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75" windowWidth="16965" windowHeight="11610" tabRatio="816" activeTab="14"/>
  </bookViews>
  <sheets>
    <sheet name="Tabelle 1" sheetId="2" r:id="rId1"/>
    <sheet name="noch Tabelle 1" sheetId="36" r:id="rId2"/>
    <sheet name="Tabelle 2" sheetId="39" r:id="rId3"/>
    <sheet name="noch Tabelle 2" sheetId="38" r:id="rId4"/>
    <sheet name="Tabelle 3" sheetId="40" r:id="rId5"/>
    <sheet name="noch Tabelle 3" sheetId="41" r:id="rId6"/>
    <sheet name="Tabelle 4" sheetId="42" r:id="rId7"/>
    <sheet name="noch Tabelle 4" sheetId="43" r:id="rId8"/>
    <sheet name="Tabelle 5" sheetId="29" r:id="rId9"/>
    <sheet name="Tabelle 6" sheetId="46" r:id="rId10"/>
    <sheet name="Tabelle 7" sheetId="47" r:id="rId11"/>
    <sheet name="Tabelle 8" sheetId="48" r:id="rId12"/>
    <sheet name="Tabelle 9" sheetId="49" r:id="rId13"/>
    <sheet name="Tabelle 10" sheetId="44" r:id="rId14"/>
    <sheet name="noch Tabelle 10" sheetId="45" r:id="rId15"/>
    <sheet name="Tabelle 11" sheetId="50" r:id="rId16"/>
    <sheet name="Tabelle 12" sheetId="51" r:id="rId17"/>
  </sheets>
  <calcPr calcId="145621"/>
</workbook>
</file>

<file path=xl/sharedStrings.xml><?xml version="1.0" encoding="utf-8"?>
<sst xmlns="http://schemas.openxmlformats.org/spreadsheetml/2006/main" count="4082" uniqueCount="98">
  <si>
    <t>Jahr</t>
  </si>
  <si>
    <t>Produzierendes Gewerbe ohne Baugewerbe</t>
  </si>
  <si>
    <t>Baugewerbe</t>
  </si>
  <si>
    <t>Bergbau und Gewinnung von Steinen und Erden</t>
  </si>
  <si>
    <t>Sonstige Dienstleister a.n.g.</t>
  </si>
  <si>
    <t>in Mill. EUR</t>
  </si>
  <si>
    <t>Veränderung gegenüber dem Vorjahr in %</t>
  </si>
  <si>
    <t>Anteil an Deutschland in %</t>
  </si>
  <si>
    <t>Insgesamt</t>
  </si>
  <si>
    <t>Verkehr und Lagerei</t>
  </si>
  <si>
    <t>Gastgewerbe</t>
  </si>
  <si>
    <t>Energieversorgung</t>
  </si>
  <si>
    <t>Finanz- und Versicherungsdienstleister</t>
  </si>
  <si>
    <t>Grundstücks- und Wohnungswesen</t>
  </si>
  <si>
    <t>Private Haushalte mit Hauspersonal</t>
  </si>
  <si>
    <t>Erziehung und Unterricht</t>
  </si>
  <si>
    <t>Verarbeitendes Gewerbe</t>
  </si>
  <si>
    <t>Sonstige wirtschaftliche Unternehmensdienstleister</t>
  </si>
  <si>
    <t>Gesundheits- und Sozialwesen</t>
  </si>
  <si>
    <t>A</t>
  </si>
  <si>
    <t>B-E</t>
  </si>
  <si>
    <t>B</t>
  </si>
  <si>
    <t>C</t>
  </si>
  <si>
    <t>D</t>
  </si>
  <si>
    <t>E</t>
  </si>
  <si>
    <t>F</t>
  </si>
  <si>
    <t>G</t>
  </si>
  <si>
    <t>I</t>
  </si>
  <si>
    <t>J</t>
  </si>
  <si>
    <t>K</t>
  </si>
  <si>
    <t>L</t>
  </si>
  <si>
    <t>H</t>
  </si>
  <si>
    <t>M</t>
  </si>
  <si>
    <t>N</t>
  </si>
  <si>
    <t>O</t>
  </si>
  <si>
    <t>P</t>
  </si>
  <si>
    <t>Q</t>
  </si>
  <si>
    <t>R</t>
  </si>
  <si>
    <t>S</t>
  </si>
  <si>
    <t>T</t>
  </si>
  <si>
    <t>Deutschland = 100</t>
  </si>
  <si>
    <t>in 1 000 Personen</t>
  </si>
  <si>
    <t>Kunst, Unterhaltung und Erholung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</si>
  <si>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</si>
  <si>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</si>
  <si>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</si>
  <si>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</si>
  <si>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</si>
  <si>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</si>
  <si>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</si>
  <si>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</si>
  <si>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Rheinland-Pfalz</t>
  </si>
  <si>
    <t>Saarland</t>
  </si>
  <si>
    <t>Sachsen</t>
  </si>
  <si>
    <t>Sachsen-Anhalt</t>
  </si>
  <si>
    <t>Thüringen</t>
  </si>
  <si>
    <t>Deutschland</t>
  </si>
  <si>
    <t>A-T</t>
  </si>
  <si>
    <t>G-J</t>
  </si>
  <si>
    <t>K-N</t>
  </si>
  <si>
    <t>O-T</t>
  </si>
  <si>
    <t>Handel, Verkehr und Lagerei, Gastgewerbe, 
Information und Kommunikation</t>
  </si>
  <si>
    <t>Öffentliche und sonstige Dienstleister, Erziehung und Gesundheit, 
Private Haushalte mit Hauspersonal</t>
  </si>
  <si>
    <t>Baden-
Württemberg</t>
  </si>
  <si>
    <t>Nordrhein-
Westfalen</t>
  </si>
  <si>
    <t>Schleswig-
Holstein</t>
  </si>
  <si>
    <t>Land- und Forstwirtschaft, Fischerei</t>
  </si>
  <si>
    <t>Wasserversorgung; Abwasser- und Abfallentsorgung u.Ä.</t>
  </si>
  <si>
    <t xml:space="preserve">Handel; Instandhaltung und Reparatur von Kraftfahrzeugen </t>
  </si>
  <si>
    <t>Information und Kommunikation</t>
  </si>
  <si>
    <t>Finanz-, Versicherungs- und Unternehmensdienstleister; Grundstücks- und Wohnungswesen</t>
  </si>
  <si>
    <t>Freiberufliche, wissenschaftliche und technische Dienstleister</t>
  </si>
  <si>
    <t>Öffentliche Verwaltung, Verteidigung; Sozialversicherung</t>
  </si>
  <si>
    <t>Lfd.Nr.</t>
  </si>
  <si>
    <t>Wirtschaftsbereiche (WZ 2008)</t>
  </si>
  <si>
    <t>Arbeitsvolumen der Arbeitnehmer (Inland) in Mill. Stunden</t>
  </si>
  <si>
    <t>Arbeitsstunden je Arbeitnehmer (Inland)</t>
  </si>
  <si>
    <t xml:space="preserve"> </t>
  </si>
  <si>
    <t>2010 = 100</t>
  </si>
  <si>
    <t>.</t>
  </si>
  <si>
    <t xml:space="preserve">1. Arbeitnehmerentgelt (Inland) in Baden-Württemberg 2001 bis 2015 nach Wirtschaftsbereichen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</si>
  <si>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Arbeitnehmerentgelt (Inland) in Baden-Württemberg 2001 bis 2015 nach Wirtschaftsbereichen </t>
    </r>
  </si>
  <si>
    <t xml:space="preserve">2. Arbeitnehmerentgelt je Arbeitnehmer (Inland) in Baden-Württemberg 2001 bis 2015 nach Wirtschaftsbereichen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</si>
  <si>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Arbeitnehmerentgelt je Arbeitnehmer (Inland) in Baden-Württemberg 2001 bis 2015 nach Wirtschaftsbereichen  </t>
    </r>
  </si>
  <si>
    <t>3. Bruttolöhne und -gehälter (Inland) in Baden-Württemberg 2001 bis 2015 nach Wirtschaftsbereichen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</si>
  <si>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Bruttolöhne und -gehälter (Inland) in Baden-Württemberg 2001 bis 2015 nach Wirtschaftsbereichen  </t>
    </r>
  </si>
  <si>
    <t xml:space="preserve">4. Bruttolöhne und -gehälter je Arbeitnehmer (Inland) in Baden-Württemberg 2001 bis 2015 nach Wirtschaftsbereichen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</si>
  <si>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Bruttolöhne und -gehälter je Arbeitnehmer (Inland) in Baden-Württemberg 2001 bis 2015 nach Wirtschaftsbereichen </t>
    </r>
  </si>
  <si>
    <t>5. Arbeitnehmerentgelt (Inland) 2001 bis 2015 nach Bundesländern</t>
  </si>
  <si>
    <t>6. Bruttolöhne und -gehälter (Inland) 2001 bis 2015 nach Bundesländern</t>
  </si>
  <si>
    <t>in EUR</t>
  </si>
  <si>
    <t>7. Arbeitnehmerentgelt je Arbeitnehmer (Inland) 2001 bis 2015 nach Bundesländern</t>
  </si>
  <si>
    <t>8. Bruttolöhne und -gehälter je Arbeitnehmer (Inland) 2001 bis 2015 nach Bundesländern</t>
  </si>
  <si>
    <t>9. Sozialbeiträge der Arbeitgeber (Inland) 2001 bis 2015 nach Bundesländern</t>
  </si>
  <si>
    <t>10. Arbeitnehmer (Inland) in Baden-Württemberg 2001 bis 2015 nach Wirtschaftsbereichen</t>
  </si>
  <si>
    <t>11. Arbeitnehmer (Inland) 2001 bis 2015 nach Bundesländern</t>
  </si>
  <si>
    <t>12. Arbeitsvolumen der Arbeitnehmer (Inland) 2001 bis 2015 nach Bundesländern</t>
  </si>
  <si>
    <r>
      <rPr>
        <sz val="8"/>
        <color theme="1"/>
        <rFont val="Arial"/>
        <family val="2"/>
      </rPr>
      <t>Noch:</t>
    </r>
    <r>
      <rPr>
        <b/>
        <sz val="8"/>
        <color theme="1"/>
        <rFont val="Arial"/>
        <family val="2"/>
      </rPr>
      <t xml:space="preserve"> 10. Arbeitnehmer (Inland) in Baden-Württemberg 2001 bis 2015 nach Wirtschaftsbereichen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</si>
</sst>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1" formatCode="_-* #,##0\ _€_-;\-* #,##0\ _€_-;_-* &quot;-&quot;\ _€_-;_-@_-"/>
    <numFmt numFmtId="164" formatCode="\ #\ ###\ ###\ ##0\ \ ;\ \–###\ ###\ ##0\ \ ;\ * \–\ \ ;\ * @\ \ "/>
    <numFmt numFmtId="165" formatCode="* \+???0.0\ \ ;* \–???0.0\ \ "/>
    <numFmt numFmtId="166" formatCode="\ ##\ ###\ ##0.0\ \ ;\ \–#\ ###\ ##0.0\ \ ;\ * \–\ \ ;\ * @\ \ "/>
    <numFmt numFmtId="167" formatCode="0.0\ \ ;* \–\ ??0.0\ \ ;* \X\ \ ;* @\ \ "/>
    <numFmt numFmtId="168" formatCode="* ?\ ???\ ??0\ \ ;* @\ \ "/>
    <numFmt numFmtId="169" formatCode="* ?\ ???\ ??0.0\ \ ;* @\ \ "/>
    <numFmt numFmtId="170" formatCode="\ ##0\ \ ;\ * \x\ \ ;\ * @\ \ "/>
    <numFmt numFmtId="171" formatCode="\ ####0.0\ \ ;\ * \–####0.0\ \ ;\ * \X\ \ ;\ * @\ \ "/>
    <numFmt numFmtId="172" formatCode="* \+\ ??0.0\ \ ;* \–\ ??0.0\ \ ;* \–\ \ ;* @\ \ "/>
    <numFmt numFmtId="173" formatCode="\ ##\ ###\ ##0\ ;\ \–#\ ###\ ##0\ ;\ * \–\ \ ;\ * @\ \ "/>
    <numFmt numFmtId="174" formatCode="###0"/>
    <numFmt numFmtId="175" formatCode="#,##0_ ;\-#,##0\ "/>
    <numFmt numFmtId="176" formatCode="#\ ###\ ##0\ \ ;\–\ #\ ###\ ##0\ \ ;\ \–\ \ ;* @\ \ "/>
    <numFmt numFmtId="177" formatCode="* \ ??0\ \ \ \ \ ;* \ ??0\ \ \ \ \ ;* \–\ \ ;* @\ \ "/>
    <numFmt numFmtId="178" formatCode="####0.0\ \ ;\ * \-####0.0\ \ ;\ * \X\ \ ;\ * @"/>
  </numFmts>
  <fonts count="16">
    <font>
      <sz val="11"/>
      <name val="Arial"/>
    </font>
    <font>
      <sz val="11"/>
      <name val="Arial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166" fontId="7" fillId="0" borderId="0">
      <alignment horizontal="right"/>
    </xf>
    <xf numFmtId="166" fontId="2" fillId="0" borderId="0">
      <alignment horizontal="right"/>
    </xf>
    <xf numFmtId="164" fontId="2" fillId="0" borderId="0">
      <alignment horizontal="right"/>
    </xf>
    <xf numFmtId="41" fontId="1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9" fillId="0" borderId="0" applyFont="0" applyFill="0" applyBorder="0" applyAlignment="0" applyProtection="0"/>
    <xf numFmtId="1" fontId="7" fillId="0" borderId="1">
      <alignment horizontal="center"/>
    </xf>
    <xf numFmtId="1" fontId="2" fillId="0" borderId="1">
      <alignment horizontal="center"/>
    </xf>
    <xf numFmtId="170" fontId="7" fillId="0" borderId="0">
      <alignment horizontal="right"/>
    </xf>
    <xf numFmtId="170" fontId="2" fillId="0" borderId="0">
      <alignment horizontal="right"/>
    </xf>
    <xf numFmtId="0" fontId="10" fillId="0" borderId="0"/>
    <xf numFmtId="0" fontId="13" fillId="0" borderId="0"/>
    <xf numFmtId="0" fontId="9" fillId="0" borderId="0"/>
    <xf numFmtId="164" fontId="2" fillId="0" borderId="1">
      <alignment horizontal="right"/>
    </xf>
    <xf numFmtId="175" fontId="2" fillId="0" borderId="1">
      <alignment horizontal="right"/>
    </xf>
    <xf numFmtId="0" fontId="8" fillId="0" borderId="0">
      <alignment horizontal="center" vertical="center"/>
    </xf>
    <xf numFmtId="0" fontId="5" fillId="0" borderId="0">
      <alignment horizontal="center" vertical="center"/>
    </xf>
  </cellStyleXfs>
  <cellXfs count="86">
    <xf numFmtId="0" fontId="0" fillId="0" borderId="0" xfId="0"/>
    <xf numFmtId="0" fontId="2" fillId="0" borderId="0" xfId="0" applyFont="1"/>
    <xf numFmtId="0" fontId="4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0" xfId="0" applyFont="1" applyFill="1"/>
    <xf numFmtId="0" fontId="5" fillId="0" borderId="0" xfId="0" applyFont="1" applyBorder="1" applyAlignment="1"/>
    <xf numFmtId="165" fontId="6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167" fontId="6" fillId="0" borderId="0" xfId="0" applyNumberFormat="1" applyFont="1" applyBorder="1" applyAlignment="1">
      <alignment horizontal="right"/>
    </xf>
    <xf numFmtId="0" fontId="0" fillId="0" borderId="0" xfId="0" applyBorder="1"/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3" applyNumberFormat="1" applyBorder="1" applyAlignment="1">
      <alignment horizontal="center"/>
    </xf>
    <xf numFmtId="0" fontId="0" fillId="0" borderId="0" xfId="0" applyFill="1"/>
    <xf numFmtId="1" fontId="7" fillId="0" borderId="1" xfId="7" applyFill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174" fontId="2" fillId="0" borderId="2" xfId="0" applyNumberFormat="1" applyFont="1" applyFill="1" applyBorder="1" applyAlignment="1">
      <alignment horizontal="center"/>
    </xf>
    <xf numFmtId="0" fontId="4" fillId="0" borderId="8" xfId="0" applyFont="1" applyBorder="1" applyAlignment="1">
      <alignment vertical="top"/>
    </xf>
    <xf numFmtId="41" fontId="2" fillId="0" borderId="0" xfId="4" applyFont="1" applyBorder="1" applyAlignment="1">
      <alignment horizontal="right"/>
    </xf>
    <xf numFmtId="172" fontId="11" fillId="0" borderId="0" xfId="0" applyNumberFormat="1" applyFont="1" applyAlignment="1">
      <alignment horizontal="right"/>
    </xf>
    <xf numFmtId="41" fontId="2" fillId="0" borderId="1" xfId="4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center"/>
    </xf>
    <xf numFmtId="41" fontId="2" fillId="0" borderId="2" xfId="4" applyFont="1" applyFill="1" applyBorder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41" fontId="2" fillId="0" borderId="1" xfId="4" applyFont="1" applyFill="1" applyBorder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9" xfId="0" applyFont="1" applyBorder="1" applyAlignment="1">
      <alignment horizontal="center" vertical="center" wrapText="1"/>
    </xf>
    <xf numFmtId="41" fontId="2" fillId="0" borderId="0" xfId="4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indent="1"/>
    </xf>
    <xf numFmtId="176" fontId="2" fillId="0" borderId="0" xfId="0" applyNumberFormat="1" applyFont="1" applyAlignment="1">
      <alignment horizontal="right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Alignment="1"/>
    <xf numFmtId="166" fontId="2" fillId="0" borderId="0" xfId="3" applyNumberFormat="1" applyAlignment="1">
      <alignment horizontal="right"/>
    </xf>
    <xf numFmtId="167" fontId="2" fillId="0" borderId="0" xfId="0" applyNumberFormat="1" applyFont="1" applyBorder="1" applyAlignment="1">
      <alignment horizontal="right"/>
    </xf>
    <xf numFmtId="168" fontId="2" fillId="0" borderId="0" xfId="0" applyNumberFormat="1" applyFont="1"/>
    <xf numFmtId="169" fontId="2" fillId="0" borderId="0" xfId="0" applyNumberFormat="1" applyFont="1"/>
    <xf numFmtId="177" fontId="2" fillId="0" borderId="0" xfId="0" applyNumberFormat="1" applyFont="1" applyFill="1" applyBorder="1" applyAlignment="1">
      <alignment horizontal="right"/>
    </xf>
    <xf numFmtId="169" fontId="6" fillId="0" borderId="0" xfId="0" applyNumberFormat="1" applyFont="1"/>
    <xf numFmtId="170" fontId="6" fillId="0" borderId="0" xfId="10" applyFont="1">
      <alignment horizontal="right"/>
    </xf>
    <xf numFmtId="171" fontId="2" fillId="0" borderId="0" xfId="0" applyNumberFormat="1" applyFont="1" applyAlignment="1">
      <alignment horizontal="right"/>
    </xf>
    <xf numFmtId="169" fontId="2" fillId="0" borderId="0" xfId="0" applyNumberFormat="1" applyFont="1" applyBorder="1"/>
    <xf numFmtId="166" fontId="2" fillId="0" borderId="0" xfId="2" applyFill="1">
      <alignment horizontal="right"/>
    </xf>
    <xf numFmtId="172" fontId="6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0" fontId="9" fillId="0" borderId="0" xfId="0" applyFont="1"/>
    <xf numFmtId="172" fontId="11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vertical="top"/>
    </xf>
    <xf numFmtId="17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6" fontId="2" fillId="0" borderId="0" xfId="3" applyNumberFormat="1" applyFill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Font="1" applyAlignment="1"/>
    <xf numFmtId="178" fontId="12" fillId="0" borderId="0" xfId="0" applyNumberFormat="1" applyFont="1" applyAlignment="1">
      <alignment horizontal="right"/>
    </xf>
    <xf numFmtId="0" fontId="2" fillId="0" borderId="5" xfId="0" applyFont="1" applyBorder="1" applyAlignment="1">
      <alignment horizontal="center" vertical="center"/>
    </xf>
    <xf numFmtId="164" fontId="2" fillId="0" borderId="0" xfId="3" applyFont="1" applyAlignment="1">
      <alignment horizontal="right"/>
    </xf>
    <xf numFmtId="164" fontId="2" fillId="0" borderId="0" xfId="3" applyFont="1" applyFill="1" applyAlignment="1">
      <alignment horizontal="right"/>
    </xf>
    <xf numFmtId="164" fontId="2" fillId="0" borderId="0" xfId="3" applyFont="1" applyBorder="1" applyAlignment="1">
      <alignment horizontal="right"/>
    </xf>
    <xf numFmtId="166" fontId="2" fillId="0" borderId="0" xfId="3" applyNumberFormat="1" applyFont="1" applyAlignment="1">
      <alignment horizontal="right"/>
    </xf>
    <xf numFmtId="177" fontId="2" fillId="0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0" fontId="5" fillId="0" borderId="0" xfId="0" applyFont="1" applyFill="1" applyBorder="1" applyAlignment="1"/>
    <xf numFmtId="0" fontId="2" fillId="0" borderId="11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12" xfId="0" applyFont="1" applyBorder="1" applyAlignment="1"/>
    <xf numFmtId="170" fontId="2" fillId="0" borderId="0" xfId="10" applyFo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 vertical="top"/>
    </xf>
  </cellXfs>
  <cellStyles count="18">
    <cellStyle name="BasisEineNK" xfId="1"/>
    <cellStyle name="BasisEineNK 2" xfId="2"/>
    <cellStyle name="BasisOhneNK" xfId="3"/>
    <cellStyle name="Dezimal [0]" xfId="4" builtinId="6"/>
    <cellStyle name="Dezimal [0] 2" xfId="5"/>
    <cellStyle name="Dezimal [0] 3" xfId="6"/>
    <cellStyle name="Jahr" xfId="7"/>
    <cellStyle name="Jahr 2" xfId="8"/>
    <cellStyle name="MesszifferD" xfId="9"/>
    <cellStyle name="MesszifferD 2" xfId="10"/>
    <cellStyle name="Standard" xfId="0" builtinId="0"/>
    <cellStyle name="Standard 2" xfId="11"/>
    <cellStyle name="Standard 3" xfId="12"/>
    <cellStyle name="Standard 4" xfId="13"/>
    <cellStyle name="Stil 1" xfId="14"/>
    <cellStyle name="Stil 2" xfId="15"/>
    <cellStyle name="Zwischentitel" xfId="16"/>
    <cellStyle name="Zwischentitel 2" xfId="17"/>
  </cellStyles>
  <dxfs count="5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10" customWidth="1"/>
    <col min="4" max="8" width="7.75" customWidth="1"/>
    <col min="9" max="18" width="7.875" customWidth="1"/>
    <col min="19" max="19" width="4.25" customWidth="1"/>
  </cols>
  <sheetData>
    <row r="1" spans="1:19" ht="16.5" customHeight="1">
      <c r="A1" s="58" t="s">
        <v>77</v>
      </c>
    </row>
    <row r="2" spans="1:19" ht="14.85" customHeight="1">
      <c r="A2" s="2" t="s">
        <v>80</v>
      </c>
      <c r="G2" s="2"/>
    </row>
    <row r="3" spans="1:19" ht="27" customHeight="1">
      <c r="A3" s="68" t="s">
        <v>73</v>
      </c>
      <c r="B3" s="81" t="s">
        <v>74</v>
      </c>
      <c r="C3" s="82"/>
      <c r="D3" s="41">
        <v>2001</v>
      </c>
      <c r="E3" s="41">
        <v>2002</v>
      </c>
      <c r="F3" s="41">
        <v>2003</v>
      </c>
      <c r="G3" s="41">
        <v>2004</v>
      </c>
      <c r="H3" s="43">
        <v>2005</v>
      </c>
      <c r="I3" s="44">
        <v>2006</v>
      </c>
      <c r="J3" s="41">
        <v>2007</v>
      </c>
      <c r="K3" s="41">
        <v>2008</v>
      </c>
      <c r="L3" s="41">
        <v>2009</v>
      </c>
      <c r="M3" s="41">
        <v>2010</v>
      </c>
      <c r="N3" s="41">
        <v>2011</v>
      </c>
      <c r="O3" s="41">
        <v>2012</v>
      </c>
      <c r="P3" s="41">
        <v>2013</v>
      </c>
      <c r="Q3" s="41">
        <v>2014</v>
      </c>
      <c r="R3" s="42">
        <v>2015</v>
      </c>
      <c r="S3" s="12" t="s">
        <v>73</v>
      </c>
    </row>
    <row r="4" spans="1:19" ht="20.25" customHeight="1">
      <c r="C4" s="8"/>
      <c r="D4" s="83" t="s">
        <v>5</v>
      </c>
      <c r="E4" s="83"/>
      <c r="F4" s="83"/>
      <c r="G4" s="83"/>
      <c r="H4" s="83"/>
      <c r="I4" s="83" t="s">
        <v>5</v>
      </c>
      <c r="J4" s="83"/>
      <c r="K4" s="83"/>
      <c r="L4" s="83"/>
      <c r="M4" s="83"/>
      <c r="N4" s="83"/>
      <c r="O4" s="83"/>
      <c r="P4" s="83"/>
      <c r="Q4" s="83"/>
      <c r="R4" s="83"/>
      <c r="S4" s="83"/>
    </row>
    <row r="5" spans="1:19" ht="7.5" customHeight="1">
      <c r="C5" s="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s="20" customFormat="1" ht="11.85" customHeight="1">
      <c r="A6" s="27">
        <v>1</v>
      </c>
      <c r="B6" s="5" t="s">
        <v>57</v>
      </c>
      <c r="C6" s="35" t="s">
        <v>8</v>
      </c>
      <c r="D6" s="69">
        <v>170233.31400000001</v>
      </c>
      <c r="E6" s="69">
        <v>172250.62700000001</v>
      </c>
      <c r="F6" s="69">
        <v>173476.35800000001</v>
      </c>
      <c r="G6" s="69">
        <v>173698.06599999999</v>
      </c>
      <c r="H6" s="69">
        <v>174218.34299999999</v>
      </c>
      <c r="I6" s="69">
        <v>178384.99900000001</v>
      </c>
      <c r="J6" s="70">
        <v>183434.429</v>
      </c>
      <c r="K6" s="69">
        <v>189492.095</v>
      </c>
      <c r="L6" s="69">
        <v>185882.853</v>
      </c>
      <c r="M6" s="69">
        <v>192058.97099999999</v>
      </c>
      <c r="N6" s="69">
        <v>201220.693</v>
      </c>
      <c r="O6" s="69">
        <v>210005.965</v>
      </c>
      <c r="P6" s="69">
        <v>216783.85800000001</v>
      </c>
      <c r="Q6" s="69">
        <v>223896.30799999999</v>
      </c>
      <c r="R6" s="69">
        <v>235162.35</v>
      </c>
      <c r="S6" s="29">
        <v>1</v>
      </c>
    </row>
    <row r="7" spans="1:19" s="20" customFormat="1" ht="11.85" customHeight="1">
      <c r="A7" s="27">
        <v>2</v>
      </c>
      <c r="B7" s="5" t="s">
        <v>19</v>
      </c>
      <c r="C7" s="28" t="s">
        <v>66</v>
      </c>
      <c r="D7" s="69">
        <v>549.49400000000003</v>
      </c>
      <c r="E7" s="69">
        <v>518.471</v>
      </c>
      <c r="F7" s="69">
        <v>512.75300000000004</v>
      </c>
      <c r="G7" s="69">
        <v>510.79199999999997</v>
      </c>
      <c r="H7" s="69">
        <v>446.93</v>
      </c>
      <c r="I7" s="69">
        <v>439.24099999999999</v>
      </c>
      <c r="J7" s="70">
        <v>443.17</v>
      </c>
      <c r="K7" s="69">
        <v>430.29500000000002</v>
      </c>
      <c r="L7" s="69">
        <v>440.39400000000001</v>
      </c>
      <c r="M7" s="69">
        <v>446.59</v>
      </c>
      <c r="N7" s="69">
        <v>518.98900000000003</v>
      </c>
      <c r="O7" s="69">
        <v>541.22199999999998</v>
      </c>
      <c r="P7" s="69">
        <v>580.01700000000005</v>
      </c>
      <c r="Q7" s="69">
        <v>610.779</v>
      </c>
      <c r="R7" s="69">
        <v>632.048</v>
      </c>
      <c r="S7" s="29">
        <v>2</v>
      </c>
    </row>
    <row r="8" spans="1:19" s="20" customFormat="1" ht="11.85" customHeight="1">
      <c r="A8" s="27">
        <v>3</v>
      </c>
      <c r="B8" s="5" t="s">
        <v>20</v>
      </c>
      <c r="C8" s="38" t="s">
        <v>1</v>
      </c>
      <c r="D8" s="69">
        <v>67424.718999999997</v>
      </c>
      <c r="E8" s="69">
        <v>67466.323000000004</v>
      </c>
      <c r="F8" s="69">
        <v>67749.123000000007</v>
      </c>
      <c r="G8" s="69">
        <v>68109.706999999995</v>
      </c>
      <c r="H8" s="69">
        <v>68119.491999999998</v>
      </c>
      <c r="I8" s="69">
        <v>70279.157999999996</v>
      </c>
      <c r="J8" s="70">
        <v>73086.620999999999</v>
      </c>
      <c r="K8" s="69">
        <v>75311.103000000003</v>
      </c>
      <c r="L8" s="69">
        <v>69731.759999999995</v>
      </c>
      <c r="M8" s="69">
        <v>72529.691000000006</v>
      </c>
      <c r="N8" s="69">
        <v>76798.402000000002</v>
      </c>
      <c r="O8" s="69">
        <v>79222.055999999997</v>
      </c>
      <c r="P8" s="69">
        <v>82294.657999999996</v>
      </c>
      <c r="Q8" s="69">
        <v>84945.494999999995</v>
      </c>
      <c r="R8" s="69">
        <v>88508.054000000004</v>
      </c>
      <c r="S8" s="29">
        <v>3</v>
      </c>
    </row>
    <row r="9" spans="1:19" s="20" customFormat="1" ht="11.85" customHeight="1">
      <c r="A9" s="27">
        <v>4</v>
      </c>
      <c r="B9" s="5" t="s">
        <v>21</v>
      </c>
      <c r="C9" s="39" t="s">
        <v>3</v>
      </c>
      <c r="D9" s="37" t="s">
        <v>79</v>
      </c>
      <c r="E9" s="37" t="s">
        <v>79</v>
      </c>
      <c r="F9" s="37" t="s">
        <v>79</v>
      </c>
      <c r="G9" s="37" t="s">
        <v>79</v>
      </c>
      <c r="H9" s="37" t="s">
        <v>79</v>
      </c>
      <c r="I9" s="37" t="s">
        <v>79</v>
      </c>
      <c r="J9" s="37" t="s">
        <v>79</v>
      </c>
      <c r="K9" s="69">
        <v>243.404</v>
      </c>
      <c r="L9" s="69">
        <v>284.33499999999998</v>
      </c>
      <c r="M9" s="69">
        <v>286.74099999999999</v>
      </c>
      <c r="N9" s="69">
        <v>331.315</v>
      </c>
      <c r="O9" s="69">
        <v>310.827</v>
      </c>
      <c r="P9" s="69">
        <v>325.99099999999999</v>
      </c>
      <c r="Q9" s="61">
        <v>349.14299999999997</v>
      </c>
      <c r="R9" s="37" t="s">
        <v>79</v>
      </c>
      <c r="S9" s="29">
        <v>4</v>
      </c>
    </row>
    <row r="10" spans="1:19" s="20" customFormat="1" ht="11.85" customHeight="1">
      <c r="A10" s="27">
        <v>5</v>
      </c>
      <c r="B10" s="5" t="s">
        <v>22</v>
      </c>
      <c r="C10" s="39" t="s">
        <v>16</v>
      </c>
      <c r="D10" s="69">
        <v>64669.396999999997</v>
      </c>
      <c r="E10" s="69">
        <v>64518.536</v>
      </c>
      <c r="F10" s="69">
        <v>64784.565999999999</v>
      </c>
      <c r="G10" s="69">
        <v>65236.214999999997</v>
      </c>
      <c r="H10" s="69">
        <v>65169.824000000001</v>
      </c>
      <c r="I10" s="69">
        <v>67295.921000000002</v>
      </c>
      <c r="J10" s="70">
        <v>70013.820999999996</v>
      </c>
      <c r="K10" s="69">
        <v>72421.267999999996</v>
      </c>
      <c r="L10" s="69">
        <v>66446.423999999999</v>
      </c>
      <c r="M10" s="69">
        <v>69181.576000000001</v>
      </c>
      <c r="N10" s="69">
        <v>73424.043000000005</v>
      </c>
      <c r="O10" s="69">
        <v>75949.179999999993</v>
      </c>
      <c r="P10" s="69">
        <v>78993.145999999993</v>
      </c>
      <c r="Q10" s="69">
        <v>81460.998000000007</v>
      </c>
      <c r="R10" s="69">
        <v>84967.864000000001</v>
      </c>
      <c r="S10" s="29">
        <v>5</v>
      </c>
    </row>
    <row r="11" spans="1:19" s="20" customFormat="1" ht="11.85" customHeight="1">
      <c r="A11" s="27">
        <v>6</v>
      </c>
      <c r="B11" s="5" t="s">
        <v>23</v>
      </c>
      <c r="C11" s="39" t="s">
        <v>11</v>
      </c>
      <c r="D11" s="37" t="s">
        <v>79</v>
      </c>
      <c r="E11" s="37" t="s">
        <v>79</v>
      </c>
      <c r="F11" s="37" t="s">
        <v>79</v>
      </c>
      <c r="G11" s="37" t="s">
        <v>79</v>
      </c>
      <c r="H11" s="37" t="s">
        <v>79</v>
      </c>
      <c r="I11" s="37" t="s">
        <v>79</v>
      </c>
      <c r="J11" s="37" t="s">
        <v>79</v>
      </c>
      <c r="K11" s="69">
        <v>1925.93</v>
      </c>
      <c r="L11" s="69">
        <v>2273.6840000000002</v>
      </c>
      <c r="M11" s="69">
        <v>2304.6770000000001</v>
      </c>
      <c r="N11" s="69">
        <v>2260.4870000000001</v>
      </c>
      <c r="O11" s="69">
        <v>2159.9670000000001</v>
      </c>
      <c r="P11" s="69">
        <v>2156.0549999999998</v>
      </c>
      <c r="Q11" s="61">
        <v>2260.1060000000002</v>
      </c>
      <c r="R11" s="37" t="s">
        <v>79</v>
      </c>
      <c r="S11" s="29">
        <v>6</v>
      </c>
    </row>
    <row r="12" spans="1:19" s="20" customFormat="1" ht="11.85" customHeight="1">
      <c r="A12" s="27">
        <v>7</v>
      </c>
      <c r="B12" s="5" t="s">
        <v>24</v>
      </c>
      <c r="C12" s="39" t="s">
        <v>67</v>
      </c>
      <c r="D12" s="37" t="s">
        <v>79</v>
      </c>
      <c r="E12" s="37" t="s">
        <v>79</v>
      </c>
      <c r="F12" s="37" t="s">
        <v>79</v>
      </c>
      <c r="G12" s="37" t="s">
        <v>79</v>
      </c>
      <c r="H12" s="37" t="s">
        <v>79</v>
      </c>
      <c r="I12" s="37" t="s">
        <v>79</v>
      </c>
      <c r="J12" s="37" t="s">
        <v>79</v>
      </c>
      <c r="K12" s="69">
        <v>720.50099999999998</v>
      </c>
      <c r="L12" s="69">
        <v>727.31700000000001</v>
      </c>
      <c r="M12" s="69">
        <v>756.697</v>
      </c>
      <c r="N12" s="69">
        <v>782.55700000000002</v>
      </c>
      <c r="O12" s="69">
        <v>802.08199999999999</v>
      </c>
      <c r="P12" s="69">
        <v>819.46600000000001</v>
      </c>
      <c r="Q12" s="61">
        <v>875.24800000000005</v>
      </c>
      <c r="R12" s="37" t="s">
        <v>79</v>
      </c>
      <c r="S12" s="29">
        <v>7</v>
      </c>
    </row>
    <row r="13" spans="1:19" s="20" customFormat="1" ht="11.85" customHeight="1">
      <c r="A13" s="27">
        <v>8</v>
      </c>
      <c r="B13" s="5" t="s">
        <v>25</v>
      </c>
      <c r="C13" s="28" t="s">
        <v>2</v>
      </c>
      <c r="D13" s="69">
        <v>9384.6650000000009</v>
      </c>
      <c r="E13" s="69">
        <v>9039.2999999999993</v>
      </c>
      <c r="F13" s="69">
        <v>8777.9740000000002</v>
      </c>
      <c r="G13" s="69">
        <v>8451.8169999999991</v>
      </c>
      <c r="H13" s="69">
        <v>8100.5410000000002</v>
      </c>
      <c r="I13" s="69">
        <v>8233.2520000000004</v>
      </c>
      <c r="J13" s="70">
        <v>8426.5249999999996</v>
      </c>
      <c r="K13" s="69">
        <v>8479.5460000000003</v>
      </c>
      <c r="L13" s="69">
        <v>8718.3510000000006</v>
      </c>
      <c r="M13" s="69">
        <v>8955.0619999999999</v>
      </c>
      <c r="N13" s="69">
        <v>9423.3989999999994</v>
      </c>
      <c r="O13" s="69">
        <v>10121.803</v>
      </c>
      <c r="P13" s="69">
        <v>10731.243</v>
      </c>
      <c r="Q13" s="69">
        <v>11060.829</v>
      </c>
      <c r="R13" s="69">
        <v>11612.514999999999</v>
      </c>
      <c r="S13" s="29">
        <v>8</v>
      </c>
    </row>
    <row r="14" spans="1:19" s="20" customFormat="1" ht="20.25" customHeight="1">
      <c r="A14" s="31">
        <v>9</v>
      </c>
      <c r="B14" s="32" t="s">
        <v>58</v>
      </c>
      <c r="C14" s="35" t="s">
        <v>61</v>
      </c>
      <c r="D14" s="69">
        <v>32992.517999999996</v>
      </c>
      <c r="E14" s="69">
        <v>33779.963000000003</v>
      </c>
      <c r="F14" s="69">
        <v>34098.923000000003</v>
      </c>
      <c r="G14" s="69">
        <v>34134.093000000001</v>
      </c>
      <c r="H14" s="69">
        <v>34315.824000000001</v>
      </c>
      <c r="I14" s="69">
        <v>35091.921000000002</v>
      </c>
      <c r="J14" s="70">
        <v>36443.892999999996</v>
      </c>
      <c r="K14" s="69">
        <v>37940.343000000001</v>
      </c>
      <c r="L14" s="69">
        <v>37518.065000000002</v>
      </c>
      <c r="M14" s="69">
        <v>38201.790999999997</v>
      </c>
      <c r="N14" s="69">
        <v>39746.873</v>
      </c>
      <c r="O14" s="69">
        <v>41709.053</v>
      </c>
      <c r="P14" s="69">
        <v>43488.322</v>
      </c>
      <c r="Q14" s="69">
        <v>44430.934999999998</v>
      </c>
      <c r="R14" s="69">
        <v>47576.909</v>
      </c>
      <c r="S14" s="29">
        <v>9</v>
      </c>
    </row>
    <row r="15" spans="1:19" ht="11.85" customHeight="1">
      <c r="A15" s="27">
        <v>10</v>
      </c>
      <c r="B15" s="1" t="s">
        <v>26</v>
      </c>
      <c r="C15" s="40" t="s">
        <v>68</v>
      </c>
      <c r="D15" s="37" t="s">
        <v>79</v>
      </c>
      <c r="E15" s="37" t="s">
        <v>79</v>
      </c>
      <c r="F15" s="37" t="s">
        <v>79</v>
      </c>
      <c r="G15" s="37" t="s">
        <v>79</v>
      </c>
      <c r="H15" s="37" t="s">
        <v>79</v>
      </c>
      <c r="I15" s="37" t="s">
        <v>79</v>
      </c>
      <c r="J15" s="37" t="s">
        <v>79</v>
      </c>
      <c r="K15" s="69">
        <v>21147.213</v>
      </c>
      <c r="L15" s="69">
        <v>20755.199000000001</v>
      </c>
      <c r="M15" s="69">
        <v>20776.143</v>
      </c>
      <c r="N15" s="69">
        <v>21625.937000000002</v>
      </c>
      <c r="O15" s="69">
        <v>22259.838</v>
      </c>
      <c r="P15" s="69">
        <v>22804.925999999999</v>
      </c>
      <c r="Q15" s="61">
        <v>23282.215</v>
      </c>
      <c r="R15" s="37" t="s">
        <v>79</v>
      </c>
      <c r="S15" s="29">
        <v>10</v>
      </c>
    </row>
    <row r="16" spans="1:19" ht="11.85" customHeight="1">
      <c r="A16" s="27">
        <v>11</v>
      </c>
      <c r="B16" s="1" t="s">
        <v>31</v>
      </c>
      <c r="C16" s="40" t="s">
        <v>9</v>
      </c>
      <c r="D16" s="37" t="s">
        <v>79</v>
      </c>
      <c r="E16" s="37" t="s">
        <v>79</v>
      </c>
      <c r="F16" s="37" t="s">
        <v>79</v>
      </c>
      <c r="G16" s="37" t="s">
        <v>79</v>
      </c>
      <c r="H16" s="37" t="s">
        <v>79</v>
      </c>
      <c r="I16" s="37" t="s">
        <v>79</v>
      </c>
      <c r="J16" s="37" t="s">
        <v>79</v>
      </c>
      <c r="K16" s="69">
        <v>6146.2659999999996</v>
      </c>
      <c r="L16" s="69">
        <v>6100.7950000000001</v>
      </c>
      <c r="M16" s="69">
        <v>6412.0810000000001</v>
      </c>
      <c r="N16" s="69">
        <v>6522.3149999999996</v>
      </c>
      <c r="O16" s="69">
        <v>6794.2169999999996</v>
      </c>
      <c r="P16" s="69">
        <v>7227.2569999999996</v>
      </c>
      <c r="Q16" s="61">
        <v>7527.2529999999997</v>
      </c>
      <c r="R16" s="37" t="s">
        <v>79</v>
      </c>
      <c r="S16" s="29">
        <v>11</v>
      </c>
    </row>
    <row r="17" spans="1:19" ht="11.85" customHeight="1">
      <c r="A17" s="27">
        <v>12</v>
      </c>
      <c r="B17" s="1" t="s">
        <v>27</v>
      </c>
      <c r="C17" s="40" t="s">
        <v>10</v>
      </c>
      <c r="D17" s="37" t="s">
        <v>79</v>
      </c>
      <c r="E17" s="37" t="s">
        <v>79</v>
      </c>
      <c r="F17" s="37" t="s">
        <v>79</v>
      </c>
      <c r="G17" s="37" t="s">
        <v>79</v>
      </c>
      <c r="H17" s="37" t="s">
        <v>79</v>
      </c>
      <c r="I17" s="37" t="s">
        <v>79</v>
      </c>
      <c r="J17" s="37" t="s">
        <v>79</v>
      </c>
      <c r="K17" s="69">
        <v>2685.0129999999999</v>
      </c>
      <c r="L17" s="69">
        <v>2774.6480000000001</v>
      </c>
      <c r="M17" s="69">
        <v>2882.47</v>
      </c>
      <c r="N17" s="69">
        <v>3027.3249999999998</v>
      </c>
      <c r="O17" s="69">
        <v>3311.7750000000001</v>
      </c>
      <c r="P17" s="69">
        <v>3423.0279999999998</v>
      </c>
      <c r="Q17" s="61">
        <v>3622.8440000000001</v>
      </c>
      <c r="R17" s="37" t="s">
        <v>79</v>
      </c>
      <c r="S17" s="29">
        <v>12</v>
      </c>
    </row>
    <row r="18" spans="1:19" ht="11.85" customHeight="1">
      <c r="A18" s="27">
        <v>13</v>
      </c>
      <c r="B18" s="1" t="s">
        <v>28</v>
      </c>
      <c r="C18" s="40" t="s">
        <v>69</v>
      </c>
      <c r="D18" s="37" t="s">
        <v>79</v>
      </c>
      <c r="E18" s="37" t="s">
        <v>79</v>
      </c>
      <c r="F18" s="37" t="s">
        <v>79</v>
      </c>
      <c r="G18" s="37" t="s">
        <v>79</v>
      </c>
      <c r="H18" s="37" t="s">
        <v>79</v>
      </c>
      <c r="I18" s="37" t="s">
        <v>79</v>
      </c>
      <c r="J18" s="37" t="s">
        <v>79</v>
      </c>
      <c r="K18" s="69">
        <v>7961.8509999999997</v>
      </c>
      <c r="L18" s="69">
        <v>7887.4229999999998</v>
      </c>
      <c r="M18" s="69">
        <v>8131.0969999999998</v>
      </c>
      <c r="N18" s="69">
        <v>8571.2960000000003</v>
      </c>
      <c r="O18" s="69">
        <v>9343.223</v>
      </c>
      <c r="P18" s="69">
        <v>10033.111000000001</v>
      </c>
      <c r="Q18" s="61">
        <v>9998.6229999999996</v>
      </c>
      <c r="R18" s="37" t="s">
        <v>79</v>
      </c>
      <c r="S18" s="29">
        <v>13</v>
      </c>
    </row>
    <row r="19" spans="1:19" s="20" customFormat="1" ht="20.25" customHeight="1">
      <c r="A19" s="31">
        <v>14</v>
      </c>
      <c r="B19" s="32" t="s">
        <v>59</v>
      </c>
      <c r="C19" s="35" t="s">
        <v>70</v>
      </c>
      <c r="D19" s="69">
        <v>20606.378000000001</v>
      </c>
      <c r="E19" s="69">
        <v>21030.809000000001</v>
      </c>
      <c r="F19" s="69">
        <v>21225.08</v>
      </c>
      <c r="G19" s="69">
        <v>21323.971000000001</v>
      </c>
      <c r="H19" s="69">
        <v>22305.121999999999</v>
      </c>
      <c r="I19" s="69">
        <v>22866.088</v>
      </c>
      <c r="J19" s="70">
        <v>23387.348000000002</v>
      </c>
      <c r="K19" s="69">
        <v>24546.258999999998</v>
      </c>
      <c r="L19" s="69">
        <v>24259.455999999998</v>
      </c>
      <c r="M19" s="69">
        <v>25353.13</v>
      </c>
      <c r="N19" s="69">
        <v>26899.612000000001</v>
      </c>
      <c r="O19" s="69">
        <v>29080.462</v>
      </c>
      <c r="P19" s="69">
        <v>29126.210999999999</v>
      </c>
      <c r="Q19" s="69">
        <v>31073.147000000001</v>
      </c>
      <c r="R19" s="69">
        <v>33283.082000000002</v>
      </c>
      <c r="S19" s="29">
        <v>14</v>
      </c>
    </row>
    <row r="20" spans="1:19" ht="11.85" customHeight="1">
      <c r="A20" s="27">
        <v>15</v>
      </c>
      <c r="B20" s="1" t="s">
        <v>29</v>
      </c>
      <c r="C20" s="40" t="s">
        <v>12</v>
      </c>
      <c r="D20" s="37" t="s">
        <v>79</v>
      </c>
      <c r="E20" s="37" t="s">
        <v>79</v>
      </c>
      <c r="F20" s="37" t="s">
        <v>79</v>
      </c>
      <c r="G20" s="37" t="s">
        <v>79</v>
      </c>
      <c r="H20" s="37" t="s">
        <v>79</v>
      </c>
      <c r="I20" s="37" t="s">
        <v>79</v>
      </c>
      <c r="J20" s="37" t="s">
        <v>79</v>
      </c>
      <c r="K20" s="69">
        <v>7722.5690000000004</v>
      </c>
      <c r="L20" s="69">
        <v>7901.6030000000001</v>
      </c>
      <c r="M20" s="69">
        <v>7694.03</v>
      </c>
      <c r="N20" s="69">
        <v>7765.4189999999999</v>
      </c>
      <c r="O20" s="69">
        <v>8071.982</v>
      </c>
      <c r="P20" s="69">
        <v>8417.4449999999997</v>
      </c>
      <c r="Q20" s="61">
        <v>8556.5460000000003</v>
      </c>
      <c r="R20" s="37" t="s">
        <v>79</v>
      </c>
      <c r="S20" s="29">
        <v>15</v>
      </c>
    </row>
    <row r="21" spans="1:19" ht="11.85" customHeight="1">
      <c r="A21" s="27">
        <v>16</v>
      </c>
      <c r="B21" s="1" t="s">
        <v>30</v>
      </c>
      <c r="C21" s="40" t="s">
        <v>13</v>
      </c>
      <c r="D21" s="37" t="s">
        <v>79</v>
      </c>
      <c r="E21" s="37" t="s">
        <v>79</v>
      </c>
      <c r="F21" s="37" t="s">
        <v>79</v>
      </c>
      <c r="G21" s="37" t="s">
        <v>79</v>
      </c>
      <c r="H21" s="37" t="s">
        <v>79</v>
      </c>
      <c r="I21" s="37" t="s">
        <v>79</v>
      </c>
      <c r="J21" s="37" t="s">
        <v>79</v>
      </c>
      <c r="K21" s="69">
        <v>867.54700000000003</v>
      </c>
      <c r="L21" s="69">
        <v>829.505</v>
      </c>
      <c r="M21" s="69">
        <v>837.77099999999996</v>
      </c>
      <c r="N21" s="69">
        <v>874.69399999999996</v>
      </c>
      <c r="O21" s="69">
        <v>954.79700000000003</v>
      </c>
      <c r="P21" s="69">
        <v>955.91300000000001</v>
      </c>
      <c r="Q21" s="61">
        <v>920.78899999999999</v>
      </c>
      <c r="R21" s="37" t="s">
        <v>79</v>
      </c>
      <c r="S21" s="29">
        <v>16</v>
      </c>
    </row>
    <row r="22" spans="1:19" ht="11.85" customHeight="1">
      <c r="A22" s="27">
        <v>17</v>
      </c>
      <c r="B22" s="1" t="s">
        <v>32</v>
      </c>
      <c r="C22" s="40" t="s">
        <v>71</v>
      </c>
      <c r="D22" s="37" t="s">
        <v>79</v>
      </c>
      <c r="E22" s="37" t="s">
        <v>79</v>
      </c>
      <c r="F22" s="37" t="s">
        <v>79</v>
      </c>
      <c r="G22" s="37" t="s">
        <v>79</v>
      </c>
      <c r="H22" s="37" t="s">
        <v>79</v>
      </c>
      <c r="I22" s="37" t="s">
        <v>79</v>
      </c>
      <c r="J22" s="37" t="s">
        <v>79</v>
      </c>
      <c r="K22" s="69">
        <v>10624.17</v>
      </c>
      <c r="L22" s="69">
        <v>10616.871999999999</v>
      </c>
      <c r="M22" s="69">
        <v>11439.125</v>
      </c>
      <c r="N22" s="69">
        <v>12278.248</v>
      </c>
      <c r="O22" s="69">
        <v>13550.120999999999</v>
      </c>
      <c r="P22" s="69">
        <v>13020.621999999999</v>
      </c>
      <c r="Q22" s="61">
        <v>14538.161</v>
      </c>
      <c r="R22" s="37" t="s">
        <v>79</v>
      </c>
      <c r="S22" s="29">
        <v>17</v>
      </c>
    </row>
    <row r="23" spans="1:19" ht="11.85" customHeight="1">
      <c r="A23" s="27">
        <v>18</v>
      </c>
      <c r="B23" s="1" t="s">
        <v>33</v>
      </c>
      <c r="C23" s="40" t="s">
        <v>17</v>
      </c>
      <c r="D23" s="37" t="s">
        <v>79</v>
      </c>
      <c r="E23" s="37" t="s">
        <v>79</v>
      </c>
      <c r="F23" s="37" t="s">
        <v>79</v>
      </c>
      <c r="G23" s="37" t="s">
        <v>79</v>
      </c>
      <c r="H23" s="37" t="s">
        <v>79</v>
      </c>
      <c r="I23" s="37" t="s">
        <v>79</v>
      </c>
      <c r="J23" s="37" t="s">
        <v>79</v>
      </c>
      <c r="K23" s="69">
        <v>5331.973</v>
      </c>
      <c r="L23" s="69">
        <v>4911.4759999999997</v>
      </c>
      <c r="M23" s="69">
        <v>5382.2039999999997</v>
      </c>
      <c r="N23" s="69">
        <v>5981.2510000000002</v>
      </c>
      <c r="O23" s="69">
        <v>6503.5619999999999</v>
      </c>
      <c r="P23" s="69">
        <v>6732.2309999999998</v>
      </c>
      <c r="Q23" s="61">
        <v>7057.6509999999998</v>
      </c>
      <c r="R23" s="37" t="s">
        <v>79</v>
      </c>
      <c r="S23" s="29">
        <v>18</v>
      </c>
    </row>
    <row r="24" spans="1:19" s="20" customFormat="1" ht="20.25" customHeight="1">
      <c r="A24" s="31">
        <v>19</v>
      </c>
      <c r="B24" s="32" t="s">
        <v>60</v>
      </c>
      <c r="C24" s="30" t="s">
        <v>62</v>
      </c>
      <c r="D24" s="69">
        <v>39275.54</v>
      </c>
      <c r="E24" s="69">
        <v>40415.760999999999</v>
      </c>
      <c r="F24" s="69">
        <v>41112.504999999997</v>
      </c>
      <c r="G24" s="69">
        <v>41167.686000000002</v>
      </c>
      <c r="H24" s="69">
        <v>40930.434000000001</v>
      </c>
      <c r="I24" s="69">
        <v>41475.339</v>
      </c>
      <c r="J24" s="70">
        <v>41646.872000000003</v>
      </c>
      <c r="K24" s="69">
        <v>42784.548999999999</v>
      </c>
      <c r="L24" s="69">
        <v>45214.826999999997</v>
      </c>
      <c r="M24" s="69">
        <v>46572.707000000002</v>
      </c>
      <c r="N24" s="69">
        <v>47833.417999999998</v>
      </c>
      <c r="O24" s="69">
        <v>49331.368999999999</v>
      </c>
      <c r="P24" s="69">
        <v>50563.406999999999</v>
      </c>
      <c r="Q24" s="69">
        <v>51775.123</v>
      </c>
      <c r="R24" s="69">
        <v>53549.741999999998</v>
      </c>
      <c r="S24" s="29">
        <v>19</v>
      </c>
    </row>
    <row r="25" spans="1:19" ht="11.85" customHeight="1">
      <c r="A25" s="27">
        <v>20</v>
      </c>
      <c r="B25" s="1" t="s">
        <v>34</v>
      </c>
      <c r="C25" s="40" t="s">
        <v>72</v>
      </c>
      <c r="D25" s="37" t="s">
        <v>79</v>
      </c>
      <c r="E25" s="37" t="s">
        <v>79</v>
      </c>
      <c r="F25" s="37" t="s">
        <v>79</v>
      </c>
      <c r="G25" s="37" t="s">
        <v>79</v>
      </c>
      <c r="H25" s="37" t="s">
        <v>79</v>
      </c>
      <c r="I25" s="37" t="s">
        <v>79</v>
      </c>
      <c r="J25" s="37" t="s">
        <v>79</v>
      </c>
      <c r="K25" s="69">
        <v>12101.672</v>
      </c>
      <c r="L25" s="69">
        <v>12705.335999999999</v>
      </c>
      <c r="M25" s="69">
        <v>12949.5</v>
      </c>
      <c r="N25" s="69">
        <v>12996.834000000001</v>
      </c>
      <c r="O25" s="69">
        <v>13205.868</v>
      </c>
      <c r="P25" s="69">
        <v>13601.111999999999</v>
      </c>
      <c r="Q25" s="61">
        <v>13862.601000000001</v>
      </c>
      <c r="R25" s="37" t="s">
        <v>79</v>
      </c>
      <c r="S25" s="29">
        <v>20</v>
      </c>
    </row>
    <row r="26" spans="1:19" ht="11.85" customHeight="1">
      <c r="A26" s="27">
        <v>21</v>
      </c>
      <c r="B26" s="1" t="s">
        <v>35</v>
      </c>
      <c r="C26" s="40" t="s">
        <v>15</v>
      </c>
      <c r="D26" s="37" t="s">
        <v>79</v>
      </c>
      <c r="E26" s="37" t="s">
        <v>79</v>
      </c>
      <c r="F26" s="37" t="s">
        <v>79</v>
      </c>
      <c r="G26" s="37" t="s">
        <v>79</v>
      </c>
      <c r="H26" s="37" t="s">
        <v>79</v>
      </c>
      <c r="I26" s="37" t="s">
        <v>79</v>
      </c>
      <c r="J26" s="37" t="s">
        <v>79</v>
      </c>
      <c r="K26" s="69">
        <v>11142.620999999999</v>
      </c>
      <c r="L26" s="69">
        <v>11749.746999999999</v>
      </c>
      <c r="M26" s="69">
        <v>12186.773999999999</v>
      </c>
      <c r="N26" s="69">
        <v>12642.829</v>
      </c>
      <c r="O26" s="69">
        <v>12885.555</v>
      </c>
      <c r="P26" s="69">
        <v>13109.64</v>
      </c>
      <c r="Q26" s="61">
        <v>13359.928</v>
      </c>
      <c r="R26" s="37" t="s">
        <v>79</v>
      </c>
      <c r="S26" s="29">
        <v>21</v>
      </c>
    </row>
    <row r="27" spans="1:19" ht="11.85" customHeight="1">
      <c r="A27" s="27">
        <v>22</v>
      </c>
      <c r="B27" s="1" t="s">
        <v>36</v>
      </c>
      <c r="C27" s="40" t="s">
        <v>18</v>
      </c>
      <c r="D27" s="37" t="s">
        <v>79</v>
      </c>
      <c r="E27" s="37" t="s">
        <v>79</v>
      </c>
      <c r="F27" s="37" t="s">
        <v>79</v>
      </c>
      <c r="G27" s="37" t="s">
        <v>79</v>
      </c>
      <c r="H27" s="37" t="s">
        <v>79</v>
      </c>
      <c r="I27" s="37" t="s">
        <v>79</v>
      </c>
      <c r="J27" s="37" t="s">
        <v>79</v>
      </c>
      <c r="K27" s="69">
        <v>13744.22</v>
      </c>
      <c r="L27" s="69">
        <v>14839.214</v>
      </c>
      <c r="M27" s="69">
        <v>15325.083000000001</v>
      </c>
      <c r="N27" s="69">
        <v>15741.799000000001</v>
      </c>
      <c r="O27" s="69">
        <v>16601.309000000001</v>
      </c>
      <c r="P27" s="69">
        <v>17296.089</v>
      </c>
      <c r="Q27" s="61">
        <v>17632.802</v>
      </c>
      <c r="R27" s="37" t="s">
        <v>79</v>
      </c>
      <c r="S27" s="29">
        <v>22</v>
      </c>
    </row>
    <row r="28" spans="1:19" ht="11.85" customHeight="1">
      <c r="A28" s="27">
        <v>23</v>
      </c>
      <c r="B28" s="1" t="s">
        <v>37</v>
      </c>
      <c r="C28" s="40" t="s">
        <v>42</v>
      </c>
      <c r="D28" s="37" t="s">
        <v>79</v>
      </c>
      <c r="E28" s="37" t="s">
        <v>79</v>
      </c>
      <c r="F28" s="37" t="s">
        <v>79</v>
      </c>
      <c r="G28" s="37" t="s">
        <v>79</v>
      </c>
      <c r="H28" s="37" t="s">
        <v>79</v>
      </c>
      <c r="I28" s="37" t="s">
        <v>79</v>
      </c>
      <c r="J28" s="37" t="s">
        <v>79</v>
      </c>
      <c r="K28" s="69">
        <v>1239.6279999999999</v>
      </c>
      <c r="L28" s="69">
        <v>1286.6030000000001</v>
      </c>
      <c r="M28" s="69">
        <v>1337.373</v>
      </c>
      <c r="N28" s="69">
        <v>1456.8869999999999</v>
      </c>
      <c r="O28" s="69">
        <v>1577.17</v>
      </c>
      <c r="P28" s="69">
        <v>1620.6559999999999</v>
      </c>
      <c r="Q28" s="61">
        <v>1742.864</v>
      </c>
      <c r="R28" s="37" t="s">
        <v>79</v>
      </c>
      <c r="S28" s="29">
        <v>23</v>
      </c>
    </row>
    <row r="29" spans="1:19" ht="11.85" customHeight="1">
      <c r="A29" s="27">
        <v>24</v>
      </c>
      <c r="B29" s="1" t="s">
        <v>38</v>
      </c>
      <c r="C29" s="40" t="s">
        <v>4</v>
      </c>
      <c r="D29" s="37" t="s">
        <v>79</v>
      </c>
      <c r="E29" s="37" t="s">
        <v>79</v>
      </c>
      <c r="F29" s="37" t="s">
        <v>79</v>
      </c>
      <c r="G29" s="37" t="s">
        <v>79</v>
      </c>
      <c r="H29" s="37" t="s">
        <v>79</v>
      </c>
      <c r="I29" s="37" t="s">
        <v>79</v>
      </c>
      <c r="J29" s="37" t="s">
        <v>79</v>
      </c>
      <c r="K29" s="69">
        <v>3672.6509999999998</v>
      </c>
      <c r="L29" s="69">
        <v>3733.761</v>
      </c>
      <c r="M29" s="69">
        <v>3903.6320000000001</v>
      </c>
      <c r="N29" s="69">
        <v>4090.413</v>
      </c>
      <c r="O29" s="69">
        <v>4130.4229999999998</v>
      </c>
      <c r="P29" s="69">
        <v>3946.2420000000002</v>
      </c>
      <c r="Q29" s="61">
        <v>4145.759</v>
      </c>
      <c r="R29" s="37" t="s">
        <v>79</v>
      </c>
      <c r="S29" s="29">
        <v>24</v>
      </c>
    </row>
    <row r="30" spans="1:19" ht="11.85" customHeight="1">
      <c r="A30" s="27">
        <v>25</v>
      </c>
      <c r="B30" s="1" t="s">
        <v>39</v>
      </c>
      <c r="C30" s="40" t="s">
        <v>14</v>
      </c>
      <c r="D30" s="37" t="s">
        <v>79</v>
      </c>
      <c r="E30" s="37" t="s">
        <v>79</v>
      </c>
      <c r="F30" s="37" t="s">
        <v>79</v>
      </c>
      <c r="G30" s="37" t="s">
        <v>79</v>
      </c>
      <c r="H30" s="37" t="s">
        <v>79</v>
      </c>
      <c r="I30" s="37" t="s">
        <v>79</v>
      </c>
      <c r="J30" s="37" t="s">
        <v>79</v>
      </c>
      <c r="K30" s="69">
        <v>883.75699999999995</v>
      </c>
      <c r="L30" s="69">
        <v>900.16600000000005</v>
      </c>
      <c r="M30" s="69">
        <v>870.34500000000003</v>
      </c>
      <c r="N30" s="69">
        <v>904.65599999999995</v>
      </c>
      <c r="O30" s="69">
        <v>931.04399999999998</v>
      </c>
      <c r="P30" s="69">
        <v>989.66800000000001</v>
      </c>
      <c r="Q30" s="61">
        <v>1031.1690000000001</v>
      </c>
      <c r="R30" s="37" t="s">
        <v>79</v>
      </c>
      <c r="S30" s="29">
        <v>25</v>
      </c>
    </row>
    <row r="31" spans="1:19" ht="19.5" customHeight="1">
      <c r="D31" s="84" t="s">
        <v>6</v>
      </c>
      <c r="E31" s="84"/>
      <c r="F31" s="84"/>
      <c r="G31" s="84"/>
      <c r="H31" s="84"/>
      <c r="I31" s="84" t="s">
        <v>6</v>
      </c>
      <c r="J31" s="84"/>
      <c r="K31" s="84"/>
      <c r="L31" s="84"/>
      <c r="M31" s="84"/>
      <c r="N31" s="84"/>
      <c r="O31" s="84"/>
      <c r="P31" s="84"/>
      <c r="Q31" s="84"/>
      <c r="R31" s="84"/>
      <c r="S31" s="84"/>
    </row>
    <row r="32" spans="1:19" ht="7.5" customHeight="1"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</row>
    <row r="33" spans="1:19" s="20" customFormat="1" ht="11.85" customHeight="1">
      <c r="A33" s="27">
        <v>1</v>
      </c>
      <c r="B33" s="5" t="s">
        <v>57</v>
      </c>
      <c r="C33" s="35" t="s">
        <v>8</v>
      </c>
      <c r="D33" s="7">
        <v>2.8359999999999999</v>
      </c>
      <c r="E33" s="7">
        <v>1.1850000000000001</v>
      </c>
      <c r="F33" s="7">
        <v>0.71199999999999997</v>
      </c>
      <c r="G33" s="7">
        <v>0.128</v>
      </c>
      <c r="H33" s="7">
        <v>0.3</v>
      </c>
      <c r="I33" s="7">
        <v>2.3919999999999999</v>
      </c>
      <c r="J33" s="62">
        <v>2.831</v>
      </c>
      <c r="K33" s="7">
        <v>3.302</v>
      </c>
      <c r="L33" s="7">
        <v>-1.905</v>
      </c>
      <c r="M33" s="7">
        <v>3.323</v>
      </c>
      <c r="N33" s="7">
        <v>4.7699999999999996</v>
      </c>
      <c r="O33" s="7">
        <v>4.3659999999999997</v>
      </c>
      <c r="P33" s="7">
        <v>3.2269999999999999</v>
      </c>
      <c r="Q33" s="7">
        <v>3.2810000000000001</v>
      </c>
      <c r="R33" s="7">
        <v>5.032</v>
      </c>
      <c r="S33" s="29">
        <v>1</v>
      </c>
    </row>
    <row r="34" spans="1:19" s="20" customFormat="1" ht="11.85" customHeight="1">
      <c r="A34" s="27">
        <v>2</v>
      </c>
      <c r="B34" s="5" t="s">
        <v>19</v>
      </c>
      <c r="C34" s="28" t="s">
        <v>66</v>
      </c>
      <c r="D34" s="7">
        <v>-14.071</v>
      </c>
      <c r="E34" s="7">
        <v>-5.6459999999999999</v>
      </c>
      <c r="F34" s="7">
        <v>-1.103</v>
      </c>
      <c r="G34" s="7">
        <v>-0.38200000000000001</v>
      </c>
      <c r="H34" s="7">
        <v>-12.503</v>
      </c>
      <c r="I34" s="7">
        <v>-1.72</v>
      </c>
      <c r="J34" s="62">
        <v>0.89400000000000002</v>
      </c>
      <c r="K34" s="7">
        <v>-2.9049999999999998</v>
      </c>
      <c r="L34" s="7">
        <v>2.347</v>
      </c>
      <c r="M34" s="7">
        <v>1.407</v>
      </c>
      <c r="N34" s="7">
        <v>16.212</v>
      </c>
      <c r="O34" s="7">
        <v>4.2839999999999998</v>
      </c>
      <c r="P34" s="7">
        <v>7.1680000000000001</v>
      </c>
      <c r="Q34" s="7">
        <v>5.3040000000000003</v>
      </c>
      <c r="R34" s="7">
        <v>3.4820000000000002</v>
      </c>
      <c r="S34" s="29">
        <v>2</v>
      </c>
    </row>
    <row r="35" spans="1:19" s="20" customFormat="1" ht="11.85" customHeight="1">
      <c r="A35" s="27">
        <v>3</v>
      </c>
      <c r="B35" s="5" t="s">
        <v>20</v>
      </c>
      <c r="C35" s="38" t="s">
        <v>1</v>
      </c>
      <c r="D35" s="7">
        <v>2.7349999999999999</v>
      </c>
      <c r="E35" s="7">
        <v>6.2E-2</v>
      </c>
      <c r="F35" s="7">
        <v>0.41899999999999998</v>
      </c>
      <c r="G35" s="7">
        <v>0.53200000000000003</v>
      </c>
      <c r="H35" s="7">
        <v>1.4E-2</v>
      </c>
      <c r="I35" s="7">
        <v>3.17</v>
      </c>
      <c r="J35" s="62">
        <v>3.9950000000000001</v>
      </c>
      <c r="K35" s="7">
        <v>3.044</v>
      </c>
      <c r="L35" s="7">
        <v>-7.4080000000000004</v>
      </c>
      <c r="M35" s="7">
        <v>4.0119999999999996</v>
      </c>
      <c r="N35" s="7">
        <v>5.8849999999999998</v>
      </c>
      <c r="O35" s="7">
        <v>3.1560000000000001</v>
      </c>
      <c r="P35" s="7">
        <v>3.8780000000000001</v>
      </c>
      <c r="Q35" s="7">
        <v>3.2210000000000001</v>
      </c>
      <c r="R35" s="7">
        <v>4.194</v>
      </c>
      <c r="S35" s="29">
        <v>3</v>
      </c>
    </row>
    <row r="36" spans="1:19" s="20" customFormat="1" ht="11.85" customHeight="1">
      <c r="A36" s="27">
        <v>4</v>
      </c>
      <c r="B36" s="5" t="s">
        <v>21</v>
      </c>
      <c r="C36" s="39" t="s">
        <v>3</v>
      </c>
      <c r="D36" s="37" t="s">
        <v>79</v>
      </c>
      <c r="E36" s="37" t="s">
        <v>79</v>
      </c>
      <c r="F36" s="37" t="s">
        <v>79</v>
      </c>
      <c r="G36" s="37" t="s">
        <v>79</v>
      </c>
      <c r="H36" s="37" t="s">
        <v>79</v>
      </c>
      <c r="I36" s="37" t="s">
        <v>79</v>
      </c>
      <c r="J36" s="37" t="s">
        <v>79</v>
      </c>
      <c r="K36" s="37" t="s">
        <v>79</v>
      </c>
      <c r="L36" s="7">
        <v>16.815999999999999</v>
      </c>
      <c r="M36" s="7">
        <v>0.84599999999999997</v>
      </c>
      <c r="N36" s="7">
        <v>15.545</v>
      </c>
      <c r="O36" s="7">
        <v>-6.1840000000000002</v>
      </c>
      <c r="P36" s="7">
        <v>4.8789999999999996</v>
      </c>
      <c r="Q36" s="7">
        <v>7.1020000000000003</v>
      </c>
      <c r="R36" s="37" t="s">
        <v>79</v>
      </c>
      <c r="S36" s="29">
        <v>4</v>
      </c>
    </row>
    <row r="37" spans="1:19" s="20" customFormat="1" ht="11.85" customHeight="1">
      <c r="A37" s="27">
        <v>5</v>
      </c>
      <c r="B37" s="5" t="s">
        <v>22</v>
      </c>
      <c r="C37" s="39" t="s">
        <v>16</v>
      </c>
      <c r="D37" s="7">
        <v>3.1110000000000002</v>
      </c>
      <c r="E37" s="7">
        <v>-0.23300000000000001</v>
      </c>
      <c r="F37" s="7">
        <v>0.41199999999999998</v>
      </c>
      <c r="G37" s="7">
        <v>0.69699999999999995</v>
      </c>
      <c r="H37" s="7">
        <v>-0.10199999999999999</v>
      </c>
      <c r="I37" s="7">
        <v>3.262</v>
      </c>
      <c r="J37" s="62">
        <v>4.0389999999999997</v>
      </c>
      <c r="K37" s="7">
        <v>3.4390000000000001</v>
      </c>
      <c r="L37" s="7">
        <v>-8.25</v>
      </c>
      <c r="M37" s="7">
        <v>4.1159999999999997</v>
      </c>
      <c r="N37" s="7">
        <v>6.1319999999999997</v>
      </c>
      <c r="O37" s="7">
        <v>3.4390000000000001</v>
      </c>
      <c r="P37" s="7">
        <v>4.008</v>
      </c>
      <c r="Q37" s="7">
        <v>3.1240000000000001</v>
      </c>
      <c r="R37" s="7">
        <v>4.3049999999999997</v>
      </c>
      <c r="S37" s="29">
        <v>5</v>
      </c>
    </row>
    <row r="38" spans="1:19" s="20" customFormat="1" ht="11.85" customHeight="1">
      <c r="A38" s="27">
        <v>6</v>
      </c>
      <c r="B38" s="5" t="s">
        <v>23</v>
      </c>
      <c r="C38" s="39" t="s">
        <v>11</v>
      </c>
      <c r="D38" s="37" t="s">
        <v>79</v>
      </c>
      <c r="E38" s="37" t="s">
        <v>79</v>
      </c>
      <c r="F38" s="37" t="s">
        <v>79</v>
      </c>
      <c r="G38" s="37" t="s">
        <v>79</v>
      </c>
      <c r="H38" s="37" t="s">
        <v>79</v>
      </c>
      <c r="I38" s="37" t="s">
        <v>79</v>
      </c>
      <c r="J38" s="37" t="s">
        <v>79</v>
      </c>
      <c r="K38" s="37" t="s">
        <v>79</v>
      </c>
      <c r="L38" s="7">
        <v>18.056000000000001</v>
      </c>
      <c r="M38" s="7">
        <v>1.363</v>
      </c>
      <c r="N38" s="7">
        <v>-1.917</v>
      </c>
      <c r="O38" s="7">
        <v>-4.4470000000000001</v>
      </c>
      <c r="P38" s="7">
        <v>-0.18099999999999999</v>
      </c>
      <c r="Q38" s="7">
        <v>4.8259999999999996</v>
      </c>
      <c r="R38" s="37" t="s">
        <v>79</v>
      </c>
      <c r="S38" s="29">
        <v>6</v>
      </c>
    </row>
    <row r="39" spans="1:19" s="20" customFormat="1" ht="11.85" customHeight="1">
      <c r="A39" s="27">
        <v>7</v>
      </c>
      <c r="B39" s="5" t="s">
        <v>24</v>
      </c>
      <c r="C39" s="39" t="s">
        <v>67</v>
      </c>
      <c r="D39" s="37" t="s">
        <v>79</v>
      </c>
      <c r="E39" s="37" t="s">
        <v>79</v>
      </c>
      <c r="F39" s="37" t="s">
        <v>79</v>
      </c>
      <c r="G39" s="37" t="s">
        <v>79</v>
      </c>
      <c r="H39" s="37" t="s">
        <v>79</v>
      </c>
      <c r="I39" s="37" t="s">
        <v>79</v>
      </c>
      <c r="J39" s="37" t="s">
        <v>79</v>
      </c>
      <c r="K39" s="37" t="s">
        <v>79</v>
      </c>
      <c r="L39" s="7">
        <v>0.94599999999999995</v>
      </c>
      <c r="M39" s="7">
        <v>4.04</v>
      </c>
      <c r="N39" s="7">
        <v>3.4169999999999998</v>
      </c>
      <c r="O39" s="7">
        <v>2.4950000000000001</v>
      </c>
      <c r="P39" s="7">
        <v>2.1669999999999998</v>
      </c>
      <c r="Q39" s="7">
        <v>6.8070000000000004</v>
      </c>
      <c r="R39" s="37" t="s">
        <v>79</v>
      </c>
      <c r="S39" s="29">
        <v>7</v>
      </c>
    </row>
    <row r="40" spans="1:19" s="20" customFormat="1" ht="11.85" customHeight="1">
      <c r="A40" s="27">
        <v>8</v>
      </c>
      <c r="B40" s="5" t="s">
        <v>25</v>
      </c>
      <c r="C40" s="28" t="s">
        <v>2</v>
      </c>
      <c r="D40" s="7">
        <v>-2.8460000000000001</v>
      </c>
      <c r="E40" s="7">
        <v>-3.68</v>
      </c>
      <c r="F40" s="7">
        <v>-2.891</v>
      </c>
      <c r="G40" s="7">
        <v>-3.7160000000000002</v>
      </c>
      <c r="H40" s="7">
        <v>-4.1559999999999997</v>
      </c>
      <c r="I40" s="7">
        <v>1.6379999999999999</v>
      </c>
      <c r="J40" s="62">
        <v>2.347</v>
      </c>
      <c r="K40" s="7">
        <v>0.629</v>
      </c>
      <c r="L40" s="7">
        <v>2.8159999999999998</v>
      </c>
      <c r="M40" s="7">
        <v>2.7149999999999999</v>
      </c>
      <c r="N40" s="7">
        <v>5.23</v>
      </c>
      <c r="O40" s="7">
        <v>7.4109999999999996</v>
      </c>
      <c r="P40" s="7">
        <v>6.0209999999999999</v>
      </c>
      <c r="Q40" s="7">
        <v>3.0710000000000002</v>
      </c>
      <c r="R40" s="7">
        <v>4.9880000000000004</v>
      </c>
      <c r="S40" s="29">
        <v>8</v>
      </c>
    </row>
    <row r="41" spans="1:19" s="20" customFormat="1" ht="20.25" customHeight="1">
      <c r="A41" s="31">
        <v>9</v>
      </c>
      <c r="B41" s="32" t="s">
        <v>58</v>
      </c>
      <c r="C41" s="35" t="s">
        <v>61</v>
      </c>
      <c r="D41" s="7">
        <v>4.4370000000000003</v>
      </c>
      <c r="E41" s="7">
        <v>2.387</v>
      </c>
      <c r="F41" s="7">
        <v>0.94399999999999995</v>
      </c>
      <c r="G41" s="7">
        <v>0.10299999999999999</v>
      </c>
      <c r="H41" s="7">
        <v>0.53200000000000003</v>
      </c>
      <c r="I41" s="7">
        <v>2.262</v>
      </c>
      <c r="J41" s="62">
        <v>3.8530000000000002</v>
      </c>
      <c r="K41" s="7">
        <v>4.1059999999999999</v>
      </c>
      <c r="L41" s="7">
        <v>-1.113</v>
      </c>
      <c r="M41" s="7">
        <v>1.8220000000000001</v>
      </c>
      <c r="N41" s="7">
        <v>4.0449999999999999</v>
      </c>
      <c r="O41" s="7">
        <v>4.9370000000000003</v>
      </c>
      <c r="P41" s="7">
        <v>4.266</v>
      </c>
      <c r="Q41" s="7">
        <v>2.1680000000000001</v>
      </c>
      <c r="R41" s="7">
        <v>7.0810000000000004</v>
      </c>
      <c r="S41" s="29">
        <v>9</v>
      </c>
    </row>
    <row r="42" spans="1:19" ht="11.85" customHeight="1">
      <c r="A42" s="27">
        <v>10</v>
      </c>
      <c r="B42" s="1" t="s">
        <v>26</v>
      </c>
      <c r="C42" s="40" t="s">
        <v>68</v>
      </c>
      <c r="D42" s="37" t="s">
        <v>79</v>
      </c>
      <c r="E42" s="37" t="s">
        <v>79</v>
      </c>
      <c r="F42" s="37" t="s">
        <v>79</v>
      </c>
      <c r="G42" s="37" t="s">
        <v>79</v>
      </c>
      <c r="H42" s="37" t="s">
        <v>79</v>
      </c>
      <c r="I42" s="37" t="s">
        <v>79</v>
      </c>
      <c r="J42" s="37" t="s">
        <v>79</v>
      </c>
      <c r="K42" s="37" t="s">
        <v>79</v>
      </c>
      <c r="L42" s="7">
        <v>-1.8540000000000001</v>
      </c>
      <c r="M42" s="7">
        <v>0.10100000000000001</v>
      </c>
      <c r="N42" s="7">
        <v>4.09</v>
      </c>
      <c r="O42" s="7">
        <v>2.931</v>
      </c>
      <c r="P42" s="7">
        <v>2.4489999999999998</v>
      </c>
      <c r="Q42" s="7">
        <v>2.093</v>
      </c>
      <c r="R42" s="37" t="s">
        <v>79</v>
      </c>
      <c r="S42" s="29">
        <v>10</v>
      </c>
    </row>
    <row r="43" spans="1:19" ht="11.85" customHeight="1">
      <c r="A43" s="27">
        <v>11</v>
      </c>
      <c r="B43" s="1" t="s">
        <v>31</v>
      </c>
      <c r="C43" s="40" t="s">
        <v>9</v>
      </c>
      <c r="D43" s="37" t="s">
        <v>79</v>
      </c>
      <c r="E43" s="37" t="s">
        <v>79</v>
      </c>
      <c r="F43" s="37" t="s">
        <v>79</v>
      </c>
      <c r="G43" s="37" t="s">
        <v>79</v>
      </c>
      <c r="H43" s="37" t="s">
        <v>79</v>
      </c>
      <c r="I43" s="37" t="s">
        <v>79</v>
      </c>
      <c r="J43" s="37" t="s">
        <v>79</v>
      </c>
      <c r="K43" s="37" t="s">
        <v>79</v>
      </c>
      <c r="L43" s="7">
        <v>-0.74</v>
      </c>
      <c r="M43" s="7">
        <v>5.1020000000000003</v>
      </c>
      <c r="N43" s="7">
        <v>1.7190000000000001</v>
      </c>
      <c r="O43" s="7">
        <v>4.1689999999999996</v>
      </c>
      <c r="P43" s="7">
        <v>6.3739999999999997</v>
      </c>
      <c r="Q43" s="7">
        <v>4.1509999999999998</v>
      </c>
      <c r="R43" s="37" t="s">
        <v>79</v>
      </c>
      <c r="S43" s="29">
        <v>11</v>
      </c>
    </row>
    <row r="44" spans="1:19" ht="11.85" customHeight="1">
      <c r="A44" s="27">
        <v>12</v>
      </c>
      <c r="B44" s="1" t="s">
        <v>27</v>
      </c>
      <c r="C44" s="40" t="s">
        <v>10</v>
      </c>
      <c r="D44" s="37" t="s">
        <v>79</v>
      </c>
      <c r="E44" s="37" t="s">
        <v>79</v>
      </c>
      <c r="F44" s="37" t="s">
        <v>79</v>
      </c>
      <c r="G44" s="37" t="s">
        <v>79</v>
      </c>
      <c r="H44" s="37" t="s">
        <v>79</v>
      </c>
      <c r="I44" s="37" t="s">
        <v>79</v>
      </c>
      <c r="J44" s="37" t="s">
        <v>79</v>
      </c>
      <c r="K44" s="37" t="s">
        <v>79</v>
      </c>
      <c r="L44" s="7">
        <v>3.3380000000000001</v>
      </c>
      <c r="M44" s="7">
        <v>3.8860000000000001</v>
      </c>
      <c r="N44" s="7">
        <v>5.0250000000000004</v>
      </c>
      <c r="O44" s="7">
        <v>9.3960000000000008</v>
      </c>
      <c r="P44" s="7">
        <v>3.359</v>
      </c>
      <c r="Q44" s="7">
        <v>5.8369999999999997</v>
      </c>
      <c r="R44" s="37" t="s">
        <v>79</v>
      </c>
      <c r="S44" s="29">
        <v>12</v>
      </c>
    </row>
    <row r="45" spans="1:19" ht="11.85" customHeight="1">
      <c r="A45" s="27">
        <v>13</v>
      </c>
      <c r="B45" s="1" t="s">
        <v>28</v>
      </c>
      <c r="C45" s="40" t="s">
        <v>69</v>
      </c>
      <c r="D45" s="37" t="s">
        <v>79</v>
      </c>
      <c r="E45" s="37" t="s">
        <v>79</v>
      </c>
      <c r="F45" s="37" t="s">
        <v>79</v>
      </c>
      <c r="G45" s="37" t="s">
        <v>79</v>
      </c>
      <c r="H45" s="37" t="s">
        <v>79</v>
      </c>
      <c r="I45" s="37" t="s">
        <v>79</v>
      </c>
      <c r="J45" s="37" t="s">
        <v>79</v>
      </c>
      <c r="K45" s="37" t="s">
        <v>79</v>
      </c>
      <c r="L45" s="7">
        <v>-0.93500000000000005</v>
      </c>
      <c r="M45" s="7">
        <v>3.089</v>
      </c>
      <c r="N45" s="7">
        <v>5.4139999999999997</v>
      </c>
      <c r="O45" s="7">
        <v>9.0060000000000002</v>
      </c>
      <c r="P45" s="7">
        <v>7.3840000000000003</v>
      </c>
      <c r="Q45" s="7">
        <v>-0.34399999999999997</v>
      </c>
      <c r="R45" s="37" t="s">
        <v>79</v>
      </c>
      <c r="S45" s="29">
        <v>13</v>
      </c>
    </row>
    <row r="46" spans="1:19" s="20" customFormat="1" ht="20.25" customHeight="1">
      <c r="A46" s="31">
        <v>14</v>
      </c>
      <c r="B46" s="32" t="s">
        <v>59</v>
      </c>
      <c r="C46" s="35" t="s">
        <v>70</v>
      </c>
      <c r="D46" s="7">
        <v>3.07</v>
      </c>
      <c r="E46" s="7">
        <v>2.06</v>
      </c>
      <c r="F46" s="7">
        <v>0.92400000000000004</v>
      </c>
      <c r="G46" s="7">
        <v>0.46600000000000003</v>
      </c>
      <c r="H46" s="7">
        <v>4.601</v>
      </c>
      <c r="I46" s="7">
        <v>2.5150000000000001</v>
      </c>
      <c r="J46" s="62">
        <v>2.2799999999999998</v>
      </c>
      <c r="K46" s="7">
        <v>4.9550000000000001</v>
      </c>
      <c r="L46" s="7">
        <v>-1.1679999999999999</v>
      </c>
      <c r="M46" s="7">
        <v>4.508</v>
      </c>
      <c r="N46" s="7">
        <v>6.1</v>
      </c>
      <c r="O46" s="7">
        <v>8.1069999999999993</v>
      </c>
      <c r="P46" s="7">
        <v>0.157</v>
      </c>
      <c r="Q46" s="7">
        <v>6.6840000000000002</v>
      </c>
      <c r="R46" s="7">
        <v>7.1120000000000001</v>
      </c>
      <c r="S46" s="29">
        <v>14</v>
      </c>
    </row>
    <row r="47" spans="1:19" ht="11.85" customHeight="1">
      <c r="A47" s="27">
        <v>15</v>
      </c>
      <c r="B47" s="1" t="s">
        <v>29</v>
      </c>
      <c r="C47" s="40" t="s">
        <v>12</v>
      </c>
      <c r="D47" s="37" t="s">
        <v>79</v>
      </c>
      <c r="E47" s="37" t="s">
        <v>79</v>
      </c>
      <c r="F47" s="37" t="s">
        <v>79</v>
      </c>
      <c r="G47" s="37" t="s">
        <v>79</v>
      </c>
      <c r="H47" s="37" t="s">
        <v>79</v>
      </c>
      <c r="I47" s="37" t="s">
        <v>79</v>
      </c>
      <c r="J47" s="37" t="s">
        <v>79</v>
      </c>
      <c r="K47" s="37" t="s">
        <v>79</v>
      </c>
      <c r="L47" s="7">
        <v>2.3180000000000001</v>
      </c>
      <c r="M47" s="7">
        <v>-2.6269999999999998</v>
      </c>
      <c r="N47" s="7">
        <v>0.92800000000000005</v>
      </c>
      <c r="O47" s="7">
        <v>3.948</v>
      </c>
      <c r="P47" s="7">
        <v>4.28</v>
      </c>
      <c r="Q47" s="7">
        <v>1.653</v>
      </c>
      <c r="R47" s="37" t="s">
        <v>79</v>
      </c>
      <c r="S47" s="29">
        <v>15</v>
      </c>
    </row>
    <row r="48" spans="1:19" ht="11.85" customHeight="1">
      <c r="A48" s="27">
        <v>16</v>
      </c>
      <c r="B48" s="1" t="s">
        <v>30</v>
      </c>
      <c r="C48" s="40" t="s">
        <v>13</v>
      </c>
      <c r="D48" s="37" t="s">
        <v>79</v>
      </c>
      <c r="E48" s="37" t="s">
        <v>79</v>
      </c>
      <c r="F48" s="37" t="s">
        <v>79</v>
      </c>
      <c r="G48" s="37" t="s">
        <v>79</v>
      </c>
      <c r="H48" s="37" t="s">
        <v>79</v>
      </c>
      <c r="I48" s="37" t="s">
        <v>79</v>
      </c>
      <c r="J48" s="37" t="s">
        <v>79</v>
      </c>
      <c r="K48" s="37" t="s">
        <v>79</v>
      </c>
      <c r="L48" s="7">
        <v>-4.3849999999999998</v>
      </c>
      <c r="M48" s="7">
        <v>0.996</v>
      </c>
      <c r="N48" s="7">
        <v>4.407</v>
      </c>
      <c r="O48" s="7">
        <v>9.1579999999999995</v>
      </c>
      <c r="P48" s="7">
        <v>0.11700000000000001</v>
      </c>
      <c r="Q48" s="7">
        <v>-3.6739999999999999</v>
      </c>
      <c r="R48" s="37" t="s">
        <v>79</v>
      </c>
      <c r="S48" s="29">
        <v>16</v>
      </c>
    </row>
    <row r="49" spans="1:19" ht="11.85" customHeight="1">
      <c r="A49" s="27">
        <v>17</v>
      </c>
      <c r="B49" s="1" t="s">
        <v>32</v>
      </c>
      <c r="C49" s="40" t="s">
        <v>71</v>
      </c>
      <c r="D49" s="37" t="s">
        <v>79</v>
      </c>
      <c r="E49" s="37" t="s">
        <v>79</v>
      </c>
      <c r="F49" s="37" t="s">
        <v>79</v>
      </c>
      <c r="G49" s="37" t="s">
        <v>79</v>
      </c>
      <c r="H49" s="37" t="s">
        <v>79</v>
      </c>
      <c r="I49" s="37" t="s">
        <v>79</v>
      </c>
      <c r="J49" s="37" t="s">
        <v>79</v>
      </c>
      <c r="K49" s="37" t="s">
        <v>79</v>
      </c>
      <c r="L49" s="7">
        <v>-6.9000000000000006E-2</v>
      </c>
      <c r="M49" s="7">
        <v>7.7450000000000001</v>
      </c>
      <c r="N49" s="7">
        <v>7.3360000000000003</v>
      </c>
      <c r="O49" s="7">
        <v>10.359</v>
      </c>
      <c r="P49" s="7">
        <v>-3.9079999999999999</v>
      </c>
      <c r="Q49" s="7">
        <v>11.654999999999999</v>
      </c>
      <c r="R49" s="37" t="s">
        <v>79</v>
      </c>
      <c r="S49" s="29">
        <v>17</v>
      </c>
    </row>
    <row r="50" spans="1:19" ht="11.85" customHeight="1">
      <c r="A50" s="27">
        <v>18</v>
      </c>
      <c r="B50" s="1" t="s">
        <v>33</v>
      </c>
      <c r="C50" s="40" t="s">
        <v>17</v>
      </c>
      <c r="D50" s="37" t="s">
        <v>79</v>
      </c>
      <c r="E50" s="37" t="s">
        <v>79</v>
      </c>
      <c r="F50" s="37" t="s">
        <v>79</v>
      </c>
      <c r="G50" s="37" t="s">
        <v>79</v>
      </c>
      <c r="H50" s="37" t="s">
        <v>79</v>
      </c>
      <c r="I50" s="37" t="s">
        <v>79</v>
      </c>
      <c r="J50" s="37" t="s">
        <v>79</v>
      </c>
      <c r="K50" s="37" t="s">
        <v>79</v>
      </c>
      <c r="L50" s="7">
        <v>-7.8860000000000001</v>
      </c>
      <c r="M50" s="7">
        <v>9.5839999999999996</v>
      </c>
      <c r="N50" s="7">
        <v>11.13</v>
      </c>
      <c r="O50" s="7">
        <v>8.7319999999999993</v>
      </c>
      <c r="P50" s="7">
        <v>3.516</v>
      </c>
      <c r="Q50" s="7">
        <v>4.8339999999999996</v>
      </c>
      <c r="R50" s="37" t="s">
        <v>79</v>
      </c>
      <c r="S50" s="29">
        <v>18</v>
      </c>
    </row>
    <row r="51" spans="1:19" s="20" customFormat="1" ht="20.25" customHeight="1">
      <c r="A51" s="31">
        <v>19</v>
      </c>
      <c r="B51" s="32" t="s">
        <v>60</v>
      </c>
      <c r="C51" s="30" t="s">
        <v>62</v>
      </c>
      <c r="D51" s="7">
        <v>3.2839999999999998</v>
      </c>
      <c r="E51" s="7">
        <v>2.903</v>
      </c>
      <c r="F51" s="7">
        <v>1.724</v>
      </c>
      <c r="G51" s="7">
        <v>0.13400000000000001</v>
      </c>
      <c r="H51" s="7">
        <v>-0.57599999999999996</v>
      </c>
      <c r="I51" s="7">
        <v>1.331</v>
      </c>
      <c r="J51" s="62">
        <v>0.41399999999999998</v>
      </c>
      <c r="K51" s="7">
        <v>2.7320000000000002</v>
      </c>
      <c r="L51" s="7">
        <v>5.68</v>
      </c>
      <c r="M51" s="7">
        <v>3.0030000000000001</v>
      </c>
      <c r="N51" s="7">
        <v>2.7069999999999999</v>
      </c>
      <c r="O51" s="7">
        <v>3.1320000000000001</v>
      </c>
      <c r="P51" s="7">
        <v>2.4969999999999999</v>
      </c>
      <c r="Q51" s="7">
        <v>2.3959999999999999</v>
      </c>
      <c r="R51" s="7">
        <v>3.4279999999999999</v>
      </c>
      <c r="S51" s="29">
        <v>19</v>
      </c>
    </row>
    <row r="52" spans="1:19" ht="11.85" customHeight="1">
      <c r="A52" s="27">
        <v>20</v>
      </c>
      <c r="B52" s="1" t="s">
        <v>34</v>
      </c>
      <c r="C52" s="40" t="s">
        <v>72</v>
      </c>
      <c r="D52" s="37" t="s">
        <v>79</v>
      </c>
      <c r="E52" s="37" t="s">
        <v>79</v>
      </c>
      <c r="F52" s="37" t="s">
        <v>79</v>
      </c>
      <c r="G52" s="37" t="s">
        <v>79</v>
      </c>
      <c r="H52" s="37" t="s">
        <v>79</v>
      </c>
      <c r="I52" s="37" t="s">
        <v>79</v>
      </c>
      <c r="J52" s="37" t="s">
        <v>79</v>
      </c>
      <c r="K52" s="37" t="s">
        <v>79</v>
      </c>
      <c r="L52" s="7">
        <v>4.9880000000000004</v>
      </c>
      <c r="M52" s="7">
        <v>1.9219999999999999</v>
      </c>
      <c r="N52" s="7">
        <v>0.36599999999999999</v>
      </c>
      <c r="O52" s="7">
        <v>1.6080000000000001</v>
      </c>
      <c r="P52" s="7">
        <v>2.9929999999999999</v>
      </c>
      <c r="Q52" s="7">
        <v>1.923</v>
      </c>
      <c r="R52" s="37" t="s">
        <v>79</v>
      </c>
      <c r="S52" s="29">
        <v>20</v>
      </c>
    </row>
    <row r="53" spans="1:19" ht="11.85" customHeight="1">
      <c r="A53" s="27">
        <v>21</v>
      </c>
      <c r="B53" s="1" t="s">
        <v>35</v>
      </c>
      <c r="C53" s="40" t="s">
        <v>15</v>
      </c>
      <c r="D53" s="37" t="s">
        <v>79</v>
      </c>
      <c r="E53" s="37" t="s">
        <v>79</v>
      </c>
      <c r="F53" s="37" t="s">
        <v>79</v>
      </c>
      <c r="G53" s="37" t="s">
        <v>79</v>
      </c>
      <c r="H53" s="37" t="s">
        <v>79</v>
      </c>
      <c r="I53" s="37" t="s">
        <v>79</v>
      </c>
      <c r="J53" s="37" t="s">
        <v>79</v>
      </c>
      <c r="K53" s="37" t="s">
        <v>79</v>
      </c>
      <c r="L53" s="7">
        <v>5.4489999999999998</v>
      </c>
      <c r="M53" s="7">
        <v>3.7189999999999999</v>
      </c>
      <c r="N53" s="7">
        <v>3.742</v>
      </c>
      <c r="O53" s="7">
        <v>1.92</v>
      </c>
      <c r="P53" s="7">
        <v>1.7390000000000001</v>
      </c>
      <c r="Q53" s="7">
        <v>1.909</v>
      </c>
      <c r="R53" s="37" t="s">
        <v>79</v>
      </c>
      <c r="S53" s="29">
        <v>21</v>
      </c>
    </row>
    <row r="54" spans="1:19" ht="11.85" customHeight="1">
      <c r="A54" s="27">
        <v>22</v>
      </c>
      <c r="B54" s="1" t="s">
        <v>36</v>
      </c>
      <c r="C54" s="40" t="s">
        <v>18</v>
      </c>
      <c r="D54" s="37" t="s">
        <v>79</v>
      </c>
      <c r="E54" s="37" t="s">
        <v>79</v>
      </c>
      <c r="F54" s="37" t="s">
        <v>79</v>
      </c>
      <c r="G54" s="37" t="s">
        <v>79</v>
      </c>
      <c r="H54" s="37" t="s">
        <v>79</v>
      </c>
      <c r="I54" s="37" t="s">
        <v>79</v>
      </c>
      <c r="J54" s="37" t="s">
        <v>79</v>
      </c>
      <c r="K54" s="37" t="s">
        <v>79</v>
      </c>
      <c r="L54" s="7">
        <v>7.9669999999999996</v>
      </c>
      <c r="M54" s="7">
        <v>3.274</v>
      </c>
      <c r="N54" s="7">
        <v>2.7189999999999999</v>
      </c>
      <c r="O54" s="7">
        <v>5.46</v>
      </c>
      <c r="P54" s="7">
        <v>4.1849999999999996</v>
      </c>
      <c r="Q54" s="7">
        <v>1.9470000000000001</v>
      </c>
      <c r="R54" s="37" t="s">
        <v>79</v>
      </c>
      <c r="S54" s="29">
        <v>22</v>
      </c>
    </row>
    <row r="55" spans="1:19" ht="11.85" customHeight="1">
      <c r="A55" s="27">
        <v>23</v>
      </c>
      <c r="B55" s="1" t="s">
        <v>37</v>
      </c>
      <c r="C55" s="40" t="s">
        <v>42</v>
      </c>
      <c r="D55" s="37" t="s">
        <v>79</v>
      </c>
      <c r="E55" s="37" t="s">
        <v>79</v>
      </c>
      <c r="F55" s="37" t="s">
        <v>79</v>
      </c>
      <c r="G55" s="37" t="s">
        <v>79</v>
      </c>
      <c r="H55" s="37" t="s">
        <v>79</v>
      </c>
      <c r="I55" s="37" t="s">
        <v>79</v>
      </c>
      <c r="J55" s="37" t="s">
        <v>79</v>
      </c>
      <c r="K55" s="37" t="s">
        <v>79</v>
      </c>
      <c r="L55" s="7">
        <v>3.7890000000000001</v>
      </c>
      <c r="M55" s="7">
        <v>3.9460000000000002</v>
      </c>
      <c r="N55" s="7">
        <v>8.9359999999999999</v>
      </c>
      <c r="O55" s="7">
        <v>8.2560000000000002</v>
      </c>
      <c r="P55" s="7">
        <v>2.7570000000000001</v>
      </c>
      <c r="Q55" s="7">
        <v>7.5410000000000004</v>
      </c>
      <c r="R55" s="37" t="s">
        <v>79</v>
      </c>
      <c r="S55" s="29">
        <v>23</v>
      </c>
    </row>
    <row r="56" spans="1:19" ht="11.85" customHeight="1">
      <c r="A56" s="27">
        <v>24</v>
      </c>
      <c r="B56" s="1" t="s">
        <v>38</v>
      </c>
      <c r="C56" s="40" t="s">
        <v>4</v>
      </c>
      <c r="D56" s="37" t="s">
        <v>79</v>
      </c>
      <c r="E56" s="37" t="s">
        <v>79</v>
      </c>
      <c r="F56" s="37" t="s">
        <v>79</v>
      </c>
      <c r="G56" s="37" t="s">
        <v>79</v>
      </c>
      <c r="H56" s="37" t="s">
        <v>79</v>
      </c>
      <c r="I56" s="37" t="s">
        <v>79</v>
      </c>
      <c r="J56" s="37" t="s">
        <v>79</v>
      </c>
      <c r="K56" s="37" t="s">
        <v>79</v>
      </c>
      <c r="L56" s="7">
        <v>1.6639999999999999</v>
      </c>
      <c r="M56" s="7">
        <v>4.55</v>
      </c>
      <c r="N56" s="7">
        <v>4.7850000000000001</v>
      </c>
      <c r="O56" s="7">
        <v>0.97799999999999998</v>
      </c>
      <c r="P56" s="7">
        <v>-4.4589999999999996</v>
      </c>
      <c r="Q56" s="7">
        <v>5.056</v>
      </c>
      <c r="R56" s="37" t="s">
        <v>79</v>
      </c>
      <c r="S56" s="29">
        <v>24</v>
      </c>
    </row>
    <row r="57" spans="1:19" ht="11.85" customHeight="1">
      <c r="A57" s="27">
        <v>25</v>
      </c>
      <c r="B57" s="1" t="s">
        <v>39</v>
      </c>
      <c r="C57" s="40" t="s">
        <v>14</v>
      </c>
      <c r="D57" s="37" t="s">
        <v>79</v>
      </c>
      <c r="E57" s="37" t="s">
        <v>79</v>
      </c>
      <c r="F57" s="37" t="s">
        <v>79</v>
      </c>
      <c r="G57" s="37" t="s">
        <v>79</v>
      </c>
      <c r="H57" s="37" t="s">
        <v>79</v>
      </c>
      <c r="I57" s="37" t="s">
        <v>79</v>
      </c>
      <c r="J57" s="37" t="s">
        <v>79</v>
      </c>
      <c r="K57" s="37" t="s">
        <v>79</v>
      </c>
      <c r="L57" s="7">
        <v>1.857</v>
      </c>
      <c r="M57" s="7">
        <v>-3.3130000000000002</v>
      </c>
      <c r="N57" s="7">
        <v>3.9420000000000002</v>
      </c>
      <c r="O57" s="7">
        <v>2.9169999999999998</v>
      </c>
      <c r="P57" s="7">
        <v>6.2969999999999997</v>
      </c>
      <c r="Q57" s="7">
        <v>4.1929999999999996</v>
      </c>
      <c r="R57" s="37" t="s">
        <v>79</v>
      </c>
      <c r="S57" s="29">
        <v>25</v>
      </c>
    </row>
    <row r="58" spans="1:19" ht="11.25" customHeight="1"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</row>
    <row r="59" spans="1:19" ht="11.25" customHeight="1"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</row>
    <row r="60" spans="1:19" ht="11.25" customHeight="1"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</row>
  </sheetData>
  <mergeCells count="5">
    <mergeCell ref="B3:C3"/>
    <mergeCell ref="I4:S4"/>
    <mergeCell ref="D4:H4"/>
    <mergeCell ref="D31:H31"/>
    <mergeCell ref="I31:S31"/>
  </mergeCells>
  <phoneticPr fontId="3" type="noConversion"/>
  <conditionalFormatting sqref="D58:S60">
    <cfRule type="cellIs" dxfId="539" priority="323" stopIfTrue="1" operator="equal">
      <formula>"."</formula>
    </cfRule>
  </conditionalFormatting>
  <conditionalFormatting sqref="Q9">
    <cfRule type="cellIs" dxfId="538" priority="137" stopIfTrue="1" operator="equal">
      <formula>"."</formula>
    </cfRule>
    <cfRule type="cellIs" dxfId="537" priority="138" stopIfTrue="1" operator="equal">
      <formula>"..."</formula>
    </cfRule>
  </conditionalFormatting>
  <conditionalFormatting sqref="Q11:Q12">
    <cfRule type="cellIs" dxfId="536" priority="105" stopIfTrue="1" operator="equal">
      <formula>"."</formula>
    </cfRule>
    <cfRule type="cellIs" dxfId="535" priority="106" stopIfTrue="1" operator="equal">
      <formula>"..."</formula>
    </cfRule>
  </conditionalFormatting>
  <conditionalFormatting sqref="Q15:Q18">
    <cfRule type="cellIs" dxfId="534" priority="103" stopIfTrue="1" operator="equal">
      <formula>"."</formula>
    </cfRule>
    <cfRule type="cellIs" dxfId="533" priority="104" stopIfTrue="1" operator="equal">
      <formula>"..."</formula>
    </cfRule>
  </conditionalFormatting>
  <conditionalFormatting sqref="Q20:Q23">
    <cfRule type="cellIs" dxfId="532" priority="101" stopIfTrue="1" operator="equal">
      <formula>"."</formula>
    </cfRule>
    <cfRule type="cellIs" dxfId="531" priority="102" stopIfTrue="1" operator="equal">
      <formula>"..."</formula>
    </cfRule>
  </conditionalFormatting>
  <conditionalFormatting sqref="Q25:Q30">
    <cfRule type="cellIs" dxfId="530" priority="99" stopIfTrue="1" operator="equal">
      <formula>"."</formula>
    </cfRule>
    <cfRule type="cellIs" dxfId="529" priority="100" stopIfTrue="1" operator="equal">
      <formula>"..."</formula>
    </cfRule>
  </conditionalFormatting>
  <conditionalFormatting sqref="D9:J9">
    <cfRule type="cellIs" dxfId="528" priority="39" stopIfTrue="1" operator="equal">
      <formula>"."</formula>
    </cfRule>
    <cfRule type="cellIs" dxfId="527" priority="40" stopIfTrue="1" operator="equal">
      <formula>"..."</formula>
    </cfRule>
  </conditionalFormatting>
  <conditionalFormatting sqref="D11:J12">
    <cfRule type="cellIs" dxfId="526" priority="37" stopIfTrue="1" operator="equal">
      <formula>"."</formula>
    </cfRule>
    <cfRule type="cellIs" dxfId="525" priority="38" stopIfTrue="1" operator="equal">
      <formula>"..."</formula>
    </cfRule>
  </conditionalFormatting>
  <conditionalFormatting sqref="D15:J18">
    <cfRule type="cellIs" dxfId="524" priority="35" stopIfTrue="1" operator="equal">
      <formula>"."</formula>
    </cfRule>
    <cfRule type="cellIs" dxfId="523" priority="36" stopIfTrue="1" operator="equal">
      <formula>"..."</formula>
    </cfRule>
  </conditionalFormatting>
  <conditionalFormatting sqref="D20:J23">
    <cfRule type="cellIs" dxfId="522" priority="33" stopIfTrue="1" operator="equal">
      <formula>"."</formula>
    </cfRule>
    <cfRule type="cellIs" dxfId="521" priority="34" stopIfTrue="1" operator="equal">
      <formula>"..."</formula>
    </cfRule>
  </conditionalFormatting>
  <conditionalFormatting sqref="D25:J30">
    <cfRule type="cellIs" dxfId="520" priority="31" stopIfTrue="1" operator="equal">
      <formula>"."</formula>
    </cfRule>
    <cfRule type="cellIs" dxfId="519" priority="32" stopIfTrue="1" operator="equal">
      <formula>"..."</formula>
    </cfRule>
  </conditionalFormatting>
  <conditionalFormatting sqref="D36:K36">
    <cfRule type="cellIs" dxfId="518" priority="29" stopIfTrue="1" operator="equal">
      <formula>"."</formula>
    </cfRule>
    <cfRule type="cellIs" dxfId="517" priority="30" stopIfTrue="1" operator="equal">
      <formula>"..."</formula>
    </cfRule>
  </conditionalFormatting>
  <conditionalFormatting sqref="D38:K39">
    <cfRule type="cellIs" dxfId="516" priority="27" stopIfTrue="1" operator="equal">
      <formula>"."</formula>
    </cfRule>
    <cfRule type="cellIs" dxfId="515" priority="28" stopIfTrue="1" operator="equal">
      <formula>"..."</formula>
    </cfRule>
  </conditionalFormatting>
  <conditionalFormatting sqref="D42:K45">
    <cfRule type="cellIs" dxfId="514" priority="25" stopIfTrue="1" operator="equal">
      <formula>"."</formula>
    </cfRule>
    <cfRule type="cellIs" dxfId="513" priority="26" stopIfTrue="1" operator="equal">
      <formula>"..."</formula>
    </cfRule>
  </conditionalFormatting>
  <conditionalFormatting sqref="D47:K50">
    <cfRule type="cellIs" dxfId="512" priority="23" stopIfTrue="1" operator="equal">
      <formula>"."</formula>
    </cfRule>
    <cfRule type="cellIs" dxfId="511" priority="24" stopIfTrue="1" operator="equal">
      <formula>"..."</formula>
    </cfRule>
  </conditionalFormatting>
  <conditionalFormatting sqref="D52:K57">
    <cfRule type="cellIs" dxfId="510" priority="21" stopIfTrue="1" operator="equal">
      <formula>"."</formula>
    </cfRule>
    <cfRule type="cellIs" dxfId="509" priority="22" stopIfTrue="1" operator="equal">
      <formula>"..."</formula>
    </cfRule>
  </conditionalFormatting>
  <conditionalFormatting sqref="R9">
    <cfRule type="cellIs" dxfId="508" priority="19" stopIfTrue="1" operator="equal">
      <formula>"."</formula>
    </cfRule>
    <cfRule type="cellIs" dxfId="507" priority="20" stopIfTrue="1" operator="equal">
      <formula>"..."</formula>
    </cfRule>
  </conditionalFormatting>
  <conditionalFormatting sqref="R11:R12">
    <cfRule type="cellIs" dxfId="506" priority="17" stopIfTrue="1" operator="equal">
      <formula>"."</formula>
    </cfRule>
    <cfRule type="cellIs" dxfId="505" priority="18" stopIfTrue="1" operator="equal">
      <formula>"..."</formula>
    </cfRule>
  </conditionalFormatting>
  <conditionalFormatting sqref="R15:R18">
    <cfRule type="cellIs" dxfId="504" priority="15" stopIfTrue="1" operator="equal">
      <formula>"."</formula>
    </cfRule>
    <cfRule type="cellIs" dxfId="503" priority="16" stopIfTrue="1" operator="equal">
      <formula>"..."</formula>
    </cfRule>
  </conditionalFormatting>
  <conditionalFormatting sqref="R20:R23">
    <cfRule type="cellIs" dxfId="502" priority="13" stopIfTrue="1" operator="equal">
      <formula>"."</formula>
    </cfRule>
    <cfRule type="cellIs" dxfId="501" priority="14" stopIfTrue="1" operator="equal">
      <formula>"..."</formula>
    </cfRule>
  </conditionalFormatting>
  <conditionalFormatting sqref="R25:R30">
    <cfRule type="cellIs" dxfId="500" priority="11" stopIfTrue="1" operator="equal">
      <formula>"."</formula>
    </cfRule>
    <cfRule type="cellIs" dxfId="499" priority="12" stopIfTrue="1" operator="equal">
      <formula>"..."</formula>
    </cfRule>
  </conditionalFormatting>
  <conditionalFormatting sqref="R36">
    <cfRule type="cellIs" dxfId="498" priority="9" stopIfTrue="1" operator="equal">
      <formula>"."</formula>
    </cfRule>
    <cfRule type="cellIs" dxfId="497" priority="10" stopIfTrue="1" operator="equal">
      <formula>"..."</formula>
    </cfRule>
  </conditionalFormatting>
  <conditionalFormatting sqref="R38:R39">
    <cfRule type="cellIs" dxfId="496" priority="7" stopIfTrue="1" operator="equal">
      <formula>"."</formula>
    </cfRule>
    <cfRule type="cellIs" dxfId="495" priority="8" stopIfTrue="1" operator="equal">
      <formula>"..."</formula>
    </cfRule>
  </conditionalFormatting>
  <conditionalFormatting sqref="R42:R45">
    <cfRule type="cellIs" dxfId="494" priority="5" stopIfTrue="1" operator="equal">
      <formula>"."</formula>
    </cfRule>
    <cfRule type="cellIs" dxfId="493" priority="6" stopIfTrue="1" operator="equal">
      <formula>"..."</formula>
    </cfRule>
  </conditionalFormatting>
  <conditionalFormatting sqref="R47:R50">
    <cfRule type="cellIs" dxfId="492" priority="3" stopIfTrue="1" operator="equal">
      <formula>"."</formula>
    </cfRule>
    <cfRule type="cellIs" dxfId="491" priority="4" stopIfTrue="1" operator="equal">
      <formula>"..."</formula>
    </cfRule>
  </conditionalFormatting>
  <conditionalFormatting sqref="R52:R57">
    <cfRule type="cellIs" dxfId="490" priority="1" stopIfTrue="1" operator="equal">
      <formula>"."</formula>
    </cfRule>
    <cfRule type="cellIs" dxfId="4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45"/>
      <c r="B1" s="45"/>
      <c r="C1" s="45"/>
      <c r="D1" s="45"/>
      <c r="E1" s="45"/>
      <c r="F1" s="45"/>
      <c r="G1" s="45"/>
      <c r="H1" s="45"/>
      <c r="I1" s="45"/>
      <c r="J1" s="45"/>
    </row>
    <row r="2" spans="1:19" ht="14.85" customHeight="1">
      <c r="A2" s="24" t="s">
        <v>89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9" ht="51.75" customHeight="1">
      <c r="A3" s="13" t="s">
        <v>0</v>
      </c>
      <c r="B3" s="15" t="s">
        <v>63</v>
      </c>
      <c r="C3" s="16" t="s">
        <v>43</v>
      </c>
      <c r="D3" s="16" t="s">
        <v>44</v>
      </c>
      <c r="E3" s="17" t="s">
        <v>45</v>
      </c>
      <c r="F3" s="15" t="s">
        <v>46</v>
      </c>
      <c r="G3" s="16" t="s">
        <v>47</v>
      </c>
      <c r="H3" s="17" t="s">
        <v>48</v>
      </c>
      <c r="I3" s="15" t="s">
        <v>49</v>
      </c>
      <c r="J3" s="16" t="s">
        <v>50</v>
      </c>
      <c r="K3" s="33" t="s">
        <v>64</v>
      </c>
      <c r="L3" s="16" t="s">
        <v>51</v>
      </c>
      <c r="M3" s="16" t="s">
        <v>52</v>
      </c>
      <c r="N3" s="16" t="s">
        <v>53</v>
      </c>
      <c r="O3" s="16" t="s">
        <v>54</v>
      </c>
      <c r="P3" s="16" t="s">
        <v>65</v>
      </c>
      <c r="Q3" s="16" t="s">
        <v>55</v>
      </c>
      <c r="R3" s="16" t="s">
        <v>56</v>
      </c>
      <c r="S3" s="12" t="s">
        <v>0</v>
      </c>
    </row>
    <row r="4" spans="1:19" s="45" customFormat="1" ht="19.5" customHeight="1">
      <c r="A4" s="83" t="s">
        <v>5</v>
      </c>
      <c r="B4" s="83"/>
      <c r="C4" s="83"/>
      <c r="D4" s="83"/>
      <c r="E4" s="83"/>
      <c r="F4" s="83"/>
      <c r="G4" s="83"/>
      <c r="H4" s="83"/>
      <c r="I4" s="83"/>
      <c r="J4" s="83"/>
      <c r="K4" s="83" t="s">
        <v>5</v>
      </c>
      <c r="L4" s="83"/>
      <c r="M4" s="83"/>
      <c r="N4" s="83"/>
      <c r="O4" s="83"/>
      <c r="P4" s="83"/>
      <c r="Q4" s="83"/>
      <c r="R4" s="83"/>
      <c r="S4" s="83"/>
    </row>
    <row r="5" spans="1:19" s="45" customFormat="1" ht="4.5" customHeight="1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</row>
    <row r="6" spans="1:19" ht="11.25" customHeight="1">
      <c r="A6" s="18">
        <v>2001</v>
      </c>
      <c r="B6" s="48">
        <v>136949.329</v>
      </c>
      <c r="C6" s="48">
        <v>153732.62</v>
      </c>
      <c r="D6" s="48">
        <v>38040.586000000003</v>
      </c>
      <c r="E6" s="48">
        <v>20005.686000000002</v>
      </c>
      <c r="F6" s="48">
        <v>9602.3700000000008</v>
      </c>
      <c r="G6" s="48">
        <v>29409.124</v>
      </c>
      <c r="H6" s="48">
        <v>81174.012000000002</v>
      </c>
      <c r="I6" s="48">
        <v>13439.418</v>
      </c>
      <c r="J6" s="48">
        <v>76961.902000000002</v>
      </c>
      <c r="K6" s="48">
        <v>205653.41200000001</v>
      </c>
      <c r="L6" s="48">
        <v>40248.086000000003</v>
      </c>
      <c r="M6" s="48">
        <v>11944.021000000001</v>
      </c>
      <c r="N6" s="48">
        <v>35900.163</v>
      </c>
      <c r="O6" s="48">
        <v>18747.346000000001</v>
      </c>
      <c r="P6" s="48">
        <v>26784.392</v>
      </c>
      <c r="Q6" s="48">
        <v>18853.536</v>
      </c>
      <c r="R6" s="48">
        <v>917446</v>
      </c>
      <c r="S6" s="4">
        <v>2001</v>
      </c>
    </row>
    <row r="7" spans="1:19" ht="11.25" customHeight="1">
      <c r="A7" s="18">
        <v>2002</v>
      </c>
      <c r="B7" s="48">
        <v>138762.01199999999</v>
      </c>
      <c r="C7" s="48">
        <v>155589.236</v>
      </c>
      <c r="D7" s="48">
        <v>37667.576999999997</v>
      </c>
      <c r="E7" s="48">
        <v>19874.909</v>
      </c>
      <c r="F7" s="48">
        <v>9576.3610000000008</v>
      </c>
      <c r="G7" s="48">
        <v>29481.745999999999</v>
      </c>
      <c r="H7" s="48">
        <v>82118.070999999996</v>
      </c>
      <c r="I7" s="48">
        <v>13408.245999999999</v>
      </c>
      <c r="J7" s="48">
        <v>77358.676000000007</v>
      </c>
      <c r="K7" s="48">
        <v>207484.693</v>
      </c>
      <c r="L7" s="48">
        <v>40646.624000000003</v>
      </c>
      <c r="M7" s="48">
        <v>11900.433000000001</v>
      </c>
      <c r="N7" s="48">
        <v>35807.224000000002</v>
      </c>
      <c r="O7" s="48">
        <v>18684.313999999998</v>
      </c>
      <c r="P7" s="48">
        <v>26931.915000000001</v>
      </c>
      <c r="Q7" s="48">
        <v>18829.964</v>
      </c>
      <c r="R7" s="48">
        <v>924122</v>
      </c>
      <c r="S7" s="4">
        <v>2002</v>
      </c>
    </row>
    <row r="8" spans="1:19" s="66" customFormat="1" ht="11.25" customHeight="1">
      <c r="A8" s="18">
        <v>2003</v>
      </c>
      <c r="B8" s="48">
        <v>139359.88800000001</v>
      </c>
      <c r="C8" s="48">
        <v>155299.31599999999</v>
      </c>
      <c r="D8" s="48">
        <v>36985.733</v>
      </c>
      <c r="E8" s="48">
        <v>19565.830000000002</v>
      </c>
      <c r="F8" s="48">
        <v>9675.7739999999994</v>
      </c>
      <c r="G8" s="48">
        <v>29333.55</v>
      </c>
      <c r="H8" s="48">
        <v>82333.159</v>
      </c>
      <c r="I8" s="48">
        <v>13258.891</v>
      </c>
      <c r="J8" s="48">
        <v>77735.744000000006</v>
      </c>
      <c r="K8" s="48">
        <v>206312.476</v>
      </c>
      <c r="L8" s="48">
        <v>40739.752</v>
      </c>
      <c r="M8" s="48">
        <v>11922.351000000001</v>
      </c>
      <c r="N8" s="48">
        <v>35941.654999999999</v>
      </c>
      <c r="O8" s="48">
        <v>18547.975999999999</v>
      </c>
      <c r="P8" s="48">
        <v>26724.522000000001</v>
      </c>
      <c r="Q8" s="48">
        <v>18709.387999999999</v>
      </c>
      <c r="R8" s="48">
        <v>922446</v>
      </c>
      <c r="S8" s="4">
        <v>2003</v>
      </c>
    </row>
    <row r="9" spans="1:19" s="66" customFormat="1" ht="11.25" customHeight="1">
      <c r="A9" s="18">
        <v>2004</v>
      </c>
      <c r="B9" s="48">
        <v>140189.95699999999</v>
      </c>
      <c r="C9" s="48">
        <v>156531.84700000001</v>
      </c>
      <c r="D9" s="48">
        <v>36919.678999999996</v>
      </c>
      <c r="E9" s="48">
        <v>19537.458999999999</v>
      </c>
      <c r="F9" s="48">
        <v>9664.8209999999999</v>
      </c>
      <c r="G9" s="48">
        <v>29595.983</v>
      </c>
      <c r="H9" s="48">
        <v>82354.528999999995</v>
      </c>
      <c r="I9" s="48">
        <v>13203.031000000001</v>
      </c>
      <c r="J9" s="48">
        <v>77880.501999999993</v>
      </c>
      <c r="K9" s="48">
        <v>207849.367</v>
      </c>
      <c r="L9" s="48">
        <v>41126.953999999998</v>
      </c>
      <c r="M9" s="48">
        <v>12050.99</v>
      </c>
      <c r="N9" s="48">
        <v>36036.313000000002</v>
      </c>
      <c r="O9" s="48">
        <v>18581.600999999999</v>
      </c>
      <c r="P9" s="48">
        <v>26603.508000000002</v>
      </c>
      <c r="Q9" s="48">
        <v>18916.447</v>
      </c>
      <c r="R9" s="48">
        <v>927043</v>
      </c>
      <c r="S9" s="4">
        <v>2004</v>
      </c>
    </row>
    <row r="10" spans="1:19" s="66" customFormat="1" ht="11.25" customHeight="1">
      <c r="A10" s="19">
        <v>2005</v>
      </c>
      <c r="B10" s="48">
        <v>140626.59299999999</v>
      </c>
      <c r="C10" s="48">
        <v>157134.08499999999</v>
      </c>
      <c r="D10" s="48">
        <v>36579.423000000003</v>
      </c>
      <c r="E10" s="48">
        <v>19445.537</v>
      </c>
      <c r="F10" s="48">
        <v>9669.9320000000007</v>
      </c>
      <c r="G10" s="48">
        <v>30085.543000000001</v>
      </c>
      <c r="H10" s="48">
        <v>82040.097999999998</v>
      </c>
      <c r="I10" s="48">
        <v>13197.968000000001</v>
      </c>
      <c r="J10" s="48">
        <v>76831.561000000002</v>
      </c>
      <c r="K10" s="48">
        <v>207571.96400000001</v>
      </c>
      <c r="L10" s="48">
        <v>40960.040999999997</v>
      </c>
      <c r="M10" s="48">
        <v>12120.081</v>
      </c>
      <c r="N10" s="48">
        <v>35537.982000000004</v>
      </c>
      <c r="O10" s="48">
        <v>18391.179</v>
      </c>
      <c r="P10" s="48">
        <v>26413.616000000002</v>
      </c>
      <c r="Q10" s="48">
        <v>18835.419999999998</v>
      </c>
      <c r="R10" s="48">
        <v>925441</v>
      </c>
      <c r="S10" s="4">
        <v>2005</v>
      </c>
    </row>
    <row r="11" spans="1:19" s="66" customFormat="1" ht="11.25" customHeight="1">
      <c r="A11" s="18">
        <v>2006</v>
      </c>
      <c r="B11" s="48">
        <v>143402.06200000001</v>
      </c>
      <c r="C11" s="48">
        <v>160018.755</v>
      </c>
      <c r="D11" s="48">
        <v>36971.072</v>
      </c>
      <c r="E11" s="48">
        <v>19680.638999999999</v>
      </c>
      <c r="F11" s="48">
        <v>9918.5519999999997</v>
      </c>
      <c r="G11" s="48">
        <v>30688.627</v>
      </c>
      <c r="H11" s="48">
        <v>83617.47</v>
      </c>
      <c r="I11" s="48">
        <v>13289.273999999999</v>
      </c>
      <c r="J11" s="48">
        <v>78545.498999999996</v>
      </c>
      <c r="K11" s="48">
        <v>208174.56899999999</v>
      </c>
      <c r="L11" s="48">
        <v>41471.872000000003</v>
      </c>
      <c r="M11" s="48">
        <v>12184.829</v>
      </c>
      <c r="N11" s="48">
        <v>36272.641000000003</v>
      </c>
      <c r="O11" s="48">
        <v>18691.146000000001</v>
      </c>
      <c r="P11" s="48">
        <v>26503.899000000001</v>
      </c>
      <c r="Q11" s="48">
        <v>19161.096000000001</v>
      </c>
      <c r="R11" s="48">
        <v>938592</v>
      </c>
      <c r="S11" s="4">
        <v>2006</v>
      </c>
    </row>
    <row r="12" spans="1:19" s="66" customFormat="1" ht="11.25" customHeight="1">
      <c r="A12" s="19">
        <v>2007</v>
      </c>
      <c r="B12" s="48">
        <v>148216.807</v>
      </c>
      <c r="C12" s="48">
        <v>166606.02600000001</v>
      </c>
      <c r="D12" s="48">
        <v>38082.921000000002</v>
      </c>
      <c r="E12" s="48">
        <v>20401.329000000002</v>
      </c>
      <c r="F12" s="48">
        <v>10210.665999999999</v>
      </c>
      <c r="G12" s="48">
        <v>31873.83</v>
      </c>
      <c r="H12" s="48">
        <v>86771.346000000005</v>
      </c>
      <c r="I12" s="48">
        <v>13734.657999999999</v>
      </c>
      <c r="J12" s="48">
        <v>80421.024000000005</v>
      </c>
      <c r="K12" s="48">
        <v>213662.58499999999</v>
      </c>
      <c r="L12" s="48">
        <v>42758.141000000003</v>
      </c>
      <c r="M12" s="48">
        <v>12480.582</v>
      </c>
      <c r="N12" s="48">
        <v>37491.773000000001</v>
      </c>
      <c r="O12" s="48">
        <v>19122.053</v>
      </c>
      <c r="P12" s="48">
        <v>27331.092000000001</v>
      </c>
      <c r="Q12" s="48">
        <v>19735.162</v>
      </c>
      <c r="R12" s="48">
        <v>968900</v>
      </c>
      <c r="S12" s="4">
        <v>2007</v>
      </c>
    </row>
    <row r="13" spans="1:19" s="66" customFormat="1" ht="11.25" customHeight="1">
      <c r="A13" s="19">
        <v>2008</v>
      </c>
      <c r="B13" s="48">
        <v>153588.72200000001</v>
      </c>
      <c r="C13" s="48">
        <v>174101.63099999999</v>
      </c>
      <c r="D13" s="48">
        <v>39559.754000000001</v>
      </c>
      <c r="E13" s="48">
        <v>21099.112000000001</v>
      </c>
      <c r="F13" s="48">
        <v>10640.098</v>
      </c>
      <c r="G13" s="48">
        <v>33362.199999999997</v>
      </c>
      <c r="H13" s="48">
        <v>90343.434999999998</v>
      </c>
      <c r="I13" s="48">
        <v>14118.718000000001</v>
      </c>
      <c r="J13" s="48">
        <v>83352.781000000003</v>
      </c>
      <c r="K13" s="48">
        <v>222725.459</v>
      </c>
      <c r="L13" s="48">
        <v>44327.311999999998</v>
      </c>
      <c r="M13" s="48">
        <v>12659.046</v>
      </c>
      <c r="N13" s="48">
        <v>38953.718999999997</v>
      </c>
      <c r="O13" s="48">
        <v>19943.824000000001</v>
      </c>
      <c r="P13" s="48">
        <v>28220.357</v>
      </c>
      <c r="Q13" s="48">
        <v>20449.843000000001</v>
      </c>
      <c r="R13" s="48">
        <v>1007446</v>
      </c>
      <c r="S13" s="4">
        <v>2008</v>
      </c>
    </row>
    <row r="14" spans="1:19" s="66" customFormat="1" ht="11.25" customHeight="1">
      <c r="A14" s="19">
        <v>2009</v>
      </c>
      <c r="B14" s="48">
        <v>150190.34</v>
      </c>
      <c r="C14" s="48">
        <v>173430.628</v>
      </c>
      <c r="D14" s="48">
        <v>40425.898999999998</v>
      </c>
      <c r="E14" s="48">
        <v>21526.17</v>
      </c>
      <c r="F14" s="48">
        <v>10617.423000000001</v>
      </c>
      <c r="G14" s="48">
        <v>34084.483</v>
      </c>
      <c r="H14" s="48">
        <v>89913.922999999995</v>
      </c>
      <c r="I14" s="48">
        <v>14462.214</v>
      </c>
      <c r="J14" s="48">
        <v>84668.26</v>
      </c>
      <c r="K14" s="48">
        <v>223327.83100000001</v>
      </c>
      <c r="L14" s="48">
        <v>44724.773999999998</v>
      </c>
      <c r="M14" s="48">
        <v>12381.974</v>
      </c>
      <c r="N14" s="48">
        <v>39230.985000000001</v>
      </c>
      <c r="O14" s="48">
        <v>20437.23</v>
      </c>
      <c r="P14" s="48">
        <v>28485.226999999999</v>
      </c>
      <c r="Q14" s="48">
        <v>20419.641</v>
      </c>
      <c r="R14" s="48">
        <v>1008327</v>
      </c>
      <c r="S14" s="4">
        <v>2009</v>
      </c>
    </row>
    <row r="15" spans="1:19" s="66" customFormat="1" ht="11.25" customHeight="1">
      <c r="A15" s="19">
        <v>2010</v>
      </c>
      <c r="B15" s="48">
        <v>155025.13399999999</v>
      </c>
      <c r="C15" s="48">
        <v>179776.37599999999</v>
      </c>
      <c r="D15" s="48">
        <v>41734.898000000001</v>
      </c>
      <c r="E15" s="48">
        <v>22120.218000000001</v>
      </c>
      <c r="F15" s="48">
        <v>10805.362999999999</v>
      </c>
      <c r="G15" s="48">
        <v>34685.298999999999</v>
      </c>
      <c r="H15" s="48">
        <v>91410.076000000001</v>
      </c>
      <c r="I15" s="48">
        <v>14740.517</v>
      </c>
      <c r="J15" s="48">
        <v>87208.413</v>
      </c>
      <c r="K15" s="48">
        <v>229175.36799999999</v>
      </c>
      <c r="L15" s="48">
        <v>45790.531000000003</v>
      </c>
      <c r="M15" s="48">
        <v>12936.821</v>
      </c>
      <c r="N15" s="48">
        <v>40533.387999999999</v>
      </c>
      <c r="O15" s="48">
        <v>21071.005000000001</v>
      </c>
      <c r="P15" s="48">
        <v>29068.400000000001</v>
      </c>
      <c r="Q15" s="48">
        <v>21023.199000000001</v>
      </c>
      <c r="R15" s="48">
        <v>1037105</v>
      </c>
      <c r="S15" s="4">
        <v>2010</v>
      </c>
    </row>
    <row r="16" spans="1:19" s="66" customFormat="1" ht="11.25" customHeight="1">
      <c r="A16" s="19">
        <v>2011</v>
      </c>
      <c r="B16" s="48">
        <v>163450.60800000001</v>
      </c>
      <c r="C16" s="48">
        <v>189465.03400000001</v>
      </c>
      <c r="D16" s="48">
        <v>43675.303</v>
      </c>
      <c r="E16" s="48">
        <v>22960.12</v>
      </c>
      <c r="F16" s="48">
        <v>11306.449000000001</v>
      </c>
      <c r="G16" s="48">
        <v>36083.035000000003</v>
      </c>
      <c r="H16" s="48">
        <v>95395.317999999999</v>
      </c>
      <c r="I16" s="48">
        <v>15170.931</v>
      </c>
      <c r="J16" s="48">
        <v>91669.047999999995</v>
      </c>
      <c r="K16" s="48">
        <v>240041.35200000001</v>
      </c>
      <c r="L16" s="48">
        <v>47661.173999999999</v>
      </c>
      <c r="M16" s="48">
        <v>13526.673000000001</v>
      </c>
      <c r="N16" s="48">
        <v>41999.843000000001</v>
      </c>
      <c r="O16" s="48">
        <v>21726.059000000001</v>
      </c>
      <c r="P16" s="48">
        <v>30135.871999999999</v>
      </c>
      <c r="Q16" s="48">
        <v>21838.181</v>
      </c>
      <c r="R16" s="48">
        <v>1086105</v>
      </c>
      <c r="S16" s="4">
        <v>2011</v>
      </c>
    </row>
    <row r="17" spans="1:19" s="66" customFormat="1" ht="11.25" customHeight="1">
      <c r="A17" s="19">
        <v>2012</v>
      </c>
      <c r="B17" s="48">
        <v>171093.13200000001</v>
      </c>
      <c r="C17" s="48">
        <v>198426.413</v>
      </c>
      <c r="D17" s="48">
        <v>45246.495999999999</v>
      </c>
      <c r="E17" s="48">
        <v>23480.581999999999</v>
      </c>
      <c r="F17" s="48">
        <v>11719.444</v>
      </c>
      <c r="G17" s="48">
        <v>37783.288</v>
      </c>
      <c r="H17" s="48">
        <v>98197.376999999993</v>
      </c>
      <c r="I17" s="48">
        <v>15718.135</v>
      </c>
      <c r="J17" s="48">
        <v>95579.282000000007</v>
      </c>
      <c r="K17" s="48">
        <v>250518.859</v>
      </c>
      <c r="L17" s="48">
        <v>49501.523999999998</v>
      </c>
      <c r="M17" s="48">
        <v>13906.281000000001</v>
      </c>
      <c r="N17" s="48">
        <v>43484.480000000003</v>
      </c>
      <c r="O17" s="48">
        <v>22465.080999999998</v>
      </c>
      <c r="P17" s="48">
        <v>31160.365000000002</v>
      </c>
      <c r="Q17" s="48">
        <v>22699.256000000001</v>
      </c>
      <c r="R17" s="48">
        <v>1130980</v>
      </c>
      <c r="S17" s="4">
        <v>2012</v>
      </c>
    </row>
    <row r="18" spans="1:19" s="66" customFormat="1" ht="11.25" customHeight="1">
      <c r="A18" s="19">
        <v>2013</v>
      </c>
      <c r="B18" s="48">
        <v>176993.465</v>
      </c>
      <c r="C18" s="48">
        <v>205642.274</v>
      </c>
      <c r="D18" s="48">
        <v>46971.381999999998</v>
      </c>
      <c r="E18" s="48">
        <v>24171.194</v>
      </c>
      <c r="F18" s="48">
        <v>12149.886</v>
      </c>
      <c r="G18" s="48">
        <v>39481.875999999997</v>
      </c>
      <c r="H18" s="48">
        <v>100926.064</v>
      </c>
      <c r="I18" s="48">
        <v>15975.333000000001</v>
      </c>
      <c r="J18" s="48">
        <v>98894.986999999994</v>
      </c>
      <c r="K18" s="48">
        <v>255669.03400000001</v>
      </c>
      <c r="L18" s="48">
        <v>51556.631000000001</v>
      </c>
      <c r="M18" s="48">
        <v>14231.852999999999</v>
      </c>
      <c r="N18" s="48">
        <v>44829.165000000001</v>
      </c>
      <c r="O18" s="48">
        <v>22810.734</v>
      </c>
      <c r="P18" s="48">
        <v>32098.406999999999</v>
      </c>
      <c r="Q18" s="48">
        <v>23336.706999999999</v>
      </c>
      <c r="R18" s="48">
        <v>1165739</v>
      </c>
      <c r="S18" s="4">
        <v>2013</v>
      </c>
    </row>
    <row r="19" spans="1:19" s="66" customFormat="1" ht="11.25" customHeight="1">
      <c r="A19" s="19">
        <v>2014</v>
      </c>
      <c r="B19" s="48">
        <v>182881.774</v>
      </c>
      <c r="C19" s="48">
        <v>214400.01699999999</v>
      </c>
      <c r="D19" s="48">
        <v>49366.964999999997</v>
      </c>
      <c r="E19" s="48">
        <v>24964.816999999999</v>
      </c>
      <c r="F19" s="48">
        <v>12469.939</v>
      </c>
      <c r="G19" s="48">
        <v>40995.209000000003</v>
      </c>
      <c r="H19" s="48">
        <v>104673.079</v>
      </c>
      <c r="I19" s="48">
        <v>16545.87</v>
      </c>
      <c r="J19" s="48">
        <v>102632.26</v>
      </c>
      <c r="K19" s="48">
        <v>267162.00199999998</v>
      </c>
      <c r="L19" s="48">
        <v>53299.718999999997</v>
      </c>
      <c r="M19" s="48">
        <v>14557.005999999999</v>
      </c>
      <c r="N19" s="48">
        <v>46349.983</v>
      </c>
      <c r="O19" s="48">
        <v>23479.754000000001</v>
      </c>
      <c r="P19" s="48">
        <v>33048.89</v>
      </c>
      <c r="Q19" s="48">
        <v>24202.706999999999</v>
      </c>
      <c r="R19" s="48">
        <v>1211030</v>
      </c>
      <c r="S19" s="4">
        <v>2014</v>
      </c>
    </row>
    <row r="20" spans="1:19" s="66" customFormat="1" ht="11.25" customHeight="1">
      <c r="A20" s="19">
        <v>2015</v>
      </c>
      <c r="B20" s="48">
        <v>192419.73699999999</v>
      </c>
      <c r="C20" s="48">
        <v>223588.12100000001</v>
      </c>
      <c r="D20" s="48">
        <v>52538.563000000002</v>
      </c>
      <c r="E20" s="48">
        <v>26090.614000000001</v>
      </c>
      <c r="F20" s="48">
        <v>12964.191999999999</v>
      </c>
      <c r="G20" s="48">
        <v>42628.072999999997</v>
      </c>
      <c r="H20" s="48">
        <v>108868.773</v>
      </c>
      <c r="I20" s="48">
        <v>17229.349999999999</v>
      </c>
      <c r="J20" s="48">
        <v>107236.197</v>
      </c>
      <c r="K20" s="48">
        <v>273679.90500000003</v>
      </c>
      <c r="L20" s="48">
        <v>55427.652000000002</v>
      </c>
      <c r="M20" s="48">
        <v>14903.531999999999</v>
      </c>
      <c r="N20" s="48">
        <v>48357.478999999999</v>
      </c>
      <c r="O20" s="48">
        <v>24465.388999999999</v>
      </c>
      <c r="P20" s="48">
        <v>34258.983</v>
      </c>
      <c r="Q20" s="48">
        <v>25102.425999999999</v>
      </c>
      <c r="R20" s="48">
        <v>1259759</v>
      </c>
      <c r="S20" s="4">
        <v>2015</v>
      </c>
    </row>
    <row r="21" spans="1:19" s="45" customFormat="1" ht="19.5" customHeight="1">
      <c r="A21" s="84" t="s">
        <v>6</v>
      </c>
      <c r="B21" s="84"/>
      <c r="C21" s="84"/>
      <c r="D21" s="84"/>
      <c r="E21" s="84"/>
      <c r="F21" s="84"/>
      <c r="G21" s="84"/>
      <c r="H21" s="84"/>
      <c r="I21" s="84"/>
      <c r="J21" s="84"/>
      <c r="K21" s="84" t="s">
        <v>6</v>
      </c>
      <c r="L21" s="84"/>
      <c r="M21" s="84"/>
      <c r="N21" s="84"/>
      <c r="O21" s="84"/>
      <c r="P21" s="84"/>
      <c r="Q21" s="84"/>
      <c r="R21" s="84"/>
      <c r="S21" s="84"/>
    </row>
    <row r="22" spans="1:19" s="45" customFormat="1" ht="4.5" customHeigh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</row>
    <row r="23" spans="1:19" ht="11.25" customHeight="1">
      <c r="A23" s="18">
        <v>2002</v>
      </c>
      <c r="B23" s="7">
        <v>1.3240000000000001</v>
      </c>
      <c r="C23" s="7">
        <v>1.208</v>
      </c>
      <c r="D23" s="7">
        <v>-0.98099999999999998</v>
      </c>
      <c r="E23" s="7">
        <v>-0.65400000000000003</v>
      </c>
      <c r="F23" s="7">
        <v>-0.27100000000000002</v>
      </c>
      <c r="G23" s="7">
        <v>0.247</v>
      </c>
      <c r="H23" s="7">
        <v>1.163</v>
      </c>
      <c r="I23" s="7">
        <v>-0.23200000000000001</v>
      </c>
      <c r="J23" s="7">
        <v>0.51600000000000001</v>
      </c>
      <c r="K23" s="7">
        <v>0.89</v>
      </c>
      <c r="L23" s="7">
        <v>0.99</v>
      </c>
      <c r="M23" s="7">
        <v>-0.36499999999999999</v>
      </c>
      <c r="N23" s="7">
        <v>-0.25900000000000001</v>
      </c>
      <c r="O23" s="7">
        <v>-0.33600000000000002</v>
      </c>
      <c r="P23" s="7">
        <v>0.55100000000000005</v>
      </c>
      <c r="Q23" s="7">
        <v>-0.125</v>
      </c>
      <c r="R23" s="7">
        <v>0.72799999999999998</v>
      </c>
      <c r="S23" s="4">
        <v>2002</v>
      </c>
    </row>
    <row r="24" spans="1:19" ht="11.25" customHeight="1">
      <c r="A24" s="18">
        <v>2003</v>
      </c>
      <c r="B24" s="7">
        <v>0.43099999999999999</v>
      </c>
      <c r="C24" s="7">
        <v>-0.186</v>
      </c>
      <c r="D24" s="7">
        <v>-1.81</v>
      </c>
      <c r="E24" s="7">
        <v>-1.5549999999999999</v>
      </c>
      <c r="F24" s="7">
        <v>1.038</v>
      </c>
      <c r="G24" s="7">
        <v>-0.503</v>
      </c>
      <c r="H24" s="7">
        <v>0.26200000000000001</v>
      </c>
      <c r="I24" s="7">
        <v>-1.1140000000000001</v>
      </c>
      <c r="J24" s="7">
        <v>0.48699999999999999</v>
      </c>
      <c r="K24" s="7">
        <v>-0.56499999999999995</v>
      </c>
      <c r="L24" s="7">
        <v>0.22900000000000001</v>
      </c>
      <c r="M24" s="7">
        <v>0.184</v>
      </c>
      <c r="N24" s="7">
        <v>0.375</v>
      </c>
      <c r="O24" s="7">
        <v>-0.73</v>
      </c>
      <c r="P24" s="7">
        <v>-0.77</v>
      </c>
      <c r="Q24" s="7">
        <v>-0.64</v>
      </c>
      <c r="R24" s="7">
        <v>-0.18099999999999999</v>
      </c>
      <c r="S24" s="4">
        <v>2003</v>
      </c>
    </row>
    <row r="25" spans="1:19" ht="11.25" customHeight="1">
      <c r="A25" s="18">
        <v>2004</v>
      </c>
      <c r="B25" s="7">
        <v>0.59599999999999997</v>
      </c>
      <c r="C25" s="7">
        <v>0.79400000000000004</v>
      </c>
      <c r="D25" s="7">
        <v>-0.17899999999999999</v>
      </c>
      <c r="E25" s="7">
        <v>-0.14499999999999999</v>
      </c>
      <c r="F25" s="7">
        <v>-0.113</v>
      </c>
      <c r="G25" s="7">
        <v>0.89500000000000002</v>
      </c>
      <c r="H25" s="7">
        <v>2.5999999999999999E-2</v>
      </c>
      <c r="I25" s="7">
        <v>-0.42099999999999999</v>
      </c>
      <c r="J25" s="7">
        <v>0.186</v>
      </c>
      <c r="K25" s="7">
        <v>0.745</v>
      </c>
      <c r="L25" s="7">
        <v>0.95</v>
      </c>
      <c r="M25" s="7">
        <v>1.079</v>
      </c>
      <c r="N25" s="7">
        <v>0.26300000000000001</v>
      </c>
      <c r="O25" s="7">
        <v>0.18099999999999999</v>
      </c>
      <c r="P25" s="7">
        <v>-0.45300000000000001</v>
      </c>
      <c r="Q25" s="7">
        <v>1.107</v>
      </c>
      <c r="R25" s="7">
        <v>0.498</v>
      </c>
      <c r="S25" s="4">
        <v>2004</v>
      </c>
    </row>
    <row r="26" spans="1:19" ht="11.25" customHeight="1">
      <c r="A26" s="18">
        <v>2005</v>
      </c>
      <c r="B26" s="7">
        <v>0.311</v>
      </c>
      <c r="C26" s="7">
        <v>0.38500000000000001</v>
      </c>
      <c r="D26" s="7">
        <v>-0.92200000000000004</v>
      </c>
      <c r="E26" s="7">
        <v>-0.47</v>
      </c>
      <c r="F26" s="7">
        <v>5.2999999999999999E-2</v>
      </c>
      <c r="G26" s="7">
        <v>1.6539999999999999</v>
      </c>
      <c r="H26" s="7">
        <v>-0.38200000000000001</v>
      </c>
      <c r="I26" s="7">
        <v>-3.7999999999999999E-2</v>
      </c>
      <c r="J26" s="7">
        <v>-1.347</v>
      </c>
      <c r="K26" s="7">
        <v>-0.13300000000000001</v>
      </c>
      <c r="L26" s="7">
        <v>-0.40600000000000003</v>
      </c>
      <c r="M26" s="7">
        <v>0.57299999999999995</v>
      </c>
      <c r="N26" s="7">
        <v>-1.383</v>
      </c>
      <c r="O26" s="7">
        <v>-1.0249999999999999</v>
      </c>
      <c r="P26" s="7">
        <v>-0.71399999999999997</v>
      </c>
      <c r="Q26" s="7">
        <v>-0.42799999999999999</v>
      </c>
      <c r="R26" s="7">
        <v>-0.17299999999999999</v>
      </c>
      <c r="S26" s="4">
        <v>2005</v>
      </c>
    </row>
    <row r="27" spans="1:19" ht="11.25" customHeight="1">
      <c r="A27" s="18">
        <v>2006</v>
      </c>
      <c r="B27" s="7">
        <v>1.974</v>
      </c>
      <c r="C27" s="7">
        <v>1.8360000000000001</v>
      </c>
      <c r="D27" s="7">
        <v>1.071</v>
      </c>
      <c r="E27" s="7">
        <v>1.2090000000000001</v>
      </c>
      <c r="F27" s="7">
        <v>2.5710000000000002</v>
      </c>
      <c r="G27" s="7">
        <v>2.0049999999999999</v>
      </c>
      <c r="H27" s="7">
        <v>1.923</v>
      </c>
      <c r="I27" s="7">
        <v>0.69199999999999995</v>
      </c>
      <c r="J27" s="7">
        <v>2.2309999999999999</v>
      </c>
      <c r="K27" s="7">
        <v>0.28999999999999998</v>
      </c>
      <c r="L27" s="7">
        <v>1.25</v>
      </c>
      <c r="M27" s="7">
        <v>0.53400000000000003</v>
      </c>
      <c r="N27" s="7">
        <v>2.0670000000000002</v>
      </c>
      <c r="O27" s="7">
        <v>1.631</v>
      </c>
      <c r="P27" s="7">
        <v>0.34200000000000003</v>
      </c>
      <c r="Q27" s="7">
        <v>1.7290000000000001</v>
      </c>
      <c r="R27" s="7">
        <v>1.421</v>
      </c>
      <c r="S27" s="4">
        <v>2006</v>
      </c>
    </row>
    <row r="28" spans="1:19" ht="11.25" customHeight="1">
      <c r="A28" s="19">
        <v>2007</v>
      </c>
      <c r="B28" s="7">
        <v>3.3580000000000001</v>
      </c>
      <c r="C28" s="7">
        <v>4.117</v>
      </c>
      <c r="D28" s="7">
        <v>3.0070000000000001</v>
      </c>
      <c r="E28" s="7">
        <v>3.6619999999999999</v>
      </c>
      <c r="F28" s="7">
        <v>2.9449999999999998</v>
      </c>
      <c r="G28" s="7">
        <v>3.8620000000000001</v>
      </c>
      <c r="H28" s="7">
        <v>3.7719999999999998</v>
      </c>
      <c r="I28" s="7">
        <v>3.351</v>
      </c>
      <c r="J28" s="7">
        <v>2.3879999999999999</v>
      </c>
      <c r="K28" s="7">
        <v>2.6360000000000001</v>
      </c>
      <c r="L28" s="7">
        <v>3.1019999999999999</v>
      </c>
      <c r="M28" s="7">
        <v>2.427</v>
      </c>
      <c r="N28" s="7">
        <v>3.3610000000000002</v>
      </c>
      <c r="O28" s="7">
        <v>2.3050000000000002</v>
      </c>
      <c r="P28" s="7">
        <v>3.121</v>
      </c>
      <c r="Q28" s="7">
        <v>2.996</v>
      </c>
      <c r="R28" s="7">
        <v>3.2290000000000001</v>
      </c>
      <c r="S28" s="4">
        <v>2007</v>
      </c>
    </row>
    <row r="29" spans="1:19" ht="11.25" customHeight="1">
      <c r="A29" s="18">
        <v>2008</v>
      </c>
      <c r="B29" s="7">
        <v>3.6240000000000001</v>
      </c>
      <c r="C29" s="7">
        <v>4.4989999999999997</v>
      </c>
      <c r="D29" s="7">
        <v>3.8780000000000001</v>
      </c>
      <c r="E29" s="7">
        <v>3.42</v>
      </c>
      <c r="F29" s="7">
        <v>4.2060000000000004</v>
      </c>
      <c r="G29" s="7">
        <v>4.67</v>
      </c>
      <c r="H29" s="7">
        <v>4.117</v>
      </c>
      <c r="I29" s="7">
        <v>2.7959999999999998</v>
      </c>
      <c r="J29" s="7">
        <v>3.6459999999999999</v>
      </c>
      <c r="K29" s="7">
        <v>4.242</v>
      </c>
      <c r="L29" s="7">
        <v>3.67</v>
      </c>
      <c r="M29" s="7">
        <v>1.43</v>
      </c>
      <c r="N29" s="7">
        <v>3.899</v>
      </c>
      <c r="O29" s="7">
        <v>4.298</v>
      </c>
      <c r="P29" s="7">
        <v>3.254</v>
      </c>
      <c r="Q29" s="7">
        <v>3.621</v>
      </c>
      <c r="R29" s="7">
        <v>3.9780000000000002</v>
      </c>
      <c r="S29" s="4">
        <v>2008</v>
      </c>
    </row>
    <row r="30" spans="1:19" ht="11.25" customHeight="1">
      <c r="A30" s="19">
        <v>2009</v>
      </c>
      <c r="B30" s="7">
        <v>-2.2130000000000001</v>
      </c>
      <c r="C30" s="7">
        <v>-0.38500000000000001</v>
      </c>
      <c r="D30" s="7">
        <v>2.1890000000000001</v>
      </c>
      <c r="E30" s="7">
        <v>2.024</v>
      </c>
      <c r="F30" s="7">
        <v>-0.21299999999999999</v>
      </c>
      <c r="G30" s="7">
        <v>2.165</v>
      </c>
      <c r="H30" s="7">
        <v>-0.47499999999999998</v>
      </c>
      <c r="I30" s="7">
        <v>2.4329999999999998</v>
      </c>
      <c r="J30" s="7">
        <v>1.5780000000000001</v>
      </c>
      <c r="K30" s="7">
        <v>0.27</v>
      </c>
      <c r="L30" s="7">
        <v>0.89700000000000002</v>
      </c>
      <c r="M30" s="7">
        <v>-2.1890000000000001</v>
      </c>
      <c r="N30" s="7">
        <v>0.71199999999999997</v>
      </c>
      <c r="O30" s="7">
        <v>2.4740000000000002</v>
      </c>
      <c r="P30" s="7">
        <v>0.93899999999999995</v>
      </c>
      <c r="Q30" s="7">
        <v>-0.14799999999999999</v>
      </c>
      <c r="R30" s="7">
        <v>8.6999999999999994E-2</v>
      </c>
      <c r="S30" s="4">
        <v>2009</v>
      </c>
    </row>
    <row r="31" spans="1:19" ht="11.25" customHeight="1">
      <c r="A31" s="19">
        <v>2010</v>
      </c>
      <c r="B31" s="7">
        <v>3.2189999999999999</v>
      </c>
      <c r="C31" s="7">
        <v>3.6589999999999998</v>
      </c>
      <c r="D31" s="7">
        <v>3.238</v>
      </c>
      <c r="E31" s="7">
        <v>2.76</v>
      </c>
      <c r="F31" s="7">
        <v>1.77</v>
      </c>
      <c r="G31" s="7">
        <v>1.7629999999999999</v>
      </c>
      <c r="H31" s="7">
        <v>1.6639999999999999</v>
      </c>
      <c r="I31" s="7">
        <v>1.9239999999999999</v>
      </c>
      <c r="J31" s="7">
        <v>3</v>
      </c>
      <c r="K31" s="7">
        <v>2.6179999999999999</v>
      </c>
      <c r="L31" s="7">
        <v>2.383</v>
      </c>
      <c r="M31" s="7">
        <v>4.4809999999999999</v>
      </c>
      <c r="N31" s="7">
        <v>3.32</v>
      </c>
      <c r="O31" s="7">
        <v>3.101</v>
      </c>
      <c r="P31" s="7">
        <v>2.0470000000000002</v>
      </c>
      <c r="Q31" s="7">
        <v>2.956</v>
      </c>
      <c r="R31" s="7">
        <v>2.8540000000000001</v>
      </c>
      <c r="S31" s="4">
        <v>2010</v>
      </c>
    </row>
    <row r="32" spans="1:19" ht="11.25" customHeight="1">
      <c r="A32" s="19">
        <v>2011</v>
      </c>
      <c r="B32" s="7">
        <v>5.4349999999999996</v>
      </c>
      <c r="C32" s="7">
        <v>5.3890000000000002</v>
      </c>
      <c r="D32" s="7">
        <v>4.649</v>
      </c>
      <c r="E32" s="7">
        <v>3.7970000000000002</v>
      </c>
      <c r="F32" s="7">
        <v>4.6369999999999996</v>
      </c>
      <c r="G32" s="7">
        <v>4.03</v>
      </c>
      <c r="H32" s="7">
        <v>4.3600000000000003</v>
      </c>
      <c r="I32" s="7">
        <v>2.92</v>
      </c>
      <c r="J32" s="7">
        <v>5.1150000000000002</v>
      </c>
      <c r="K32" s="7">
        <v>4.7409999999999997</v>
      </c>
      <c r="L32" s="7">
        <v>4.085</v>
      </c>
      <c r="M32" s="7">
        <v>4.5590000000000002</v>
      </c>
      <c r="N32" s="7">
        <v>3.6179999999999999</v>
      </c>
      <c r="O32" s="7">
        <v>3.109</v>
      </c>
      <c r="P32" s="7">
        <v>3.6720000000000002</v>
      </c>
      <c r="Q32" s="7">
        <v>3.8769999999999998</v>
      </c>
      <c r="R32" s="7">
        <v>4.7249999999999996</v>
      </c>
      <c r="S32" s="4">
        <v>2011</v>
      </c>
    </row>
    <row r="33" spans="1:19" ht="11.25" customHeight="1">
      <c r="A33" s="19">
        <v>2012</v>
      </c>
      <c r="B33" s="7">
        <v>4.6760000000000002</v>
      </c>
      <c r="C33" s="7">
        <v>4.7300000000000004</v>
      </c>
      <c r="D33" s="7">
        <v>3.597</v>
      </c>
      <c r="E33" s="7">
        <v>2.2669999999999999</v>
      </c>
      <c r="F33" s="7">
        <v>3.653</v>
      </c>
      <c r="G33" s="7">
        <v>4.7119999999999997</v>
      </c>
      <c r="H33" s="7">
        <v>2.9369999999999998</v>
      </c>
      <c r="I33" s="7">
        <v>3.6070000000000002</v>
      </c>
      <c r="J33" s="7">
        <v>4.266</v>
      </c>
      <c r="K33" s="7">
        <v>4.3650000000000002</v>
      </c>
      <c r="L33" s="7">
        <v>3.8610000000000002</v>
      </c>
      <c r="M33" s="7">
        <v>2.806</v>
      </c>
      <c r="N33" s="7">
        <v>3.5350000000000001</v>
      </c>
      <c r="O33" s="7">
        <v>3.4020000000000001</v>
      </c>
      <c r="P33" s="7">
        <v>3.4</v>
      </c>
      <c r="Q33" s="7">
        <v>3.9430000000000001</v>
      </c>
      <c r="R33" s="7">
        <v>4.1319999999999997</v>
      </c>
      <c r="S33" s="4">
        <v>2012</v>
      </c>
    </row>
    <row r="34" spans="1:19" ht="11.25" customHeight="1">
      <c r="A34" s="19">
        <v>2013</v>
      </c>
      <c r="B34" s="7">
        <v>3.4489999999999998</v>
      </c>
      <c r="C34" s="7">
        <v>3.637</v>
      </c>
      <c r="D34" s="7">
        <v>3.8119999999999998</v>
      </c>
      <c r="E34" s="7">
        <v>2.9409999999999998</v>
      </c>
      <c r="F34" s="7">
        <v>3.673</v>
      </c>
      <c r="G34" s="7">
        <v>4.4960000000000004</v>
      </c>
      <c r="H34" s="7">
        <v>2.7789999999999999</v>
      </c>
      <c r="I34" s="7">
        <v>1.6359999999999999</v>
      </c>
      <c r="J34" s="7">
        <v>3.4689999999999999</v>
      </c>
      <c r="K34" s="7">
        <v>2.056</v>
      </c>
      <c r="L34" s="7">
        <v>4.1520000000000001</v>
      </c>
      <c r="M34" s="7">
        <v>2.3410000000000002</v>
      </c>
      <c r="N34" s="7">
        <v>3.0920000000000001</v>
      </c>
      <c r="O34" s="7">
        <v>1.5389999999999999</v>
      </c>
      <c r="P34" s="7">
        <v>3.01</v>
      </c>
      <c r="Q34" s="7">
        <v>2.8079999999999998</v>
      </c>
      <c r="R34" s="7">
        <v>3.073</v>
      </c>
      <c r="S34" s="4">
        <v>2013</v>
      </c>
    </row>
    <row r="35" spans="1:19" ht="11.25" customHeight="1">
      <c r="A35" s="19">
        <v>2014</v>
      </c>
      <c r="B35" s="7">
        <v>3.327</v>
      </c>
      <c r="C35" s="7">
        <v>4.2590000000000003</v>
      </c>
      <c r="D35" s="7">
        <v>5.0999999999999996</v>
      </c>
      <c r="E35" s="7">
        <v>3.2829999999999999</v>
      </c>
      <c r="F35" s="7">
        <v>2.6339999999999999</v>
      </c>
      <c r="G35" s="7">
        <v>3.8330000000000002</v>
      </c>
      <c r="H35" s="7">
        <v>3.7130000000000001</v>
      </c>
      <c r="I35" s="7">
        <v>3.5710000000000002</v>
      </c>
      <c r="J35" s="7">
        <v>3.7789999999999999</v>
      </c>
      <c r="K35" s="7">
        <v>4.4950000000000001</v>
      </c>
      <c r="L35" s="7">
        <v>3.3809999999999998</v>
      </c>
      <c r="M35" s="7">
        <v>2.2850000000000001</v>
      </c>
      <c r="N35" s="7">
        <v>3.3919999999999999</v>
      </c>
      <c r="O35" s="7">
        <v>2.9329999999999998</v>
      </c>
      <c r="P35" s="7">
        <v>2.9609999999999999</v>
      </c>
      <c r="Q35" s="7">
        <v>3.7109999999999999</v>
      </c>
      <c r="R35" s="7">
        <v>3.8849999999999998</v>
      </c>
      <c r="S35" s="4">
        <v>2014</v>
      </c>
    </row>
    <row r="36" spans="1:19" ht="11.25" customHeight="1">
      <c r="A36" s="19">
        <v>2015</v>
      </c>
      <c r="B36" s="7">
        <v>5.2149999999999999</v>
      </c>
      <c r="C36" s="7">
        <v>4.2850000000000001</v>
      </c>
      <c r="D36" s="7">
        <v>6.4249999999999998</v>
      </c>
      <c r="E36" s="7">
        <v>4.51</v>
      </c>
      <c r="F36" s="7">
        <v>3.964</v>
      </c>
      <c r="G36" s="7">
        <v>3.9830000000000001</v>
      </c>
      <c r="H36" s="7">
        <v>4.008</v>
      </c>
      <c r="I36" s="7">
        <v>4.1310000000000002</v>
      </c>
      <c r="J36" s="7">
        <v>4.4859999999999998</v>
      </c>
      <c r="K36" s="7">
        <v>2.44</v>
      </c>
      <c r="L36" s="7">
        <v>3.992</v>
      </c>
      <c r="M36" s="7">
        <v>2.38</v>
      </c>
      <c r="N36" s="7">
        <v>4.3310000000000004</v>
      </c>
      <c r="O36" s="7">
        <v>4.1980000000000004</v>
      </c>
      <c r="P36" s="7">
        <v>3.6619999999999999</v>
      </c>
      <c r="Q36" s="7">
        <v>3.7170000000000001</v>
      </c>
      <c r="R36" s="7">
        <v>4.024</v>
      </c>
      <c r="S36" s="4">
        <v>2015</v>
      </c>
    </row>
    <row r="37" spans="1:19" s="45" customFormat="1" ht="19.5" customHeight="1">
      <c r="A37" s="84" t="s">
        <v>78</v>
      </c>
      <c r="B37" s="84"/>
      <c r="C37" s="84"/>
      <c r="D37" s="84"/>
      <c r="E37" s="84"/>
      <c r="F37" s="84"/>
      <c r="G37" s="84"/>
      <c r="H37" s="84"/>
      <c r="I37" s="84"/>
      <c r="J37" s="84"/>
      <c r="K37" s="84" t="s">
        <v>78</v>
      </c>
      <c r="L37" s="84"/>
      <c r="M37" s="84"/>
      <c r="N37" s="84"/>
      <c r="O37" s="84"/>
      <c r="P37" s="84"/>
      <c r="Q37" s="84"/>
      <c r="R37" s="84"/>
      <c r="S37" s="84"/>
    </row>
    <row r="38" spans="1:19" s="45" customFormat="1" ht="4.5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</row>
    <row r="39" spans="1:19" ht="11.25" customHeight="1">
      <c r="A39" s="19">
        <v>2005</v>
      </c>
      <c r="B39" s="49">
        <v>90.7</v>
      </c>
      <c r="C39" s="49">
        <v>87.4</v>
      </c>
      <c r="D39" s="49">
        <v>87.6</v>
      </c>
      <c r="E39" s="49">
        <v>87.9</v>
      </c>
      <c r="F39" s="49">
        <v>89.5</v>
      </c>
      <c r="G39" s="49">
        <v>86.7</v>
      </c>
      <c r="H39" s="49">
        <v>89.7</v>
      </c>
      <c r="I39" s="49">
        <v>89.5</v>
      </c>
      <c r="J39" s="49">
        <v>88.1</v>
      </c>
      <c r="K39" s="49">
        <v>90.6</v>
      </c>
      <c r="L39" s="49">
        <v>89.5</v>
      </c>
      <c r="M39" s="49">
        <v>93.7</v>
      </c>
      <c r="N39" s="49">
        <v>87.7</v>
      </c>
      <c r="O39" s="49">
        <v>87.3</v>
      </c>
      <c r="P39" s="49">
        <v>90.9</v>
      </c>
      <c r="Q39" s="49">
        <v>89.6</v>
      </c>
      <c r="R39" s="49">
        <v>89.2</v>
      </c>
      <c r="S39" s="4">
        <v>2005</v>
      </c>
    </row>
    <row r="40" spans="1:19" ht="11.25" customHeight="1">
      <c r="A40" s="19">
        <v>2006</v>
      </c>
      <c r="B40" s="49">
        <v>92.5</v>
      </c>
      <c r="C40" s="49">
        <v>89</v>
      </c>
      <c r="D40" s="49">
        <v>88.6</v>
      </c>
      <c r="E40" s="49">
        <v>89</v>
      </c>
      <c r="F40" s="49">
        <v>91.8</v>
      </c>
      <c r="G40" s="49">
        <v>88.5</v>
      </c>
      <c r="H40" s="49">
        <v>91.5</v>
      </c>
      <c r="I40" s="49">
        <v>90.2</v>
      </c>
      <c r="J40" s="49">
        <v>90.1</v>
      </c>
      <c r="K40" s="49">
        <v>90.8</v>
      </c>
      <c r="L40" s="49">
        <v>90.6</v>
      </c>
      <c r="M40" s="49">
        <v>94.2</v>
      </c>
      <c r="N40" s="49">
        <v>89.5</v>
      </c>
      <c r="O40" s="49">
        <v>88.7</v>
      </c>
      <c r="P40" s="49">
        <v>91.2</v>
      </c>
      <c r="Q40" s="49">
        <v>91.1</v>
      </c>
      <c r="R40" s="49">
        <v>90.5</v>
      </c>
      <c r="S40" s="4">
        <v>2006</v>
      </c>
    </row>
    <row r="41" spans="1:19" ht="11.25" customHeight="1">
      <c r="A41" s="19">
        <v>2007</v>
      </c>
      <c r="B41" s="49">
        <v>95.6</v>
      </c>
      <c r="C41" s="49">
        <v>92.7</v>
      </c>
      <c r="D41" s="49">
        <v>91.2</v>
      </c>
      <c r="E41" s="49">
        <v>92.2</v>
      </c>
      <c r="F41" s="49">
        <v>94.5</v>
      </c>
      <c r="G41" s="49">
        <v>91.9</v>
      </c>
      <c r="H41" s="49">
        <v>94.9</v>
      </c>
      <c r="I41" s="49">
        <v>93.2</v>
      </c>
      <c r="J41" s="49">
        <v>92.2</v>
      </c>
      <c r="K41" s="49">
        <v>93.2</v>
      </c>
      <c r="L41" s="49">
        <v>93.4</v>
      </c>
      <c r="M41" s="49">
        <v>96.5</v>
      </c>
      <c r="N41" s="49">
        <v>92.5</v>
      </c>
      <c r="O41" s="49">
        <v>90.8</v>
      </c>
      <c r="P41" s="49">
        <v>94</v>
      </c>
      <c r="Q41" s="49">
        <v>93.9</v>
      </c>
      <c r="R41" s="49">
        <v>93.4</v>
      </c>
      <c r="S41" s="4">
        <v>2007</v>
      </c>
    </row>
    <row r="42" spans="1:19" ht="11.25" customHeight="1">
      <c r="A42" s="19">
        <v>2008</v>
      </c>
      <c r="B42" s="49">
        <v>99.1</v>
      </c>
      <c r="C42" s="49">
        <v>96.8</v>
      </c>
      <c r="D42" s="49">
        <v>94.8</v>
      </c>
      <c r="E42" s="49">
        <v>95.4</v>
      </c>
      <c r="F42" s="49">
        <v>98.5</v>
      </c>
      <c r="G42" s="49">
        <v>96.2</v>
      </c>
      <c r="H42" s="49">
        <v>98.8</v>
      </c>
      <c r="I42" s="49">
        <v>95.8</v>
      </c>
      <c r="J42" s="49">
        <v>95.6</v>
      </c>
      <c r="K42" s="49">
        <v>97.2</v>
      </c>
      <c r="L42" s="49">
        <v>96.8</v>
      </c>
      <c r="M42" s="49">
        <v>97.9</v>
      </c>
      <c r="N42" s="49">
        <v>96.1</v>
      </c>
      <c r="O42" s="49">
        <v>94.7</v>
      </c>
      <c r="P42" s="49">
        <v>97.1</v>
      </c>
      <c r="Q42" s="49">
        <v>97.3</v>
      </c>
      <c r="R42" s="49">
        <v>97.1</v>
      </c>
      <c r="S42" s="4">
        <v>2008</v>
      </c>
    </row>
    <row r="43" spans="1:19" ht="11.25" customHeight="1">
      <c r="A43" s="19">
        <v>2009</v>
      </c>
      <c r="B43" s="49">
        <v>96.9</v>
      </c>
      <c r="C43" s="49">
        <v>96.5</v>
      </c>
      <c r="D43" s="49">
        <v>96.9</v>
      </c>
      <c r="E43" s="49">
        <v>97.3</v>
      </c>
      <c r="F43" s="49">
        <v>98.3</v>
      </c>
      <c r="G43" s="49">
        <v>98.3</v>
      </c>
      <c r="H43" s="49">
        <v>98.4</v>
      </c>
      <c r="I43" s="49">
        <v>98.1</v>
      </c>
      <c r="J43" s="49">
        <v>97.1</v>
      </c>
      <c r="K43" s="49">
        <v>97.4</v>
      </c>
      <c r="L43" s="49">
        <v>97.7</v>
      </c>
      <c r="M43" s="49">
        <v>95.7</v>
      </c>
      <c r="N43" s="49">
        <v>96.8</v>
      </c>
      <c r="O43" s="49">
        <v>97</v>
      </c>
      <c r="P43" s="49">
        <v>98</v>
      </c>
      <c r="Q43" s="49">
        <v>97.1</v>
      </c>
      <c r="R43" s="49">
        <v>97.2</v>
      </c>
      <c r="S43" s="4">
        <v>2009</v>
      </c>
    </row>
    <row r="44" spans="1:19" ht="11.25" customHeight="1">
      <c r="A44" s="19">
        <v>2010</v>
      </c>
      <c r="B44" s="73">
        <v>100</v>
      </c>
      <c r="C44" s="73">
        <v>100</v>
      </c>
      <c r="D44" s="73">
        <v>100</v>
      </c>
      <c r="E44" s="73">
        <v>100</v>
      </c>
      <c r="F44" s="73">
        <v>100</v>
      </c>
      <c r="G44" s="73">
        <v>100</v>
      </c>
      <c r="H44" s="73">
        <v>100</v>
      </c>
      <c r="I44" s="73">
        <v>100</v>
      </c>
      <c r="J44" s="73">
        <v>100</v>
      </c>
      <c r="K44" s="73">
        <v>100</v>
      </c>
      <c r="L44" s="73">
        <v>100</v>
      </c>
      <c r="M44" s="73">
        <v>100</v>
      </c>
      <c r="N44" s="73">
        <v>100</v>
      </c>
      <c r="O44" s="73">
        <v>100</v>
      </c>
      <c r="P44" s="73">
        <v>100</v>
      </c>
      <c r="Q44" s="73">
        <v>100</v>
      </c>
      <c r="R44" s="73">
        <v>100</v>
      </c>
      <c r="S44" s="4">
        <v>2010</v>
      </c>
    </row>
    <row r="45" spans="1:19" ht="11.25" customHeight="1">
      <c r="A45" s="19">
        <v>2011</v>
      </c>
      <c r="B45" s="49">
        <v>105.4</v>
      </c>
      <c r="C45" s="49">
        <v>105.4</v>
      </c>
      <c r="D45" s="49">
        <v>104.6</v>
      </c>
      <c r="E45" s="49">
        <v>103.8</v>
      </c>
      <c r="F45" s="49">
        <v>104.6</v>
      </c>
      <c r="G45" s="49">
        <v>104</v>
      </c>
      <c r="H45" s="49">
        <v>104.4</v>
      </c>
      <c r="I45" s="49">
        <v>102.9</v>
      </c>
      <c r="J45" s="49">
        <v>105.1</v>
      </c>
      <c r="K45" s="49">
        <v>104.7</v>
      </c>
      <c r="L45" s="49">
        <v>104.1</v>
      </c>
      <c r="M45" s="49">
        <v>104.6</v>
      </c>
      <c r="N45" s="49">
        <v>103.6</v>
      </c>
      <c r="O45" s="49">
        <v>103.1</v>
      </c>
      <c r="P45" s="49">
        <v>103.7</v>
      </c>
      <c r="Q45" s="49">
        <v>103.9</v>
      </c>
      <c r="R45" s="49">
        <v>104.7</v>
      </c>
      <c r="S45" s="4">
        <v>2011</v>
      </c>
    </row>
    <row r="46" spans="1:19" ht="11.25" customHeight="1">
      <c r="A46" s="19">
        <v>2012</v>
      </c>
      <c r="B46" s="49">
        <v>110.4</v>
      </c>
      <c r="C46" s="49">
        <v>110.4</v>
      </c>
      <c r="D46" s="49">
        <v>108.4</v>
      </c>
      <c r="E46" s="49">
        <v>106.1</v>
      </c>
      <c r="F46" s="49">
        <v>108.5</v>
      </c>
      <c r="G46" s="49">
        <v>108.9</v>
      </c>
      <c r="H46" s="49">
        <v>107.4</v>
      </c>
      <c r="I46" s="49">
        <v>106.6</v>
      </c>
      <c r="J46" s="49">
        <v>109.6</v>
      </c>
      <c r="K46" s="49">
        <v>109.3</v>
      </c>
      <c r="L46" s="49">
        <v>108.1</v>
      </c>
      <c r="M46" s="49">
        <v>107.5</v>
      </c>
      <c r="N46" s="49">
        <v>107.3</v>
      </c>
      <c r="O46" s="49">
        <v>106.6</v>
      </c>
      <c r="P46" s="49">
        <v>107.2</v>
      </c>
      <c r="Q46" s="49">
        <v>108</v>
      </c>
      <c r="R46" s="49">
        <v>109.1</v>
      </c>
      <c r="S46" s="4">
        <v>2012</v>
      </c>
    </row>
    <row r="47" spans="1:19" ht="11.25" customHeight="1">
      <c r="A47" s="19">
        <v>2013</v>
      </c>
      <c r="B47" s="49">
        <v>114.2</v>
      </c>
      <c r="C47" s="49">
        <v>114.4</v>
      </c>
      <c r="D47" s="49">
        <v>112.5</v>
      </c>
      <c r="E47" s="49">
        <v>109.3</v>
      </c>
      <c r="F47" s="49">
        <v>112.4</v>
      </c>
      <c r="G47" s="49">
        <v>113.8</v>
      </c>
      <c r="H47" s="49">
        <v>110.4</v>
      </c>
      <c r="I47" s="49">
        <v>108.4</v>
      </c>
      <c r="J47" s="49">
        <v>113.4</v>
      </c>
      <c r="K47" s="49">
        <v>111.6</v>
      </c>
      <c r="L47" s="49">
        <v>112.6</v>
      </c>
      <c r="M47" s="49">
        <v>110</v>
      </c>
      <c r="N47" s="49">
        <v>110.6</v>
      </c>
      <c r="O47" s="49">
        <v>108.3</v>
      </c>
      <c r="P47" s="49">
        <v>110.4</v>
      </c>
      <c r="Q47" s="49">
        <v>111</v>
      </c>
      <c r="R47" s="49">
        <v>112.4</v>
      </c>
      <c r="S47" s="4">
        <v>2013</v>
      </c>
    </row>
    <row r="48" spans="1:19" ht="11.25" customHeight="1">
      <c r="A48" s="19">
        <v>2014</v>
      </c>
      <c r="B48" s="49">
        <v>118</v>
      </c>
      <c r="C48" s="49">
        <v>119.3</v>
      </c>
      <c r="D48" s="49">
        <v>118.3</v>
      </c>
      <c r="E48" s="49">
        <v>112.9</v>
      </c>
      <c r="F48" s="49">
        <v>115.4</v>
      </c>
      <c r="G48" s="49">
        <v>118.2</v>
      </c>
      <c r="H48" s="49">
        <v>114.5</v>
      </c>
      <c r="I48" s="49">
        <v>112.2</v>
      </c>
      <c r="J48" s="49">
        <v>117.7</v>
      </c>
      <c r="K48" s="49">
        <v>116.6</v>
      </c>
      <c r="L48" s="49">
        <v>116.4</v>
      </c>
      <c r="M48" s="49">
        <v>112.5</v>
      </c>
      <c r="N48" s="49">
        <v>114.4</v>
      </c>
      <c r="O48" s="49">
        <v>111.4</v>
      </c>
      <c r="P48" s="49">
        <v>113.7</v>
      </c>
      <c r="Q48" s="49">
        <v>115.1</v>
      </c>
      <c r="R48" s="49">
        <v>116.8</v>
      </c>
      <c r="S48" s="4">
        <v>2014</v>
      </c>
    </row>
    <row r="49" spans="1:19" ht="11.25" customHeight="1">
      <c r="A49" s="19">
        <v>2015</v>
      </c>
      <c r="B49" s="49">
        <v>124.1</v>
      </c>
      <c r="C49" s="49">
        <v>124.4</v>
      </c>
      <c r="D49" s="49">
        <v>125.9</v>
      </c>
      <c r="E49" s="49">
        <v>117.9</v>
      </c>
      <c r="F49" s="49">
        <v>120</v>
      </c>
      <c r="G49" s="49">
        <v>122.9</v>
      </c>
      <c r="H49" s="49">
        <v>119.1</v>
      </c>
      <c r="I49" s="49">
        <v>116.9</v>
      </c>
      <c r="J49" s="49">
        <v>123</v>
      </c>
      <c r="K49" s="49">
        <v>119.4</v>
      </c>
      <c r="L49" s="49">
        <v>121</v>
      </c>
      <c r="M49" s="49">
        <v>115.2</v>
      </c>
      <c r="N49" s="49">
        <v>119.3</v>
      </c>
      <c r="O49" s="49">
        <v>116.1</v>
      </c>
      <c r="P49" s="49">
        <v>117.9</v>
      </c>
      <c r="Q49" s="49">
        <v>119.4</v>
      </c>
      <c r="R49" s="49">
        <v>121.5</v>
      </c>
      <c r="S49" s="4">
        <v>2015</v>
      </c>
    </row>
    <row r="50" spans="1:19" s="45" customFormat="1" ht="18.75" customHeight="1">
      <c r="A50" s="84" t="s">
        <v>7</v>
      </c>
      <c r="B50" s="84"/>
      <c r="C50" s="84"/>
      <c r="D50" s="84"/>
      <c r="E50" s="84"/>
      <c r="F50" s="84"/>
      <c r="G50" s="84"/>
      <c r="H50" s="84"/>
      <c r="I50" s="84"/>
      <c r="J50" s="84"/>
      <c r="K50" s="84" t="s">
        <v>7</v>
      </c>
      <c r="L50" s="84"/>
      <c r="M50" s="84"/>
      <c r="N50" s="84"/>
      <c r="O50" s="84"/>
      <c r="P50" s="84"/>
      <c r="Q50" s="84"/>
      <c r="R50" s="84"/>
      <c r="S50" s="84"/>
    </row>
    <row r="51" spans="1:19" s="45" customFormat="1" ht="4.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</row>
    <row r="52" spans="1:19" ht="11.25" customHeight="1">
      <c r="A52" s="19">
        <v>2005</v>
      </c>
      <c r="B52" s="51">
        <v>15.2</v>
      </c>
      <c r="C52" s="51">
        <v>17</v>
      </c>
      <c r="D52" s="51">
        <v>4</v>
      </c>
      <c r="E52" s="51">
        <v>2.1</v>
      </c>
      <c r="F52" s="51">
        <v>1</v>
      </c>
      <c r="G52" s="51">
        <v>3.3</v>
      </c>
      <c r="H52" s="51">
        <v>8.9</v>
      </c>
      <c r="I52" s="51">
        <v>1.4</v>
      </c>
      <c r="J52" s="51">
        <v>8.3000000000000007</v>
      </c>
      <c r="K52" s="51">
        <v>22.4</v>
      </c>
      <c r="L52" s="51">
        <v>4.4000000000000004</v>
      </c>
      <c r="M52" s="51">
        <v>1.3</v>
      </c>
      <c r="N52" s="51">
        <v>3.8</v>
      </c>
      <c r="O52" s="51">
        <v>2</v>
      </c>
      <c r="P52" s="51">
        <v>2.9</v>
      </c>
      <c r="Q52" s="51">
        <v>2</v>
      </c>
      <c r="R52" s="52">
        <v>100</v>
      </c>
      <c r="S52" s="4">
        <v>2005</v>
      </c>
    </row>
    <row r="53" spans="1:19" ht="11.25" customHeight="1">
      <c r="A53" s="19">
        <v>2006</v>
      </c>
      <c r="B53" s="51">
        <v>15.3</v>
      </c>
      <c r="C53" s="51">
        <v>17</v>
      </c>
      <c r="D53" s="51">
        <v>3.9</v>
      </c>
      <c r="E53" s="51">
        <v>2.1</v>
      </c>
      <c r="F53" s="51">
        <v>1.1000000000000001</v>
      </c>
      <c r="G53" s="51">
        <v>3.3</v>
      </c>
      <c r="H53" s="51">
        <v>8.9</v>
      </c>
      <c r="I53" s="51">
        <v>1.4</v>
      </c>
      <c r="J53" s="51">
        <v>8.4</v>
      </c>
      <c r="K53" s="51">
        <v>22.2</v>
      </c>
      <c r="L53" s="51">
        <v>4.4000000000000004</v>
      </c>
      <c r="M53" s="51">
        <v>1.3</v>
      </c>
      <c r="N53" s="51">
        <v>3.9</v>
      </c>
      <c r="O53" s="51">
        <v>2</v>
      </c>
      <c r="P53" s="51">
        <v>2.8</v>
      </c>
      <c r="Q53" s="51">
        <v>2</v>
      </c>
      <c r="R53" s="52">
        <v>100</v>
      </c>
      <c r="S53" s="4">
        <v>2006</v>
      </c>
    </row>
    <row r="54" spans="1:19" ht="11.25" customHeight="1">
      <c r="A54" s="19">
        <v>2007</v>
      </c>
      <c r="B54" s="51">
        <v>15.3</v>
      </c>
      <c r="C54" s="51">
        <v>17.2</v>
      </c>
      <c r="D54" s="51">
        <v>3.9</v>
      </c>
      <c r="E54" s="51">
        <v>2.1</v>
      </c>
      <c r="F54" s="51">
        <v>1.1000000000000001</v>
      </c>
      <c r="G54" s="51">
        <v>3.3</v>
      </c>
      <c r="H54" s="51">
        <v>9</v>
      </c>
      <c r="I54" s="51">
        <v>1.4</v>
      </c>
      <c r="J54" s="51">
        <v>8.3000000000000007</v>
      </c>
      <c r="K54" s="51">
        <v>22.1</v>
      </c>
      <c r="L54" s="51">
        <v>4.4000000000000004</v>
      </c>
      <c r="M54" s="51">
        <v>1.3</v>
      </c>
      <c r="N54" s="51">
        <v>3.9</v>
      </c>
      <c r="O54" s="51">
        <v>2</v>
      </c>
      <c r="P54" s="51">
        <v>2.8</v>
      </c>
      <c r="Q54" s="51">
        <v>2</v>
      </c>
      <c r="R54" s="52">
        <v>100</v>
      </c>
      <c r="S54" s="4">
        <v>2007</v>
      </c>
    </row>
    <row r="55" spans="1:19" ht="11.25" customHeight="1">
      <c r="A55" s="19">
        <v>2008</v>
      </c>
      <c r="B55" s="51">
        <v>15.2</v>
      </c>
      <c r="C55" s="51">
        <v>17.3</v>
      </c>
      <c r="D55" s="51">
        <v>3.9</v>
      </c>
      <c r="E55" s="51">
        <v>2.1</v>
      </c>
      <c r="F55" s="51">
        <v>1.1000000000000001</v>
      </c>
      <c r="G55" s="51">
        <v>3.3</v>
      </c>
      <c r="H55" s="51">
        <v>9</v>
      </c>
      <c r="I55" s="51">
        <v>1.4</v>
      </c>
      <c r="J55" s="51">
        <v>8.3000000000000007</v>
      </c>
      <c r="K55" s="51">
        <v>22.1</v>
      </c>
      <c r="L55" s="51">
        <v>4.4000000000000004</v>
      </c>
      <c r="M55" s="51">
        <v>1.3</v>
      </c>
      <c r="N55" s="51">
        <v>3.9</v>
      </c>
      <c r="O55" s="51">
        <v>2</v>
      </c>
      <c r="P55" s="51">
        <v>2.8</v>
      </c>
      <c r="Q55" s="51">
        <v>2</v>
      </c>
      <c r="R55" s="52">
        <v>100</v>
      </c>
      <c r="S55" s="4">
        <v>2008</v>
      </c>
    </row>
    <row r="56" spans="1:19" ht="11.25" customHeight="1">
      <c r="A56" s="19">
        <v>2009</v>
      </c>
      <c r="B56" s="51">
        <v>14.9</v>
      </c>
      <c r="C56" s="51">
        <v>17.2</v>
      </c>
      <c r="D56" s="51">
        <v>4</v>
      </c>
      <c r="E56" s="51">
        <v>2.1</v>
      </c>
      <c r="F56" s="51">
        <v>1.1000000000000001</v>
      </c>
      <c r="G56" s="51">
        <v>3.4</v>
      </c>
      <c r="H56" s="51">
        <v>8.9</v>
      </c>
      <c r="I56" s="51">
        <v>1.4</v>
      </c>
      <c r="J56" s="51">
        <v>8.4</v>
      </c>
      <c r="K56" s="51">
        <v>22.1</v>
      </c>
      <c r="L56" s="51">
        <v>4.4000000000000004</v>
      </c>
      <c r="M56" s="51">
        <v>1.2</v>
      </c>
      <c r="N56" s="51">
        <v>3.9</v>
      </c>
      <c r="O56" s="51">
        <v>2</v>
      </c>
      <c r="P56" s="51">
        <v>2.8</v>
      </c>
      <c r="Q56" s="51">
        <v>2</v>
      </c>
      <c r="R56" s="52">
        <v>100</v>
      </c>
      <c r="S56" s="4">
        <v>2009</v>
      </c>
    </row>
    <row r="57" spans="1:19" ht="11.25" customHeight="1">
      <c r="A57" s="19">
        <v>2010</v>
      </c>
      <c r="B57" s="51">
        <v>14.9</v>
      </c>
      <c r="C57" s="51">
        <v>17.3</v>
      </c>
      <c r="D57" s="51">
        <v>4</v>
      </c>
      <c r="E57" s="51">
        <v>2.1</v>
      </c>
      <c r="F57" s="51">
        <v>1</v>
      </c>
      <c r="G57" s="51">
        <v>3.3</v>
      </c>
      <c r="H57" s="51">
        <v>8.8000000000000007</v>
      </c>
      <c r="I57" s="51">
        <v>1.4</v>
      </c>
      <c r="J57" s="51">
        <v>8.4</v>
      </c>
      <c r="K57" s="51">
        <v>22.1</v>
      </c>
      <c r="L57" s="51">
        <v>4.4000000000000004</v>
      </c>
      <c r="M57" s="51">
        <v>1.2</v>
      </c>
      <c r="N57" s="51">
        <v>3.9</v>
      </c>
      <c r="O57" s="51">
        <v>2</v>
      </c>
      <c r="P57" s="51">
        <v>2.8</v>
      </c>
      <c r="Q57" s="51">
        <v>2</v>
      </c>
      <c r="R57" s="52">
        <v>100</v>
      </c>
      <c r="S57" s="4">
        <v>2010</v>
      </c>
    </row>
    <row r="58" spans="1:19" ht="11.25" customHeight="1">
      <c r="A58" s="19">
        <v>2011</v>
      </c>
      <c r="B58" s="51">
        <v>15</v>
      </c>
      <c r="C58" s="51">
        <v>17.399999999999999</v>
      </c>
      <c r="D58" s="51">
        <v>4</v>
      </c>
      <c r="E58" s="51">
        <v>2.1</v>
      </c>
      <c r="F58" s="51">
        <v>1</v>
      </c>
      <c r="G58" s="51">
        <v>3.3</v>
      </c>
      <c r="H58" s="51">
        <v>8.8000000000000007</v>
      </c>
      <c r="I58" s="51">
        <v>1.4</v>
      </c>
      <c r="J58" s="51">
        <v>8.4</v>
      </c>
      <c r="K58" s="51">
        <v>22.1</v>
      </c>
      <c r="L58" s="51">
        <v>4.4000000000000004</v>
      </c>
      <c r="M58" s="51">
        <v>1.2</v>
      </c>
      <c r="N58" s="51">
        <v>3.9</v>
      </c>
      <c r="O58" s="51">
        <v>2</v>
      </c>
      <c r="P58" s="51">
        <v>2.8</v>
      </c>
      <c r="Q58" s="51">
        <v>2</v>
      </c>
      <c r="R58" s="52">
        <v>100</v>
      </c>
      <c r="S58" s="4">
        <v>2011</v>
      </c>
    </row>
    <row r="59" spans="1:19" ht="11.25" customHeight="1">
      <c r="A59" s="19">
        <v>2012</v>
      </c>
      <c r="B59" s="51">
        <v>15.1</v>
      </c>
      <c r="C59" s="51">
        <v>17.5</v>
      </c>
      <c r="D59" s="51">
        <v>4</v>
      </c>
      <c r="E59" s="51">
        <v>2.1</v>
      </c>
      <c r="F59" s="51">
        <v>1</v>
      </c>
      <c r="G59" s="51">
        <v>3.3</v>
      </c>
      <c r="H59" s="51">
        <v>8.6999999999999993</v>
      </c>
      <c r="I59" s="51">
        <v>1.4</v>
      </c>
      <c r="J59" s="51">
        <v>8.5</v>
      </c>
      <c r="K59" s="51">
        <v>22.2</v>
      </c>
      <c r="L59" s="51">
        <v>4.4000000000000004</v>
      </c>
      <c r="M59" s="51">
        <v>1.2</v>
      </c>
      <c r="N59" s="51">
        <v>3.8</v>
      </c>
      <c r="O59" s="51">
        <v>2</v>
      </c>
      <c r="P59" s="51">
        <v>2.8</v>
      </c>
      <c r="Q59" s="51">
        <v>2</v>
      </c>
      <c r="R59" s="52">
        <v>100</v>
      </c>
      <c r="S59" s="4">
        <v>2012</v>
      </c>
    </row>
    <row r="60" spans="1:19" ht="11.25" customHeight="1">
      <c r="A60" s="19">
        <v>2013</v>
      </c>
      <c r="B60" s="51">
        <v>15.2</v>
      </c>
      <c r="C60" s="51">
        <v>17.600000000000001</v>
      </c>
      <c r="D60" s="51">
        <v>4</v>
      </c>
      <c r="E60" s="51">
        <v>2.1</v>
      </c>
      <c r="F60" s="51">
        <v>1</v>
      </c>
      <c r="G60" s="51">
        <v>3.4</v>
      </c>
      <c r="H60" s="51">
        <v>8.6999999999999993</v>
      </c>
      <c r="I60" s="51">
        <v>1.4</v>
      </c>
      <c r="J60" s="51">
        <v>8.5</v>
      </c>
      <c r="K60" s="51">
        <v>21.9</v>
      </c>
      <c r="L60" s="51">
        <v>4.4000000000000004</v>
      </c>
      <c r="M60" s="51">
        <v>1.2</v>
      </c>
      <c r="N60" s="51">
        <v>3.8</v>
      </c>
      <c r="O60" s="51">
        <v>2</v>
      </c>
      <c r="P60" s="51">
        <v>2.8</v>
      </c>
      <c r="Q60" s="51">
        <v>2</v>
      </c>
      <c r="R60" s="52">
        <v>100</v>
      </c>
      <c r="S60" s="4">
        <v>2013</v>
      </c>
    </row>
    <row r="61" spans="1:19" ht="11.25" customHeight="1">
      <c r="A61" s="19">
        <v>2014</v>
      </c>
      <c r="B61" s="51">
        <v>15.1</v>
      </c>
      <c r="C61" s="51">
        <v>17.7</v>
      </c>
      <c r="D61" s="51">
        <v>4.0999999999999996</v>
      </c>
      <c r="E61" s="51">
        <v>2.1</v>
      </c>
      <c r="F61" s="51">
        <v>1</v>
      </c>
      <c r="G61" s="51">
        <v>3.4</v>
      </c>
      <c r="H61" s="51">
        <v>8.6</v>
      </c>
      <c r="I61" s="51">
        <v>1.4</v>
      </c>
      <c r="J61" s="51">
        <v>8.5</v>
      </c>
      <c r="K61" s="51">
        <v>22.1</v>
      </c>
      <c r="L61" s="51">
        <v>4.4000000000000004</v>
      </c>
      <c r="M61" s="51">
        <v>1.2</v>
      </c>
      <c r="N61" s="51">
        <v>3.8</v>
      </c>
      <c r="O61" s="51">
        <v>1.9</v>
      </c>
      <c r="P61" s="51">
        <v>2.7</v>
      </c>
      <c r="Q61" s="51">
        <v>2</v>
      </c>
      <c r="R61" s="52">
        <v>100</v>
      </c>
      <c r="S61" s="4">
        <v>2014</v>
      </c>
    </row>
    <row r="62" spans="1:19" ht="11.25" customHeight="1">
      <c r="A62" s="19">
        <v>2015</v>
      </c>
      <c r="B62" s="51">
        <v>15.3</v>
      </c>
      <c r="C62" s="51">
        <v>17.7</v>
      </c>
      <c r="D62" s="51">
        <v>4.2</v>
      </c>
      <c r="E62" s="51">
        <v>2.1</v>
      </c>
      <c r="F62" s="51">
        <v>1</v>
      </c>
      <c r="G62" s="51">
        <v>3.4</v>
      </c>
      <c r="H62" s="51">
        <v>8.6</v>
      </c>
      <c r="I62" s="51">
        <v>1.4</v>
      </c>
      <c r="J62" s="51">
        <v>8.5</v>
      </c>
      <c r="K62" s="51">
        <v>21.7</v>
      </c>
      <c r="L62" s="51">
        <v>4.4000000000000004</v>
      </c>
      <c r="M62" s="51">
        <v>1.2</v>
      </c>
      <c r="N62" s="51">
        <v>3.8</v>
      </c>
      <c r="O62" s="51">
        <v>1.9</v>
      </c>
      <c r="P62" s="51">
        <v>2.7</v>
      </c>
      <c r="Q62" s="51">
        <v>2</v>
      </c>
      <c r="R62" s="52">
        <v>100</v>
      </c>
      <c r="S62" s="4">
        <v>2015</v>
      </c>
    </row>
  </sheetData>
  <mergeCells count="8">
    <mergeCell ref="A4:J4"/>
    <mergeCell ref="K4:S4"/>
    <mergeCell ref="A21:J21"/>
    <mergeCell ref="K21:S21"/>
    <mergeCell ref="A50:J50"/>
    <mergeCell ref="K50:S50"/>
    <mergeCell ref="A37:J37"/>
    <mergeCell ref="K37:S37"/>
  </mergeCells>
  <conditionalFormatting sqref="B39:R43 B52:R62">
    <cfRule type="cellIs" dxfId="115" priority="13" stopIfTrue="1" operator="equal">
      <formula xml:space="preserve"> "."</formula>
    </cfRule>
  </conditionalFormatting>
  <conditionalFormatting sqref="B8:R20">
    <cfRule type="cellIs" dxfId="114" priority="6" stopIfTrue="1" operator="equal">
      <formula xml:space="preserve"> "."</formula>
    </cfRule>
  </conditionalFormatting>
  <conditionalFormatting sqref="B45:R49">
    <cfRule type="cellIs" dxfId="113" priority="5" stopIfTrue="1" operator="equal">
      <formula xml:space="preserve"> "."</formula>
    </cfRule>
  </conditionalFormatting>
  <conditionalFormatting sqref="B44:R44">
    <cfRule type="cellIs" dxfId="112" priority="3" stopIfTrue="1" operator="equal">
      <formula>"."</formula>
    </cfRule>
    <cfRule type="cellIs" dxfId="111" priority="4" stopIfTrue="1" operator="equal">
      <formula>"..."</formula>
    </cfRule>
  </conditionalFormatting>
  <conditionalFormatting sqref="B6:R7">
    <cfRule type="cellIs" dxfId="110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5"/>
      <c r="B1" s="45"/>
      <c r="C1" s="45"/>
      <c r="D1" s="45"/>
      <c r="E1" s="45"/>
      <c r="F1" s="45"/>
      <c r="G1" s="45"/>
      <c r="H1" s="45"/>
      <c r="I1" s="45"/>
      <c r="J1" s="45"/>
    </row>
    <row r="2" spans="1:20" ht="14.85" customHeight="1">
      <c r="A2" s="24" t="s">
        <v>91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20" ht="51.75" customHeight="1">
      <c r="A3" s="13" t="s">
        <v>0</v>
      </c>
      <c r="B3" s="15" t="s">
        <v>63</v>
      </c>
      <c r="C3" s="16" t="s">
        <v>43</v>
      </c>
      <c r="D3" s="16" t="s">
        <v>44</v>
      </c>
      <c r="E3" s="17" t="s">
        <v>45</v>
      </c>
      <c r="F3" s="15" t="s">
        <v>46</v>
      </c>
      <c r="G3" s="16" t="s">
        <v>47</v>
      </c>
      <c r="H3" s="17" t="s">
        <v>48</v>
      </c>
      <c r="I3" s="15" t="s">
        <v>49</v>
      </c>
      <c r="J3" s="16" t="s">
        <v>50</v>
      </c>
      <c r="K3" s="33" t="s">
        <v>64</v>
      </c>
      <c r="L3" s="16" t="s">
        <v>51</v>
      </c>
      <c r="M3" s="16" t="s">
        <v>52</v>
      </c>
      <c r="N3" s="16" t="s">
        <v>53</v>
      </c>
      <c r="O3" s="16" t="s">
        <v>54</v>
      </c>
      <c r="P3" s="16" t="s">
        <v>65</v>
      </c>
      <c r="Q3" s="16" t="s">
        <v>55</v>
      </c>
      <c r="R3" s="16" t="s">
        <v>56</v>
      </c>
      <c r="S3" s="12" t="s">
        <v>0</v>
      </c>
    </row>
    <row r="4" spans="1:20" s="45" customFormat="1" ht="19.5" customHeight="1">
      <c r="A4" s="83" t="s">
        <v>90</v>
      </c>
      <c r="B4" s="83"/>
      <c r="C4" s="83"/>
      <c r="D4" s="83"/>
      <c r="E4" s="83"/>
      <c r="F4" s="83"/>
      <c r="G4" s="83"/>
      <c r="H4" s="83"/>
      <c r="I4" s="83"/>
      <c r="J4" s="83"/>
      <c r="K4" s="83" t="s">
        <v>90</v>
      </c>
      <c r="L4" s="83"/>
      <c r="M4" s="83"/>
      <c r="N4" s="83"/>
      <c r="O4" s="83"/>
      <c r="P4" s="83"/>
      <c r="Q4" s="83"/>
      <c r="R4" s="83"/>
      <c r="S4" s="83"/>
    </row>
    <row r="5" spans="1:20" s="45" customFormat="1" ht="4.5" customHeight="1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</row>
    <row r="6" spans="1:20" ht="11.25" customHeight="1">
      <c r="A6" s="18">
        <v>2001</v>
      </c>
      <c r="B6" s="48">
        <v>34091</v>
      </c>
      <c r="C6" s="48">
        <v>33493</v>
      </c>
      <c r="D6" s="48">
        <v>33041</v>
      </c>
      <c r="E6" s="48">
        <v>25552</v>
      </c>
      <c r="F6" s="48">
        <v>32620</v>
      </c>
      <c r="G6" s="48">
        <v>38293</v>
      </c>
      <c r="H6" s="48">
        <v>35834</v>
      </c>
      <c r="I6" s="48">
        <v>23818</v>
      </c>
      <c r="J6" s="48">
        <v>29912</v>
      </c>
      <c r="K6" s="48">
        <v>32840</v>
      </c>
      <c r="L6" s="48">
        <v>31104</v>
      </c>
      <c r="M6" s="48">
        <v>31860</v>
      </c>
      <c r="N6" s="48">
        <v>24528</v>
      </c>
      <c r="O6" s="48">
        <v>23755</v>
      </c>
      <c r="P6" s="48">
        <v>29368</v>
      </c>
      <c r="Q6" s="48">
        <v>23898</v>
      </c>
      <c r="R6" s="48">
        <v>31783</v>
      </c>
      <c r="S6" s="4">
        <v>2001</v>
      </c>
    </row>
    <row r="7" spans="1:20" ht="11.25" customHeight="1">
      <c r="A7" s="18">
        <v>2002</v>
      </c>
      <c r="B7" s="48">
        <v>34506</v>
      </c>
      <c r="C7" s="48">
        <v>33950</v>
      </c>
      <c r="D7" s="48">
        <v>33441</v>
      </c>
      <c r="E7" s="48">
        <v>25961</v>
      </c>
      <c r="F7" s="48">
        <v>32696</v>
      </c>
      <c r="G7" s="48">
        <v>38795</v>
      </c>
      <c r="H7" s="48">
        <v>36405</v>
      </c>
      <c r="I7" s="48">
        <v>24236</v>
      </c>
      <c r="J7" s="48">
        <v>30087</v>
      </c>
      <c r="K7" s="48">
        <v>33235</v>
      </c>
      <c r="L7" s="48">
        <v>31251</v>
      </c>
      <c r="M7" s="48">
        <v>31635</v>
      </c>
      <c r="N7" s="48">
        <v>24823</v>
      </c>
      <c r="O7" s="48">
        <v>24202</v>
      </c>
      <c r="P7" s="48">
        <v>29799</v>
      </c>
      <c r="Q7" s="48">
        <v>24446</v>
      </c>
      <c r="R7" s="48">
        <v>32183</v>
      </c>
      <c r="S7" s="4">
        <v>2002</v>
      </c>
    </row>
    <row r="8" spans="1:20" ht="11.25" customHeight="1">
      <c r="A8" s="18">
        <v>2003</v>
      </c>
      <c r="B8" s="48">
        <v>35155</v>
      </c>
      <c r="C8" s="48">
        <v>34466</v>
      </c>
      <c r="D8" s="48">
        <v>33719</v>
      </c>
      <c r="E8" s="48">
        <v>26159</v>
      </c>
      <c r="F8" s="48">
        <v>33565</v>
      </c>
      <c r="G8" s="48">
        <v>39258</v>
      </c>
      <c r="H8" s="48">
        <v>37214</v>
      </c>
      <c r="I8" s="48">
        <v>24669</v>
      </c>
      <c r="J8" s="48">
        <v>30565</v>
      </c>
      <c r="K8" s="48">
        <v>33587</v>
      </c>
      <c r="L8" s="48">
        <v>31744</v>
      </c>
      <c r="M8" s="48">
        <v>32130</v>
      </c>
      <c r="N8" s="48">
        <v>25282</v>
      </c>
      <c r="O8" s="48">
        <v>24528</v>
      </c>
      <c r="P8" s="48">
        <v>30179</v>
      </c>
      <c r="Q8" s="48">
        <v>25041</v>
      </c>
      <c r="R8" s="48">
        <v>32676</v>
      </c>
      <c r="S8" s="4">
        <v>2003</v>
      </c>
      <c r="T8" s="10"/>
    </row>
    <row r="9" spans="1:20" ht="11.25" customHeight="1">
      <c r="A9" s="18">
        <v>2004</v>
      </c>
      <c r="B9" s="48">
        <v>35186</v>
      </c>
      <c r="C9" s="48">
        <v>34685</v>
      </c>
      <c r="D9" s="48">
        <v>33721</v>
      </c>
      <c r="E9" s="48">
        <v>26198</v>
      </c>
      <c r="F9" s="48">
        <v>33558</v>
      </c>
      <c r="G9" s="48">
        <v>39372</v>
      </c>
      <c r="H9" s="48">
        <v>37116</v>
      </c>
      <c r="I9" s="48">
        <v>24746</v>
      </c>
      <c r="J9" s="48">
        <v>30425</v>
      </c>
      <c r="K9" s="48">
        <v>33677</v>
      </c>
      <c r="L9" s="48">
        <v>31640</v>
      </c>
      <c r="M9" s="48">
        <v>32506</v>
      </c>
      <c r="N9" s="48">
        <v>25484</v>
      </c>
      <c r="O9" s="48">
        <v>24749</v>
      </c>
      <c r="P9" s="48">
        <v>29991</v>
      </c>
      <c r="Q9" s="48">
        <v>25215</v>
      </c>
      <c r="R9" s="48">
        <v>32738</v>
      </c>
      <c r="S9" s="4">
        <v>2004</v>
      </c>
      <c r="T9" s="10"/>
    </row>
    <row r="10" spans="1:20" ht="11.25" customHeight="1">
      <c r="A10" s="18">
        <v>2005</v>
      </c>
      <c r="B10" s="48">
        <v>35317</v>
      </c>
      <c r="C10" s="48">
        <v>34773</v>
      </c>
      <c r="D10" s="48">
        <v>33696</v>
      </c>
      <c r="E10" s="48">
        <v>26479</v>
      </c>
      <c r="F10" s="48">
        <v>33955</v>
      </c>
      <c r="G10" s="48">
        <v>39761</v>
      </c>
      <c r="H10" s="48">
        <v>37200</v>
      </c>
      <c r="I10" s="48">
        <v>24925</v>
      </c>
      <c r="J10" s="48">
        <v>30214</v>
      </c>
      <c r="K10" s="48">
        <v>33762</v>
      </c>
      <c r="L10" s="48">
        <v>31515</v>
      </c>
      <c r="M10" s="48">
        <v>32487</v>
      </c>
      <c r="N10" s="48">
        <v>25495</v>
      </c>
      <c r="O10" s="48">
        <v>24904</v>
      </c>
      <c r="P10" s="48">
        <v>29954</v>
      </c>
      <c r="Q10" s="48">
        <v>25342</v>
      </c>
      <c r="R10" s="48">
        <v>32818</v>
      </c>
      <c r="S10" s="4">
        <v>2005</v>
      </c>
      <c r="T10" s="10"/>
    </row>
    <row r="11" spans="1:20" ht="11.25" customHeight="1">
      <c r="A11" s="19">
        <v>2006</v>
      </c>
      <c r="B11" s="48">
        <v>35951</v>
      </c>
      <c r="C11" s="48">
        <v>35201</v>
      </c>
      <c r="D11" s="48">
        <v>33575</v>
      </c>
      <c r="E11" s="48">
        <v>26680</v>
      </c>
      <c r="F11" s="48">
        <v>34398</v>
      </c>
      <c r="G11" s="48">
        <v>40275</v>
      </c>
      <c r="H11" s="48">
        <v>37811</v>
      </c>
      <c r="I11" s="48">
        <v>24919</v>
      </c>
      <c r="J11" s="48">
        <v>30816</v>
      </c>
      <c r="K11" s="48">
        <v>33815</v>
      </c>
      <c r="L11" s="48">
        <v>31839</v>
      </c>
      <c r="M11" s="48">
        <v>32807</v>
      </c>
      <c r="N11" s="48">
        <v>25783</v>
      </c>
      <c r="O11" s="48">
        <v>25074</v>
      </c>
      <c r="P11" s="48">
        <v>29882</v>
      </c>
      <c r="Q11" s="48">
        <v>25635</v>
      </c>
      <c r="R11" s="48">
        <v>33150</v>
      </c>
      <c r="S11" s="4">
        <v>2006</v>
      </c>
      <c r="T11" s="10"/>
    </row>
    <row r="12" spans="1:20" ht="11.25" customHeight="1">
      <c r="A12" s="18">
        <v>2007</v>
      </c>
      <c r="B12" s="48">
        <v>36300</v>
      </c>
      <c r="C12" s="48">
        <v>35718</v>
      </c>
      <c r="D12" s="48">
        <v>33634</v>
      </c>
      <c r="E12" s="48">
        <v>27002</v>
      </c>
      <c r="F12" s="48">
        <v>34502</v>
      </c>
      <c r="G12" s="48">
        <v>40659</v>
      </c>
      <c r="H12" s="48">
        <v>38410</v>
      </c>
      <c r="I12" s="48">
        <v>25176</v>
      </c>
      <c r="J12" s="48">
        <v>30828</v>
      </c>
      <c r="K12" s="48">
        <v>33972</v>
      </c>
      <c r="L12" s="48">
        <v>32031</v>
      </c>
      <c r="M12" s="48">
        <v>33156</v>
      </c>
      <c r="N12" s="48">
        <v>26103</v>
      </c>
      <c r="O12" s="48">
        <v>25164</v>
      </c>
      <c r="P12" s="48">
        <v>30194</v>
      </c>
      <c r="Q12" s="48">
        <v>25893</v>
      </c>
      <c r="R12" s="48">
        <v>33440</v>
      </c>
      <c r="S12" s="4">
        <v>2007</v>
      </c>
      <c r="T12" s="10"/>
    </row>
    <row r="13" spans="1:20" ht="11.25" customHeight="1">
      <c r="A13" s="19">
        <v>2008</v>
      </c>
      <c r="B13" s="48">
        <v>36846</v>
      </c>
      <c r="C13" s="48">
        <v>36605</v>
      </c>
      <c r="D13" s="48">
        <v>34158</v>
      </c>
      <c r="E13" s="48">
        <v>27561</v>
      </c>
      <c r="F13" s="48">
        <v>35322</v>
      </c>
      <c r="G13" s="48">
        <v>41514</v>
      </c>
      <c r="H13" s="48">
        <v>39432</v>
      </c>
      <c r="I13" s="48">
        <v>25682</v>
      </c>
      <c r="J13" s="48">
        <v>31304</v>
      </c>
      <c r="K13" s="48">
        <v>34732</v>
      </c>
      <c r="L13" s="48">
        <v>32543</v>
      </c>
      <c r="M13" s="48">
        <v>33046</v>
      </c>
      <c r="N13" s="48">
        <v>26872</v>
      </c>
      <c r="O13" s="48">
        <v>25935</v>
      </c>
      <c r="P13" s="48">
        <v>30661</v>
      </c>
      <c r="Q13" s="48">
        <v>26596</v>
      </c>
      <c r="R13" s="48">
        <v>34145</v>
      </c>
      <c r="S13" s="4">
        <v>2008</v>
      </c>
      <c r="T13" s="10"/>
    </row>
    <row r="14" spans="1:20" ht="11.25" customHeight="1">
      <c r="A14" s="19">
        <v>2009</v>
      </c>
      <c r="B14" s="48">
        <v>36347</v>
      </c>
      <c r="C14" s="48">
        <v>36404</v>
      </c>
      <c r="D14" s="48">
        <v>34489</v>
      </c>
      <c r="E14" s="48">
        <v>27851</v>
      </c>
      <c r="F14" s="48">
        <v>35521</v>
      </c>
      <c r="G14" s="48">
        <v>41920</v>
      </c>
      <c r="H14" s="48">
        <v>39185</v>
      </c>
      <c r="I14" s="48">
        <v>26211</v>
      </c>
      <c r="J14" s="48">
        <v>31618</v>
      </c>
      <c r="K14" s="48">
        <v>34991</v>
      </c>
      <c r="L14" s="48">
        <v>32935</v>
      </c>
      <c r="M14" s="48">
        <v>32781</v>
      </c>
      <c r="N14" s="48">
        <v>27255</v>
      </c>
      <c r="O14" s="48">
        <v>26594</v>
      </c>
      <c r="P14" s="48">
        <v>30856</v>
      </c>
      <c r="Q14" s="48">
        <v>26843</v>
      </c>
      <c r="R14" s="48">
        <v>34215</v>
      </c>
      <c r="S14" s="4">
        <v>2009</v>
      </c>
      <c r="T14" s="10"/>
    </row>
    <row r="15" spans="1:20" ht="11.25" customHeight="1">
      <c r="A15" s="19">
        <v>2010</v>
      </c>
      <c r="B15" s="48">
        <v>37519</v>
      </c>
      <c r="C15" s="48">
        <v>37439</v>
      </c>
      <c r="D15" s="48">
        <v>35370</v>
      </c>
      <c r="E15" s="48">
        <v>28516</v>
      </c>
      <c r="F15" s="48">
        <v>36271</v>
      </c>
      <c r="G15" s="48">
        <v>42458</v>
      </c>
      <c r="H15" s="48">
        <v>39860</v>
      </c>
      <c r="I15" s="48">
        <v>26942</v>
      </c>
      <c r="J15" s="48">
        <v>32404</v>
      </c>
      <c r="K15" s="48">
        <v>35842</v>
      </c>
      <c r="L15" s="48">
        <v>33600</v>
      </c>
      <c r="M15" s="48">
        <v>34042</v>
      </c>
      <c r="N15" s="48">
        <v>28080</v>
      </c>
      <c r="O15" s="48">
        <v>27403</v>
      </c>
      <c r="P15" s="48">
        <v>31511</v>
      </c>
      <c r="Q15" s="48">
        <v>27560</v>
      </c>
      <c r="R15" s="48">
        <v>35091</v>
      </c>
      <c r="S15" s="4">
        <v>2010</v>
      </c>
      <c r="T15" s="10"/>
    </row>
    <row r="16" spans="1:20" ht="11.25" customHeight="1">
      <c r="A16" s="19">
        <v>2011</v>
      </c>
      <c r="B16" s="48">
        <v>38699</v>
      </c>
      <c r="C16" s="48">
        <v>38494</v>
      </c>
      <c r="D16" s="48">
        <v>36578</v>
      </c>
      <c r="E16" s="48">
        <v>29479</v>
      </c>
      <c r="F16" s="48">
        <v>37248</v>
      </c>
      <c r="G16" s="48">
        <v>43519</v>
      </c>
      <c r="H16" s="48">
        <v>40868</v>
      </c>
      <c r="I16" s="48">
        <v>27935</v>
      </c>
      <c r="J16" s="48">
        <v>33336</v>
      </c>
      <c r="K16" s="48">
        <v>36920</v>
      </c>
      <c r="L16" s="48">
        <v>34368</v>
      </c>
      <c r="M16" s="48">
        <v>35020</v>
      </c>
      <c r="N16" s="48">
        <v>28944</v>
      </c>
      <c r="O16" s="48">
        <v>28304</v>
      </c>
      <c r="P16" s="48">
        <v>32215</v>
      </c>
      <c r="Q16" s="48">
        <v>28409</v>
      </c>
      <c r="R16" s="48">
        <v>36129</v>
      </c>
      <c r="S16" s="4">
        <v>2011</v>
      </c>
      <c r="T16" s="10"/>
    </row>
    <row r="17" spans="1:20" ht="11.25" customHeight="1">
      <c r="A17" s="19">
        <v>2012</v>
      </c>
      <c r="B17" s="48">
        <v>39751</v>
      </c>
      <c r="C17" s="48">
        <v>39443</v>
      </c>
      <c r="D17" s="48">
        <v>36846</v>
      </c>
      <c r="E17" s="48">
        <v>29985</v>
      </c>
      <c r="F17" s="48">
        <v>38045</v>
      </c>
      <c r="G17" s="48">
        <v>44693</v>
      </c>
      <c r="H17" s="48">
        <v>41492</v>
      </c>
      <c r="I17" s="48">
        <v>28947</v>
      </c>
      <c r="J17" s="48">
        <v>34193</v>
      </c>
      <c r="K17" s="48">
        <v>37977</v>
      </c>
      <c r="L17" s="48">
        <v>35196</v>
      </c>
      <c r="M17" s="48">
        <v>35724</v>
      </c>
      <c r="N17" s="48">
        <v>29649</v>
      </c>
      <c r="O17" s="48">
        <v>29330</v>
      </c>
      <c r="P17" s="48">
        <v>33028</v>
      </c>
      <c r="Q17" s="48">
        <v>29445</v>
      </c>
      <c r="R17" s="48">
        <v>37045</v>
      </c>
      <c r="S17" s="4">
        <v>2012</v>
      </c>
      <c r="T17" s="10"/>
    </row>
    <row r="18" spans="1:20" ht="11.25" customHeight="1">
      <c r="A18" s="19">
        <v>2013</v>
      </c>
      <c r="B18" s="48">
        <v>40486</v>
      </c>
      <c r="C18" s="48">
        <v>40177</v>
      </c>
      <c r="D18" s="48">
        <v>37290</v>
      </c>
      <c r="E18" s="48">
        <v>30807</v>
      </c>
      <c r="F18" s="48">
        <v>39005</v>
      </c>
      <c r="G18" s="48">
        <v>45743</v>
      </c>
      <c r="H18" s="48">
        <v>42240</v>
      </c>
      <c r="I18" s="48">
        <v>29337</v>
      </c>
      <c r="J18" s="48">
        <v>34903</v>
      </c>
      <c r="K18" s="48">
        <v>38361</v>
      </c>
      <c r="L18" s="48">
        <v>36315</v>
      </c>
      <c r="M18" s="48">
        <v>36670</v>
      </c>
      <c r="N18" s="48">
        <v>30274</v>
      </c>
      <c r="O18" s="48">
        <v>29830</v>
      </c>
      <c r="P18" s="48">
        <v>33693</v>
      </c>
      <c r="Q18" s="48">
        <v>30230</v>
      </c>
      <c r="R18" s="48">
        <v>37718</v>
      </c>
      <c r="S18" s="4">
        <v>2013</v>
      </c>
      <c r="T18" s="10"/>
    </row>
    <row r="19" spans="1:20" ht="11.25" customHeight="1">
      <c r="A19" s="19">
        <v>2014</v>
      </c>
      <c r="B19" s="48">
        <v>41240</v>
      </c>
      <c r="C19" s="48">
        <v>41186</v>
      </c>
      <c r="D19" s="48">
        <v>38280</v>
      </c>
      <c r="E19" s="48">
        <v>31671</v>
      </c>
      <c r="F19" s="48">
        <v>39632</v>
      </c>
      <c r="G19" s="48">
        <v>46853</v>
      </c>
      <c r="H19" s="48">
        <v>43192</v>
      </c>
      <c r="I19" s="48">
        <v>30190</v>
      </c>
      <c r="J19" s="48">
        <v>35708</v>
      </c>
      <c r="K19" s="48">
        <v>39705</v>
      </c>
      <c r="L19" s="48">
        <v>37131</v>
      </c>
      <c r="M19" s="48">
        <v>37356</v>
      </c>
      <c r="N19" s="48">
        <v>31045</v>
      </c>
      <c r="O19" s="48">
        <v>30829</v>
      </c>
      <c r="P19" s="48">
        <v>34322</v>
      </c>
      <c r="Q19" s="48">
        <v>31299</v>
      </c>
      <c r="R19" s="48">
        <v>38709</v>
      </c>
      <c r="S19" s="4">
        <v>2014</v>
      </c>
      <c r="T19" s="10"/>
    </row>
    <row r="20" spans="1:20" ht="11.25" customHeight="1">
      <c r="A20" s="19">
        <v>2015</v>
      </c>
      <c r="B20" s="48">
        <v>42772</v>
      </c>
      <c r="C20" s="48">
        <v>42165</v>
      </c>
      <c r="D20" s="48">
        <v>39786</v>
      </c>
      <c r="E20" s="48">
        <v>33041</v>
      </c>
      <c r="F20" s="48">
        <v>40848</v>
      </c>
      <c r="G20" s="48">
        <v>48006</v>
      </c>
      <c r="H20" s="48">
        <v>44270</v>
      </c>
      <c r="I20" s="48">
        <v>31278</v>
      </c>
      <c r="J20" s="48">
        <v>36807</v>
      </c>
      <c r="K20" s="48">
        <v>40245</v>
      </c>
      <c r="L20" s="48">
        <v>38146</v>
      </c>
      <c r="M20" s="48">
        <v>38007</v>
      </c>
      <c r="N20" s="48">
        <v>32312</v>
      </c>
      <c r="O20" s="48">
        <v>32260</v>
      </c>
      <c r="P20" s="48">
        <v>35092</v>
      </c>
      <c r="Q20" s="48">
        <v>32517</v>
      </c>
      <c r="R20" s="48">
        <v>39767</v>
      </c>
      <c r="S20" s="4">
        <v>2015</v>
      </c>
      <c r="T20" s="10"/>
    </row>
    <row r="21" spans="1:20" s="45" customFormat="1" ht="19.5" customHeight="1">
      <c r="A21" s="84" t="s">
        <v>6</v>
      </c>
      <c r="B21" s="84"/>
      <c r="C21" s="84"/>
      <c r="D21" s="84"/>
      <c r="E21" s="84"/>
      <c r="F21" s="84"/>
      <c r="G21" s="84"/>
      <c r="H21" s="84"/>
      <c r="I21" s="84"/>
      <c r="J21" s="84"/>
      <c r="K21" s="84" t="s">
        <v>6</v>
      </c>
      <c r="L21" s="84"/>
      <c r="M21" s="84"/>
      <c r="N21" s="84"/>
      <c r="O21" s="84"/>
      <c r="P21" s="84"/>
      <c r="Q21" s="84"/>
      <c r="R21" s="84"/>
      <c r="S21" s="84"/>
    </row>
    <row r="22" spans="1:20" s="45" customFormat="1" ht="4.5" customHeigh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</row>
    <row r="23" spans="1:20" ht="11.25" customHeight="1">
      <c r="A23" s="18">
        <v>2002</v>
      </c>
      <c r="B23" s="7">
        <v>1.2170000000000001</v>
      </c>
      <c r="C23" s="7">
        <v>1.3640000000000001</v>
      </c>
      <c r="D23" s="7">
        <v>1.2110000000000001</v>
      </c>
      <c r="E23" s="7">
        <v>1.601</v>
      </c>
      <c r="F23" s="7">
        <v>0.23300000000000001</v>
      </c>
      <c r="G23" s="7">
        <v>1.3109999999999999</v>
      </c>
      <c r="H23" s="7">
        <v>1.593</v>
      </c>
      <c r="I23" s="7">
        <v>1.7549999999999999</v>
      </c>
      <c r="J23" s="7">
        <v>0.58499999999999996</v>
      </c>
      <c r="K23" s="7">
        <v>1.2030000000000001</v>
      </c>
      <c r="L23" s="7">
        <v>0.47299999999999998</v>
      </c>
      <c r="M23" s="7">
        <v>-0.70599999999999996</v>
      </c>
      <c r="N23" s="7">
        <v>1.2030000000000001</v>
      </c>
      <c r="O23" s="7">
        <v>1.8819999999999999</v>
      </c>
      <c r="P23" s="7">
        <v>1.468</v>
      </c>
      <c r="Q23" s="7">
        <v>2.2930000000000001</v>
      </c>
      <c r="R23" s="7">
        <v>1.2589999999999999</v>
      </c>
      <c r="S23" s="4">
        <v>2002</v>
      </c>
    </row>
    <row r="24" spans="1:20" ht="11.25" customHeight="1">
      <c r="A24" s="18">
        <v>2003</v>
      </c>
      <c r="B24" s="7">
        <v>1.881</v>
      </c>
      <c r="C24" s="7">
        <v>1.52</v>
      </c>
      <c r="D24" s="7">
        <v>0.83099999999999996</v>
      </c>
      <c r="E24" s="7">
        <v>0.76300000000000001</v>
      </c>
      <c r="F24" s="7">
        <v>2.6579999999999999</v>
      </c>
      <c r="G24" s="7">
        <v>1.1930000000000001</v>
      </c>
      <c r="H24" s="7">
        <v>2.222</v>
      </c>
      <c r="I24" s="7">
        <v>1.7869999999999999</v>
      </c>
      <c r="J24" s="7">
        <v>1.589</v>
      </c>
      <c r="K24" s="7">
        <v>1.0589999999999999</v>
      </c>
      <c r="L24" s="7">
        <v>1.5780000000000001</v>
      </c>
      <c r="M24" s="7">
        <v>1.5649999999999999</v>
      </c>
      <c r="N24" s="7">
        <v>1.849</v>
      </c>
      <c r="O24" s="7">
        <v>1.347</v>
      </c>
      <c r="P24" s="7">
        <v>1.2749999999999999</v>
      </c>
      <c r="Q24" s="7">
        <v>2.4340000000000002</v>
      </c>
      <c r="R24" s="7">
        <v>1.532</v>
      </c>
      <c r="S24" s="4">
        <v>2003</v>
      </c>
    </row>
    <row r="25" spans="1:20" ht="11.25" customHeight="1">
      <c r="A25" s="18">
        <v>2004</v>
      </c>
      <c r="B25" s="7">
        <v>8.7999999999999995E-2</v>
      </c>
      <c r="C25" s="7">
        <v>0.63500000000000001</v>
      </c>
      <c r="D25" s="7">
        <v>6.0000000000000001E-3</v>
      </c>
      <c r="E25" s="7">
        <v>0.14899999999999999</v>
      </c>
      <c r="F25" s="7">
        <v>-2.1000000000000001E-2</v>
      </c>
      <c r="G25" s="7">
        <v>0.28999999999999998</v>
      </c>
      <c r="H25" s="7">
        <v>-0.26300000000000001</v>
      </c>
      <c r="I25" s="7">
        <v>0.312</v>
      </c>
      <c r="J25" s="7">
        <v>-0.45800000000000002</v>
      </c>
      <c r="K25" s="7">
        <v>0.26800000000000002</v>
      </c>
      <c r="L25" s="7">
        <v>-0.32800000000000001</v>
      </c>
      <c r="M25" s="7">
        <v>1.17</v>
      </c>
      <c r="N25" s="7">
        <v>0.79900000000000004</v>
      </c>
      <c r="O25" s="7">
        <v>0.90100000000000002</v>
      </c>
      <c r="P25" s="7">
        <v>-0.623</v>
      </c>
      <c r="Q25" s="7">
        <v>0.69499999999999995</v>
      </c>
      <c r="R25" s="7">
        <v>0.19</v>
      </c>
      <c r="S25" s="4">
        <v>2004</v>
      </c>
    </row>
    <row r="26" spans="1:20" ht="11.25" customHeight="1">
      <c r="A26" s="18">
        <v>2005</v>
      </c>
      <c r="B26" s="7">
        <v>0.372</v>
      </c>
      <c r="C26" s="7">
        <v>0.254</v>
      </c>
      <c r="D26" s="7">
        <v>-7.3999999999999996E-2</v>
      </c>
      <c r="E26" s="7">
        <v>1.073</v>
      </c>
      <c r="F26" s="7">
        <v>1.1830000000000001</v>
      </c>
      <c r="G26" s="7">
        <v>0.98799999999999999</v>
      </c>
      <c r="H26" s="7">
        <v>0.22600000000000001</v>
      </c>
      <c r="I26" s="7">
        <v>0.72299999999999998</v>
      </c>
      <c r="J26" s="7">
        <v>-0.69399999999999995</v>
      </c>
      <c r="K26" s="7">
        <v>0.252</v>
      </c>
      <c r="L26" s="7">
        <v>-0.39500000000000002</v>
      </c>
      <c r="M26" s="7">
        <v>-5.8000000000000003E-2</v>
      </c>
      <c r="N26" s="7">
        <v>4.2999999999999997E-2</v>
      </c>
      <c r="O26" s="7">
        <v>0.626</v>
      </c>
      <c r="P26" s="7">
        <v>-0.123</v>
      </c>
      <c r="Q26" s="7">
        <v>0.504</v>
      </c>
      <c r="R26" s="7">
        <v>0.24399999999999999</v>
      </c>
      <c r="S26" s="4">
        <v>2005</v>
      </c>
    </row>
    <row r="27" spans="1:20" ht="11.25" customHeight="1">
      <c r="A27" s="18">
        <v>2006</v>
      </c>
      <c r="B27" s="7">
        <v>1.7949999999999999</v>
      </c>
      <c r="C27" s="7">
        <v>1.2310000000000001</v>
      </c>
      <c r="D27" s="7">
        <v>-0.35899999999999999</v>
      </c>
      <c r="E27" s="7">
        <v>0.75900000000000001</v>
      </c>
      <c r="F27" s="7">
        <v>1.3049999999999999</v>
      </c>
      <c r="G27" s="7">
        <v>1.2929999999999999</v>
      </c>
      <c r="H27" s="7">
        <v>1.6419999999999999</v>
      </c>
      <c r="I27" s="7">
        <v>-2.4E-2</v>
      </c>
      <c r="J27" s="7">
        <v>1.992</v>
      </c>
      <c r="K27" s="7">
        <v>0.157</v>
      </c>
      <c r="L27" s="7">
        <v>1.028</v>
      </c>
      <c r="M27" s="7">
        <v>0.98499999999999999</v>
      </c>
      <c r="N27" s="7">
        <v>1.1299999999999999</v>
      </c>
      <c r="O27" s="7">
        <v>0.68300000000000005</v>
      </c>
      <c r="P27" s="7">
        <v>-0.24</v>
      </c>
      <c r="Q27" s="7">
        <v>1.1559999999999999</v>
      </c>
      <c r="R27" s="7">
        <v>1.012</v>
      </c>
      <c r="S27" s="4">
        <v>2006</v>
      </c>
    </row>
    <row r="28" spans="1:20" ht="11.25" customHeight="1">
      <c r="A28" s="19">
        <v>2007</v>
      </c>
      <c r="B28" s="7">
        <v>0.97099999999999997</v>
      </c>
      <c r="C28" s="7">
        <v>1.4690000000000001</v>
      </c>
      <c r="D28" s="7">
        <v>0.17599999999999999</v>
      </c>
      <c r="E28" s="7">
        <v>1.2070000000000001</v>
      </c>
      <c r="F28" s="7">
        <v>0.30199999999999999</v>
      </c>
      <c r="G28" s="7">
        <v>0.95299999999999996</v>
      </c>
      <c r="H28" s="7">
        <v>1.5840000000000001</v>
      </c>
      <c r="I28" s="7">
        <v>1.0309999999999999</v>
      </c>
      <c r="J28" s="7">
        <v>3.9E-2</v>
      </c>
      <c r="K28" s="7">
        <v>0.46400000000000002</v>
      </c>
      <c r="L28" s="7">
        <v>0.60299999999999998</v>
      </c>
      <c r="M28" s="7">
        <v>1.0640000000000001</v>
      </c>
      <c r="N28" s="7">
        <v>1.2410000000000001</v>
      </c>
      <c r="O28" s="7">
        <v>0.35899999999999999</v>
      </c>
      <c r="P28" s="7">
        <v>1.044</v>
      </c>
      <c r="Q28" s="7">
        <v>1.006</v>
      </c>
      <c r="R28" s="7">
        <v>0.875</v>
      </c>
      <c r="S28" s="4">
        <v>2007</v>
      </c>
    </row>
    <row r="29" spans="1:20" ht="11.25" customHeight="1">
      <c r="A29" s="18">
        <v>2008</v>
      </c>
      <c r="B29" s="7">
        <v>1.504</v>
      </c>
      <c r="C29" s="7">
        <v>2.4830000000000001</v>
      </c>
      <c r="D29" s="7">
        <v>1.5580000000000001</v>
      </c>
      <c r="E29" s="7">
        <v>2.0699999999999998</v>
      </c>
      <c r="F29" s="7">
        <v>2.3769999999999998</v>
      </c>
      <c r="G29" s="7">
        <v>2.1030000000000002</v>
      </c>
      <c r="H29" s="7">
        <v>2.661</v>
      </c>
      <c r="I29" s="7">
        <v>2.0099999999999998</v>
      </c>
      <c r="J29" s="7">
        <v>1.544</v>
      </c>
      <c r="K29" s="7">
        <v>2.2370000000000001</v>
      </c>
      <c r="L29" s="7">
        <v>1.5980000000000001</v>
      </c>
      <c r="M29" s="7">
        <v>-0.33200000000000002</v>
      </c>
      <c r="N29" s="7">
        <v>2.9460000000000002</v>
      </c>
      <c r="O29" s="7">
        <v>3.0640000000000001</v>
      </c>
      <c r="P29" s="7">
        <v>1.5469999999999999</v>
      </c>
      <c r="Q29" s="7">
        <v>2.7149999999999999</v>
      </c>
      <c r="R29" s="7">
        <v>2.1080000000000001</v>
      </c>
      <c r="S29" s="4">
        <v>2008</v>
      </c>
    </row>
    <row r="30" spans="1:20" ht="11.25" customHeight="1">
      <c r="A30" s="19">
        <v>2009</v>
      </c>
      <c r="B30" s="7">
        <v>-1.3540000000000001</v>
      </c>
      <c r="C30" s="7">
        <v>-0.54900000000000004</v>
      </c>
      <c r="D30" s="7">
        <v>0.96899999999999997</v>
      </c>
      <c r="E30" s="7">
        <v>1.052</v>
      </c>
      <c r="F30" s="7">
        <v>0.56299999999999994</v>
      </c>
      <c r="G30" s="7">
        <v>0.97799999999999998</v>
      </c>
      <c r="H30" s="7">
        <v>-0.626</v>
      </c>
      <c r="I30" s="7">
        <v>2.06</v>
      </c>
      <c r="J30" s="7">
        <v>1.0029999999999999</v>
      </c>
      <c r="K30" s="7">
        <v>0.746</v>
      </c>
      <c r="L30" s="7">
        <v>1.2050000000000001</v>
      </c>
      <c r="M30" s="7">
        <v>-0.80200000000000005</v>
      </c>
      <c r="N30" s="7">
        <v>1.425</v>
      </c>
      <c r="O30" s="7">
        <v>2.5409999999999999</v>
      </c>
      <c r="P30" s="7">
        <v>0.63600000000000001</v>
      </c>
      <c r="Q30" s="7">
        <v>0.92900000000000005</v>
      </c>
      <c r="R30" s="7">
        <v>0.20499999999999999</v>
      </c>
      <c r="S30" s="4">
        <v>2009</v>
      </c>
    </row>
    <row r="31" spans="1:20" ht="11.25" customHeight="1">
      <c r="A31" s="19">
        <v>2010</v>
      </c>
      <c r="B31" s="7">
        <v>3.2240000000000002</v>
      </c>
      <c r="C31" s="7">
        <v>2.843</v>
      </c>
      <c r="D31" s="7">
        <v>2.5539999999999998</v>
      </c>
      <c r="E31" s="7">
        <v>2.3879999999999999</v>
      </c>
      <c r="F31" s="7">
        <v>2.1110000000000002</v>
      </c>
      <c r="G31" s="7">
        <v>1.2829999999999999</v>
      </c>
      <c r="H31" s="7">
        <v>1.7230000000000001</v>
      </c>
      <c r="I31" s="7">
        <v>2.7890000000000001</v>
      </c>
      <c r="J31" s="7">
        <v>2.4860000000000002</v>
      </c>
      <c r="K31" s="7">
        <v>2.4319999999999999</v>
      </c>
      <c r="L31" s="7">
        <v>2.0190000000000001</v>
      </c>
      <c r="M31" s="7">
        <v>3.847</v>
      </c>
      <c r="N31" s="7">
        <v>3.0270000000000001</v>
      </c>
      <c r="O31" s="7">
        <v>3.0419999999999998</v>
      </c>
      <c r="P31" s="7">
        <v>2.1230000000000002</v>
      </c>
      <c r="Q31" s="7">
        <v>2.6709999999999998</v>
      </c>
      <c r="R31" s="7">
        <v>2.56</v>
      </c>
      <c r="S31" s="4">
        <v>2010</v>
      </c>
    </row>
    <row r="32" spans="1:20" ht="11.25" customHeight="1">
      <c r="A32" s="19">
        <v>2011</v>
      </c>
      <c r="B32" s="7">
        <v>3.145</v>
      </c>
      <c r="C32" s="7">
        <v>2.8180000000000001</v>
      </c>
      <c r="D32" s="7">
        <v>3.415</v>
      </c>
      <c r="E32" s="7">
        <v>3.3769999999999998</v>
      </c>
      <c r="F32" s="7">
        <v>2.694</v>
      </c>
      <c r="G32" s="7">
        <v>2.4990000000000001</v>
      </c>
      <c r="H32" s="7">
        <v>2.5289999999999999</v>
      </c>
      <c r="I32" s="7">
        <v>3.6859999999999999</v>
      </c>
      <c r="J32" s="7">
        <v>2.8759999999999999</v>
      </c>
      <c r="K32" s="7">
        <v>3.008</v>
      </c>
      <c r="L32" s="7">
        <v>2.286</v>
      </c>
      <c r="M32" s="7">
        <v>2.8730000000000002</v>
      </c>
      <c r="N32" s="7">
        <v>3.077</v>
      </c>
      <c r="O32" s="7">
        <v>3.2879999999999998</v>
      </c>
      <c r="P32" s="7">
        <v>2.234</v>
      </c>
      <c r="Q32" s="7">
        <v>3.081</v>
      </c>
      <c r="R32" s="7">
        <v>2.9580000000000002</v>
      </c>
      <c r="S32" s="4">
        <v>2011</v>
      </c>
    </row>
    <row r="33" spans="1:19" ht="11.25" customHeight="1">
      <c r="A33" s="19">
        <v>2012</v>
      </c>
      <c r="B33" s="7">
        <v>2.718</v>
      </c>
      <c r="C33" s="7">
        <v>2.4649999999999999</v>
      </c>
      <c r="D33" s="7">
        <v>0.73299999999999998</v>
      </c>
      <c r="E33" s="7">
        <v>1.716</v>
      </c>
      <c r="F33" s="7">
        <v>2.14</v>
      </c>
      <c r="G33" s="7">
        <v>2.698</v>
      </c>
      <c r="H33" s="7">
        <v>1.5269999999999999</v>
      </c>
      <c r="I33" s="7">
        <v>3.6230000000000002</v>
      </c>
      <c r="J33" s="7">
        <v>2.5710000000000002</v>
      </c>
      <c r="K33" s="7">
        <v>2.863</v>
      </c>
      <c r="L33" s="7">
        <v>2.4089999999999998</v>
      </c>
      <c r="M33" s="7">
        <v>2.0099999999999998</v>
      </c>
      <c r="N33" s="7">
        <v>2.4359999999999999</v>
      </c>
      <c r="O33" s="7">
        <v>3.625</v>
      </c>
      <c r="P33" s="7">
        <v>2.524</v>
      </c>
      <c r="Q33" s="7">
        <v>3.6469999999999998</v>
      </c>
      <c r="R33" s="7">
        <v>2.5350000000000001</v>
      </c>
      <c r="S33" s="4">
        <v>2012</v>
      </c>
    </row>
    <row r="34" spans="1:19" ht="11.25" customHeight="1">
      <c r="A34" s="19">
        <v>2013</v>
      </c>
      <c r="B34" s="7">
        <v>1.849</v>
      </c>
      <c r="C34" s="7">
        <v>1.861</v>
      </c>
      <c r="D34" s="7">
        <v>1.2050000000000001</v>
      </c>
      <c r="E34" s="7">
        <v>2.7410000000000001</v>
      </c>
      <c r="F34" s="7">
        <v>2.5230000000000001</v>
      </c>
      <c r="G34" s="7">
        <v>2.3490000000000002</v>
      </c>
      <c r="H34" s="7">
        <v>1.8029999999999999</v>
      </c>
      <c r="I34" s="7">
        <v>1.347</v>
      </c>
      <c r="J34" s="7">
        <v>2.0760000000000001</v>
      </c>
      <c r="K34" s="7">
        <v>1.0109999999999999</v>
      </c>
      <c r="L34" s="7">
        <v>3.1789999999999998</v>
      </c>
      <c r="M34" s="7">
        <v>2.6480000000000001</v>
      </c>
      <c r="N34" s="7">
        <v>2.1080000000000001</v>
      </c>
      <c r="O34" s="7">
        <v>1.7050000000000001</v>
      </c>
      <c r="P34" s="7">
        <v>2.0129999999999999</v>
      </c>
      <c r="Q34" s="7">
        <v>2.6659999999999999</v>
      </c>
      <c r="R34" s="7">
        <v>1.8169999999999999</v>
      </c>
      <c r="S34" s="4">
        <v>2013</v>
      </c>
    </row>
    <row r="35" spans="1:19" ht="11.25" customHeight="1">
      <c r="A35" s="19">
        <v>2014</v>
      </c>
      <c r="B35" s="7">
        <v>1.8620000000000001</v>
      </c>
      <c r="C35" s="7">
        <v>2.5110000000000001</v>
      </c>
      <c r="D35" s="7">
        <v>2.6549999999999998</v>
      </c>
      <c r="E35" s="7">
        <v>2.8050000000000002</v>
      </c>
      <c r="F35" s="7">
        <v>1.607</v>
      </c>
      <c r="G35" s="7">
        <v>2.427</v>
      </c>
      <c r="H35" s="7">
        <v>2.254</v>
      </c>
      <c r="I35" s="7">
        <v>2.9079999999999999</v>
      </c>
      <c r="J35" s="7">
        <v>2.306</v>
      </c>
      <c r="K35" s="7">
        <v>3.504</v>
      </c>
      <c r="L35" s="7">
        <v>2.2469999999999999</v>
      </c>
      <c r="M35" s="7">
        <v>1.871</v>
      </c>
      <c r="N35" s="7">
        <v>2.5470000000000002</v>
      </c>
      <c r="O35" s="7">
        <v>3.3490000000000002</v>
      </c>
      <c r="P35" s="7">
        <v>1.867</v>
      </c>
      <c r="Q35" s="7">
        <v>3.536</v>
      </c>
      <c r="R35" s="7">
        <v>2.6269999999999998</v>
      </c>
      <c r="S35" s="4">
        <v>2014</v>
      </c>
    </row>
    <row r="36" spans="1:19" ht="11.25" customHeight="1">
      <c r="A36" s="19">
        <v>2015</v>
      </c>
      <c r="B36" s="7">
        <v>3.7149999999999999</v>
      </c>
      <c r="C36" s="7">
        <v>2.3769999999999998</v>
      </c>
      <c r="D36" s="7">
        <v>3.9340000000000002</v>
      </c>
      <c r="E36" s="7">
        <v>4.3259999999999996</v>
      </c>
      <c r="F36" s="7">
        <v>3.0680000000000001</v>
      </c>
      <c r="G36" s="7">
        <v>2.4609999999999999</v>
      </c>
      <c r="H36" s="7">
        <v>2.496</v>
      </c>
      <c r="I36" s="7">
        <v>3.6040000000000001</v>
      </c>
      <c r="J36" s="7">
        <v>3.0779999999999998</v>
      </c>
      <c r="K36" s="7">
        <v>1.36</v>
      </c>
      <c r="L36" s="7">
        <v>2.734</v>
      </c>
      <c r="M36" s="7">
        <v>1.7430000000000001</v>
      </c>
      <c r="N36" s="7">
        <v>4.0810000000000004</v>
      </c>
      <c r="O36" s="7">
        <v>4.6420000000000003</v>
      </c>
      <c r="P36" s="7">
        <v>2.2429999999999999</v>
      </c>
      <c r="Q36" s="7">
        <v>3.891</v>
      </c>
      <c r="R36" s="7">
        <v>2.7330000000000001</v>
      </c>
      <c r="S36" s="4">
        <v>2015</v>
      </c>
    </row>
    <row r="37" spans="1:19" s="45" customFormat="1" ht="19.5" customHeight="1">
      <c r="A37" s="84" t="s">
        <v>78</v>
      </c>
      <c r="B37" s="84"/>
      <c r="C37" s="84"/>
      <c r="D37" s="84"/>
      <c r="E37" s="84"/>
      <c r="F37" s="84"/>
      <c r="G37" s="84"/>
      <c r="H37" s="84"/>
      <c r="I37" s="84"/>
      <c r="J37" s="84"/>
      <c r="K37" s="84" t="s">
        <v>78</v>
      </c>
      <c r="L37" s="84"/>
      <c r="M37" s="84"/>
      <c r="N37" s="84"/>
      <c r="O37" s="84"/>
      <c r="P37" s="84"/>
      <c r="Q37" s="84"/>
      <c r="R37" s="84"/>
      <c r="S37" s="84"/>
    </row>
    <row r="38" spans="1:19" s="45" customFormat="1" ht="4.5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</row>
    <row r="39" spans="1:19" ht="11.25" customHeight="1">
      <c r="A39" s="19">
        <v>2005</v>
      </c>
      <c r="B39" s="53">
        <v>94.1</v>
      </c>
      <c r="C39" s="53">
        <v>92.9</v>
      </c>
      <c r="D39" s="53">
        <v>95.3</v>
      </c>
      <c r="E39" s="53">
        <v>92.9</v>
      </c>
      <c r="F39" s="53">
        <v>93.6</v>
      </c>
      <c r="G39" s="53">
        <v>93.6</v>
      </c>
      <c r="H39" s="53">
        <v>93.3</v>
      </c>
      <c r="I39" s="53">
        <v>92.5</v>
      </c>
      <c r="J39" s="53">
        <v>93.2</v>
      </c>
      <c r="K39" s="53">
        <v>94.2</v>
      </c>
      <c r="L39" s="53">
        <v>93.8</v>
      </c>
      <c r="M39" s="53">
        <v>95.4</v>
      </c>
      <c r="N39" s="53">
        <v>90.8</v>
      </c>
      <c r="O39" s="53">
        <v>90.9</v>
      </c>
      <c r="P39" s="53">
        <v>95.1</v>
      </c>
      <c r="Q39" s="53">
        <v>92</v>
      </c>
      <c r="R39" s="53">
        <v>93.5</v>
      </c>
      <c r="S39" s="4">
        <v>2005</v>
      </c>
    </row>
    <row r="40" spans="1:19" ht="11.25" customHeight="1">
      <c r="A40" s="19">
        <v>2006</v>
      </c>
      <c r="B40" s="53">
        <v>95.8</v>
      </c>
      <c r="C40" s="53">
        <v>94</v>
      </c>
      <c r="D40" s="53">
        <v>94.9</v>
      </c>
      <c r="E40" s="53">
        <v>93.6</v>
      </c>
      <c r="F40" s="53">
        <v>94.8</v>
      </c>
      <c r="G40" s="53">
        <v>94.9</v>
      </c>
      <c r="H40" s="53">
        <v>94.9</v>
      </c>
      <c r="I40" s="53">
        <v>92.5</v>
      </c>
      <c r="J40" s="53">
        <v>95.1</v>
      </c>
      <c r="K40" s="53">
        <v>94.3</v>
      </c>
      <c r="L40" s="53">
        <v>94.8</v>
      </c>
      <c r="M40" s="53">
        <v>96.4</v>
      </c>
      <c r="N40" s="53">
        <v>91.8</v>
      </c>
      <c r="O40" s="53">
        <v>91.5</v>
      </c>
      <c r="P40" s="53">
        <v>94.8</v>
      </c>
      <c r="Q40" s="53">
        <v>93</v>
      </c>
      <c r="R40" s="53">
        <v>94.5</v>
      </c>
      <c r="S40" s="4">
        <v>2006</v>
      </c>
    </row>
    <row r="41" spans="1:19" ht="11.25" customHeight="1">
      <c r="A41" s="19">
        <v>2007</v>
      </c>
      <c r="B41" s="53">
        <v>96.8</v>
      </c>
      <c r="C41" s="53">
        <v>95.4</v>
      </c>
      <c r="D41" s="53">
        <v>95.1</v>
      </c>
      <c r="E41" s="53">
        <v>94.7</v>
      </c>
      <c r="F41" s="53">
        <v>95.1</v>
      </c>
      <c r="G41" s="53">
        <v>95.8</v>
      </c>
      <c r="H41" s="53">
        <v>96.4</v>
      </c>
      <c r="I41" s="53">
        <v>93.4</v>
      </c>
      <c r="J41" s="53">
        <v>95.1</v>
      </c>
      <c r="K41" s="53">
        <v>94.8</v>
      </c>
      <c r="L41" s="53">
        <v>95.3</v>
      </c>
      <c r="M41" s="53">
        <v>97.4</v>
      </c>
      <c r="N41" s="53">
        <v>93</v>
      </c>
      <c r="O41" s="53">
        <v>91.8</v>
      </c>
      <c r="P41" s="53">
        <v>95.8</v>
      </c>
      <c r="Q41" s="53">
        <v>94</v>
      </c>
      <c r="R41" s="53">
        <v>95.3</v>
      </c>
      <c r="S41" s="4">
        <v>2007</v>
      </c>
    </row>
    <row r="42" spans="1:19" ht="11.25" customHeight="1">
      <c r="A42" s="19">
        <v>2008</v>
      </c>
      <c r="B42" s="53">
        <v>98.2</v>
      </c>
      <c r="C42" s="53">
        <v>97.8</v>
      </c>
      <c r="D42" s="53">
        <v>96.6</v>
      </c>
      <c r="E42" s="53">
        <v>96.7</v>
      </c>
      <c r="F42" s="53">
        <v>97.4</v>
      </c>
      <c r="G42" s="53">
        <v>97.8</v>
      </c>
      <c r="H42" s="53">
        <v>98.9</v>
      </c>
      <c r="I42" s="53">
        <v>95.3</v>
      </c>
      <c r="J42" s="53">
        <v>96.6</v>
      </c>
      <c r="K42" s="53">
        <v>96.9</v>
      </c>
      <c r="L42" s="53">
        <v>96.9</v>
      </c>
      <c r="M42" s="53">
        <v>97.1</v>
      </c>
      <c r="N42" s="53">
        <v>95.7</v>
      </c>
      <c r="O42" s="53">
        <v>94.6</v>
      </c>
      <c r="P42" s="53">
        <v>97.3</v>
      </c>
      <c r="Q42" s="53">
        <v>96.5</v>
      </c>
      <c r="R42" s="53">
        <v>97.3</v>
      </c>
      <c r="S42" s="4">
        <v>2008</v>
      </c>
    </row>
    <row r="43" spans="1:19" ht="11.25" customHeight="1">
      <c r="A43" s="19">
        <v>2009</v>
      </c>
      <c r="B43" s="53">
        <v>96.9</v>
      </c>
      <c r="C43" s="53">
        <v>97.2</v>
      </c>
      <c r="D43" s="53">
        <v>97.5</v>
      </c>
      <c r="E43" s="53">
        <v>97.7</v>
      </c>
      <c r="F43" s="53">
        <v>97.9</v>
      </c>
      <c r="G43" s="53">
        <v>98.7</v>
      </c>
      <c r="H43" s="53">
        <v>98.3</v>
      </c>
      <c r="I43" s="53">
        <v>97.3</v>
      </c>
      <c r="J43" s="53">
        <v>97.6</v>
      </c>
      <c r="K43" s="53">
        <v>97.6</v>
      </c>
      <c r="L43" s="53">
        <v>98</v>
      </c>
      <c r="M43" s="53">
        <v>96.3</v>
      </c>
      <c r="N43" s="53">
        <v>97.1</v>
      </c>
      <c r="O43" s="53">
        <v>97</v>
      </c>
      <c r="P43" s="53">
        <v>97.9</v>
      </c>
      <c r="Q43" s="53">
        <v>97.4</v>
      </c>
      <c r="R43" s="53">
        <v>97.5</v>
      </c>
      <c r="S43" s="4">
        <v>2009</v>
      </c>
    </row>
    <row r="44" spans="1:19" ht="11.25" customHeight="1">
      <c r="A44" s="19">
        <v>2010</v>
      </c>
      <c r="B44" s="73">
        <v>100</v>
      </c>
      <c r="C44" s="73">
        <v>100</v>
      </c>
      <c r="D44" s="73">
        <v>100</v>
      </c>
      <c r="E44" s="73">
        <v>100</v>
      </c>
      <c r="F44" s="73">
        <v>100</v>
      </c>
      <c r="G44" s="73">
        <v>100</v>
      </c>
      <c r="H44" s="73">
        <v>100</v>
      </c>
      <c r="I44" s="73">
        <v>100</v>
      </c>
      <c r="J44" s="73">
        <v>100</v>
      </c>
      <c r="K44" s="73">
        <v>100</v>
      </c>
      <c r="L44" s="73">
        <v>100</v>
      </c>
      <c r="M44" s="73">
        <v>100</v>
      </c>
      <c r="N44" s="73">
        <v>100</v>
      </c>
      <c r="O44" s="73">
        <v>100</v>
      </c>
      <c r="P44" s="73">
        <v>100</v>
      </c>
      <c r="Q44" s="73">
        <v>100</v>
      </c>
      <c r="R44" s="73">
        <v>100</v>
      </c>
      <c r="S44" s="4">
        <v>2010</v>
      </c>
    </row>
    <row r="45" spans="1:19" ht="11.25" customHeight="1">
      <c r="A45" s="19">
        <v>2011</v>
      </c>
      <c r="B45" s="53">
        <v>103.1</v>
      </c>
      <c r="C45" s="53">
        <v>102.8</v>
      </c>
      <c r="D45" s="53">
        <v>103.4</v>
      </c>
      <c r="E45" s="53">
        <v>103.4</v>
      </c>
      <c r="F45" s="53">
        <v>102.7</v>
      </c>
      <c r="G45" s="53">
        <v>102.5</v>
      </c>
      <c r="H45" s="53">
        <v>102.5</v>
      </c>
      <c r="I45" s="53">
        <v>103.7</v>
      </c>
      <c r="J45" s="53">
        <v>102.9</v>
      </c>
      <c r="K45" s="53">
        <v>103</v>
      </c>
      <c r="L45" s="53">
        <v>102.3</v>
      </c>
      <c r="M45" s="53">
        <v>102.9</v>
      </c>
      <c r="N45" s="53">
        <v>103.1</v>
      </c>
      <c r="O45" s="53">
        <v>103.3</v>
      </c>
      <c r="P45" s="53">
        <v>102.2</v>
      </c>
      <c r="Q45" s="53">
        <v>103.1</v>
      </c>
      <c r="R45" s="53">
        <v>103</v>
      </c>
      <c r="S45" s="4">
        <v>2011</v>
      </c>
    </row>
    <row r="46" spans="1:19" ht="11.25" customHeight="1">
      <c r="A46" s="19">
        <v>2012</v>
      </c>
      <c r="B46" s="53">
        <v>105.9</v>
      </c>
      <c r="C46" s="53">
        <v>105.4</v>
      </c>
      <c r="D46" s="53">
        <v>104.2</v>
      </c>
      <c r="E46" s="53">
        <v>105.2</v>
      </c>
      <c r="F46" s="53">
        <v>104.9</v>
      </c>
      <c r="G46" s="53">
        <v>105.3</v>
      </c>
      <c r="H46" s="53">
        <v>104.1</v>
      </c>
      <c r="I46" s="53">
        <v>107.4</v>
      </c>
      <c r="J46" s="53">
        <v>105.5</v>
      </c>
      <c r="K46" s="53">
        <v>106</v>
      </c>
      <c r="L46" s="53">
        <v>104.8</v>
      </c>
      <c r="M46" s="53">
        <v>104.9</v>
      </c>
      <c r="N46" s="53">
        <v>105.6</v>
      </c>
      <c r="O46" s="53">
        <v>107</v>
      </c>
      <c r="P46" s="53">
        <v>104.8</v>
      </c>
      <c r="Q46" s="53">
        <v>106.8</v>
      </c>
      <c r="R46" s="53">
        <v>105.6</v>
      </c>
      <c r="S46" s="4">
        <v>2012</v>
      </c>
    </row>
    <row r="47" spans="1:19" ht="11.25" customHeight="1">
      <c r="A47" s="19">
        <v>2013</v>
      </c>
      <c r="B47" s="53">
        <v>107.9</v>
      </c>
      <c r="C47" s="53">
        <v>107.3</v>
      </c>
      <c r="D47" s="53">
        <v>105.4</v>
      </c>
      <c r="E47" s="53">
        <v>108</v>
      </c>
      <c r="F47" s="53">
        <v>107.5</v>
      </c>
      <c r="G47" s="53">
        <v>107.7</v>
      </c>
      <c r="H47" s="53">
        <v>106</v>
      </c>
      <c r="I47" s="53">
        <v>108.9</v>
      </c>
      <c r="J47" s="53">
        <v>107.7</v>
      </c>
      <c r="K47" s="53">
        <v>107</v>
      </c>
      <c r="L47" s="53">
        <v>108.1</v>
      </c>
      <c r="M47" s="53">
        <v>107.7</v>
      </c>
      <c r="N47" s="53">
        <v>107.8</v>
      </c>
      <c r="O47" s="53">
        <v>108.9</v>
      </c>
      <c r="P47" s="53">
        <v>106.9</v>
      </c>
      <c r="Q47" s="53">
        <v>109.7</v>
      </c>
      <c r="R47" s="53">
        <v>107.5</v>
      </c>
      <c r="S47" s="4">
        <v>2013</v>
      </c>
    </row>
    <row r="48" spans="1:19" ht="11.25" customHeight="1">
      <c r="A48" s="19">
        <v>2014</v>
      </c>
      <c r="B48" s="53">
        <v>109.9</v>
      </c>
      <c r="C48" s="53">
        <v>110</v>
      </c>
      <c r="D48" s="53">
        <v>108.2</v>
      </c>
      <c r="E48" s="53">
        <v>111.1</v>
      </c>
      <c r="F48" s="53">
        <v>109.3</v>
      </c>
      <c r="G48" s="53">
        <v>110.4</v>
      </c>
      <c r="H48" s="53">
        <v>108.4</v>
      </c>
      <c r="I48" s="53">
        <v>112.1</v>
      </c>
      <c r="J48" s="53">
        <v>110.2</v>
      </c>
      <c r="K48" s="53">
        <v>110.8</v>
      </c>
      <c r="L48" s="53">
        <v>110.5</v>
      </c>
      <c r="M48" s="53">
        <v>109.7</v>
      </c>
      <c r="N48" s="53">
        <v>110.6</v>
      </c>
      <c r="O48" s="53">
        <v>112.5</v>
      </c>
      <c r="P48" s="53">
        <v>108.9</v>
      </c>
      <c r="Q48" s="53">
        <v>113.6</v>
      </c>
      <c r="R48" s="53">
        <v>110.3</v>
      </c>
      <c r="S48" s="4">
        <v>2014</v>
      </c>
    </row>
    <row r="49" spans="1:19" ht="11.25" customHeight="1">
      <c r="A49" s="19">
        <v>2015</v>
      </c>
      <c r="B49" s="53">
        <v>114</v>
      </c>
      <c r="C49" s="53">
        <v>112.6</v>
      </c>
      <c r="D49" s="53">
        <v>112.5</v>
      </c>
      <c r="E49" s="53">
        <v>115.9</v>
      </c>
      <c r="F49" s="53">
        <v>112.6</v>
      </c>
      <c r="G49" s="53">
        <v>113.1</v>
      </c>
      <c r="H49" s="53">
        <v>111.1</v>
      </c>
      <c r="I49" s="53">
        <v>116.1</v>
      </c>
      <c r="J49" s="53">
        <v>113.6</v>
      </c>
      <c r="K49" s="53">
        <v>112.3</v>
      </c>
      <c r="L49" s="53">
        <v>113.5</v>
      </c>
      <c r="M49" s="53">
        <v>111.6</v>
      </c>
      <c r="N49" s="53">
        <v>115.1</v>
      </c>
      <c r="O49" s="53">
        <v>117.7</v>
      </c>
      <c r="P49" s="53">
        <v>111.4</v>
      </c>
      <c r="Q49" s="53">
        <v>118</v>
      </c>
      <c r="R49" s="53">
        <v>113.3</v>
      </c>
      <c r="S49" s="4">
        <v>2015</v>
      </c>
    </row>
    <row r="50" spans="1:19" s="45" customFormat="1" ht="18.75" customHeight="1">
      <c r="A50" s="84" t="s">
        <v>40</v>
      </c>
      <c r="B50" s="84"/>
      <c r="C50" s="84"/>
      <c r="D50" s="84"/>
      <c r="E50" s="84"/>
      <c r="F50" s="84"/>
      <c r="G50" s="84"/>
      <c r="H50" s="84"/>
      <c r="I50" s="84"/>
      <c r="J50" s="84"/>
      <c r="K50" s="84" t="s">
        <v>40</v>
      </c>
      <c r="L50" s="84"/>
      <c r="M50" s="84"/>
      <c r="N50" s="84"/>
      <c r="O50" s="84"/>
      <c r="P50" s="84"/>
      <c r="Q50" s="84"/>
      <c r="R50" s="84"/>
      <c r="S50" s="84"/>
    </row>
    <row r="51" spans="1:19" s="45" customFormat="1" ht="4.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</row>
    <row r="52" spans="1:19" ht="11.25" customHeight="1">
      <c r="A52" s="19">
        <v>2005</v>
      </c>
      <c r="B52" s="49">
        <v>107.6</v>
      </c>
      <c r="C52" s="49">
        <v>106</v>
      </c>
      <c r="D52" s="49">
        <v>102.7</v>
      </c>
      <c r="E52" s="49">
        <v>80.7</v>
      </c>
      <c r="F52" s="49">
        <v>103.5</v>
      </c>
      <c r="G52" s="49">
        <v>121.2</v>
      </c>
      <c r="H52" s="49">
        <v>113.4</v>
      </c>
      <c r="I52" s="49">
        <v>75.900000000000006</v>
      </c>
      <c r="J52" s="49">
        <v>92.1</v>
      </c>
      <c r="K52" s="49">
        <v>102.9</v>
      </c>
      <c r="L52" s="49">
        <v>96</v>
      </c>
      <c r="M52" s="49">
        <v>99</v>
      </c>
      <c r="N52" s="49">
        <v>77.7</v>
      </c>
      <c r="O52" s="49">
        <v>75.900000000000006</v>
      </c>
      <c r="P52" s="49">
        <v>91.3</v>
      </c>
      <c r="Q52" s="49">
        <v>77.2</v>
      </c>
      <c r="R52" s="80">
        <v>100</v>
      </c>
      <c r="S52" s="4">
        <v>2005</v>
      </c>
    </row>
    <row r="53" spans="1:19" ht="11.25" customHeight="1">
      <c r="A53" s="19">
        <v>2006</v>
      </c>
      <c r="B53" s="49">
        <v>108.4</v>
      </c>
      <c r="C53" s="49">
        <v>106.2</v>
      </c>
      <c r="D53" s="49">
        <v>101.3</v>
      </c>
      <c r="E53" s="49">
        <v>80.5</v>
      </c>
      <c r="F53" s="49">
        <v>103.8</v>
      </c>
      <c r="G53" s="49">
        <v>121.5</v>
      </c>
      <c r="H53" s="49">
        <v>114.1</v>
      </c>
      <c r="I53" s="49">
        <v>75.2</v>
      </c>
      <c r="J53" s="49">
        <v>93</v>
      </c>
      <c r="K53" s="49">
        <v>102</v>
      </c>
      <c r="L53" s="49">
        <v>96</v>
      </c>
      <c r="M53" s="49">
        <v>99</v>
      </c>
      <c r="N53" s="49">
        <v>77.8</v>
      </c>
      <c r="O53" s="49">
        <v>75.599999999999994</v>
      </c>
      <c r="P53" s="49">
        <v>90.1</v>
      </c>
      <c r="Q53" s="49">
        <v>77.3</v>
      </c>
      <c r="R53" s="80">
        <v>100</v>
      </c>
      <c r="S53" s="4">
        <v>2006</v>
      </c>
    </row>
    <row r="54" spans="1:19" ht="11.25" customHeight="1">
      <c r="A54" s="19">
        <v>2007</v>
      </c>
      <c r="B54" s="49">
        <v>108.6</v>
      </c>
      <c r="C54" s="49">
        <v>106.8</v>
      </c>
      <c r="D54" s="49">
        <v>100.6</v>
      </c>
      <c r="E54" s="49">
        <v>80.7</v>
      </c>
      <c r="F54" s="49">
        <v>103.2</v>
      </c>
      <c r="G54" s="49">
        <v>121.6</v>
      </c>
      <c r="H54" s="49">
        <v>114.9</v>
      </c>
      <c r="I54" s="49">
        <v>75.3</v>
      </c>
      <c r="J54" s="49">
        <v>92.2</v>
      </c>
      <c r="K54" s="49">
        <v>101.6</v>
      </c>
      <c r="L54" s="49">
        <v>95.8</v>
      </c>
      <c r="M54" s="49">
        <v>99.2</v>
      </c>
      <c r="N54" s="49">
        <v>78.099999999999994</v>
      </c>
      <c r="O54" s="49">
        <v>75.3</v>
      </c>
      <c r="P54" s="49">
        <v>90.3</v>
      </c>
      <c r="Q54" s="49">
        <v>77.400000000000006</v>
      </c>
      <c r="R54" s="80">
        <v>100</v>
      </c>
      <c r="S54" s="4">
        <v>2007</v>
      </c>
    </row>
    <row r="55" spans="1:19" ht="11.25" customHeight="1">
      <c r="A55" s="19">
        <v>2008</v>
      </c>
      <c r="B55" s="49">
        <v>107.9</v>
      </c>
      <c r="C55" s="49">
        <v>107.2</v>
      </c>
      <c r="D55" s="49">
        <v>100</v>
      </c>
      <c r="E55" s="49">
        <v>80.7</v>
      </c>
      <c r="F55" s="49">
        <v>103.4</v>
      </c>
      <c r="G55" s="49">
        <v>121.6</v>
      </c>
      <c r="H55" s="49">
        <v>115.5</v>
      </c>
      <c r="I55" s="49">
        <v>75.2</v>
      </c>
      <c r="J55" s="49">
        <v>91.7</v>
      </c>
      <c r="K55" s="49">
        <v>101.7</v>
      </c>
      <c r="L55" s="49">
        <v>95.3</v>
      </c>
      <c r="M55" s="49">
        <v>96.8</v>
      </c>
      <c r="N55" s="49">
        <v>78.7</v>
      </c>
      <c r="O55" s="49">
        <v>76</v>
      </c>
      <c r="P55" s="49">
        <v>89.8</v>
      </c>
      <c r="Q55" s="49">
        <v>77.900000000000006</v>
      </c>
      <c r="R55" s="80">
        <v>100</v>
      </c>
      <c r="S55" s="4">
        <v>2008</v>
      </c>
    </row>
    <row r="56" spans="1:19" ht="11.25" customHeight="1">
      <c r="A56" s="19">
        <v>2009</v>
      </c>
      <c r="B56" s="49">
        <v>106.2</v>
      </c>
      <c r="C56" s="49">
        <v>106.4</v>
      </c>
      <c r="D56" s="49">
        <v>100.8</v>
      </c>
      <c r="E56" s="49">
        <v>81.400000000000006</v>
      </c>
      <c r="F56" s="49">
        <v>103.8</v>
      </c>
      <c r="G56" s="49">
        <v>122.5</v>
      </c>
      <c r="H56" s="49">
        <v>114.5</v>
      </c>
      <c r="I56" s="49">
        <v>76.599999999999994</v>
      </c>
      <c r="J56" s="49">
        <v>92.4</v>
      </c>
      <c r="K56" s="49">
        <v>102.3</v>
      </c>
      <c r="L56" s="49">
        <v>96.3</v>
      </c>
      <c r="M56" s="49">
        <v>95.8</v>
      </c>
      <c r="N56" s="49">
        <v>79.7</v>
      </c>
      <c r="O56" s="49">
        <v>77.7</v>
      </c>
      <c r="P56" s="49">
        <v>90.2</v>
      </c>
      <c r="Q56" s="49">
        <v>78.5</v>
      </c>
      <c r="R56" s="80">
        <v>100</v>
      </c>
      <c r="S56" s="4">
        <v>2009</v>
      </c>
    </row>
    <row r="57" spans="1:19" ht="11.25" customHeight="1">
      <c r="A57" s="19">
        <v>2010</v>
      </c>
      <c r="B57" s="49">
        <v>106.9</v>
      </c>
      <c r="C57" s="49">
        <v>106.7</v>
      </c>
      <c r="D57" s="49">
        <v>100.8</v>
      </c>
      <c r="E57" s="49">
        <v>81.3</v>
      </c>
      <c r="F57" s="49">
        <v>103.4</v>
      </c>
      <c r="G57" s="49">
        <v>121</v>
      </c>
      <c r="H57" s="49">
        <v>113.6</v>
      </c>
      <c r="I57" s="49">
        <v>76.8</v>
      </c>
      <c r="J57" s="49">
        <v>92.3</v>
      </c>
      <c r="K57" s="49">
        <v>102.1</v>
      </c>
      <c r="L57" s="49">
        <v>95.8</v>
      </c>
      <c r="M57" s="49">
        <v>97</v>
      </c>
      <c r="N57" s="49">
        <v>80</v>
      </c>
      <c r="O57" s="49">
        <v>78.099999999999994</v>
      </c>
      <c r="P57" s="49">
        <v>89.8</v>
      </c>
      <c r="Q57" s="49">
        <v>78.5</v>
      </c>
      <c r="R57" s="80">
        <v>100</v>
      </c>
      <c r="S57" s="4">
        <v>2010</v>
      </c>
    </row>
    <row r="58" spans="1:19" ht="11.25" customHeight="1">
      <c r="A58" s="19">
        <v>2011</v>
      </c>
      <c r="B58" s="49">
        <v>107.1</v>
      </c>
      <c r="C58" s="49">
        <v>106.5</v>
      </c>
      <c r="D58" s="49">
        <v>101.2</v>
      </c>
      <c r="E58" s="49">
        <v>81.599999999999994</v>
      </c>
      <c r="F58" s="49">
        <v>103.1</v>
      </c>
      <c r="G58" s="49">
        <v>120.5</v>
      </c>
      <c r="H58" s="49">
        <v>113.1</v>
      </c>
      <c r="I58" s="49">
        <v>77.3</v>
      </c>
      <c r="J58" s="49">
        <v>92.3</v>
      </c>
      <c r="K58" s="49">
        <v>102.2</v>
      </c>
      <c r="L58" s="49">
        <v>95.1</v>
      </c>
      <c r="M58" s="49">
        <v>96.9</v>
      </c>
      <c r="N58" s="49">
        <v>80.099999999999994</v>
      </c>
      <c r="O58" s="49">
        <v>78.3</v>
      </c>
      <c r="P58" s="49">
        <v>89.2</v>
      </c>
      <c r="Q58" s="49">
        <v>78.599999999999994</v>
      </c>
      <c r="R58" s="80">
        <v>100</v>
      </c>
      <c r="S58" s="4">
        <v>2011</v>
      </c>
    </row>
    <row r="59" spans="1:19" ht="11.25" customHeight="1">
      <c r="A59" s="19">
        <v>2012</v>
      </c>
      <c r="B59" s="49">
        <v>107.3</v>
      </c>
      <c r="C59" s="49">
        <v>106.5</v>
      </c>
      <c r="D59" s="49">
        <v>99.5</v>
      </c>
      <c r="E59" s="49">
        <v>80.900000000000006</v>
      </c>
      <c r="F59" s="49">
        <v>102.7</v>
      </c>
      <c r="G59" s="49">
        <v>120.6</v>
      </c>
      <c r="H59" s="49">
        <v>112</v>
      </c>
      <c r="I59" s="49">
        <v>78.099999999999994</v>
      </c>
      <c r="J59" s="49">
        <v>92.3</v>
      </c>
      <c r="K59" s="49">
        <v>102.5</v>
      </c>
      <c r="L59" s="49">
        <v>95</v>
      </c>
      <c r="M59" s="49">
        <v>96.4</v>
      </c>
      <c r="N59" s="49">
        <v>80</v>
      </c>
      <c r="O59" s="49">
        <v>79.2</v>
      </c>
      <c r="P59" s="49">
        <v>89.2</v>
      </c>
      <c r="Q59" s="49">
        <v>79.5</v>
      </c>
      <c r="R59" s="80">
        <v>100</v>
      </c>
      <c r="S59" s="4">
        <v>2012</v>
      </c>
    </row>
    <row r="60" spans="1:19" ht="11.25" customHeight="1">
      <c r="A60" s="19">
        <v>2013</v>
      </c>
      <c r="B60" s="49">
        <v>107.3</v>
      </c>
      <c r="C60" s="49">
        <v>106.5</v>
      </c>
      <c r="D60" s="49">
        <v>98.9</v>
      </c>
      <c r="E60" s="49">
        <v>81.7</v>
      </c>
      <c r="F60" s="49">
        <v>103.4</v>
      </c>
      <c r="G60" s="49">
        <v>121.3</v>
      </c>
      <c r="H60" s="49">
        <v>112</v>
      </c>
      <c r="I60" s="49">
        <v>77.8</v>
      </c>
      <c r="J60" s="49">
        <v>92.5</v>
      </c>
      <c r="K60" s="49">
        <v>101.7</v>
      </c>
      <c r="L60" s="49">
        <v>96.3</v>
      </c>
      <c r="M60" s="49">
        <v>97.2</v>
      </c>
      <c r="N60" s="49">
        <v>80.3</v>
      </c>
      <c r="O60" s="49">
        <v>79.099999999999994</v>
      </c>
      <c r="P60" s="49">
        <v>89.3</v>
      </c>
      <c r="Q60" s="49">
        <v>80.099999999999994</v>
      </c>
      <c r="R60" s="80">
        <v>100</v>
      </c>
      <c r="S60" s="4">
        <v>2013</v>
      </c>
    </row>
    <row r="61" spans="1:19" ht="11.25" customHeight="1">
      <c r="A61" s="19">
        <v>2014</v>
      </c>
      <c r="B61" s="49">
        <v>106.5</v>
      </c>
      <c r="C61" s="49">
        <v>106.4</v>
      </c>
      <c r="D61" s="49">
        <v>98.9</v>
      </c>
      <c r="E61" s="49">
        <v>81.8</v>
      </c>
      <c r="F61" s="49">
        <v>102.4</v>
      </c>
      <c r="G61" s="49">
        <v>121</v>
      </c>
      <c r="H61" s="49">
        <v>111.6</v>
      </c>
      <c r="I61" s="49">
        <v>78</v>
      </c>
      <c r="J61" s="49">
        <v>92.2</v>
      </c>
      <c r="K61" s="49">
        <v>102.6</v>
      </c>
      <c r="L61" s="49">
        <v>95.9</v>
      </c>
      <c r="M61" s="49">
        <v>96.5</v>
      </c>
      <c r="N61" s="49">
        <v>80.2</v>
      </c>
      <c r="O61" s="49">
        <v>79.599999999999994</v>
      </c>
      <c r="P61" s="49">
        <v>88.7</v>
      </c>
      <c r="Q61" s="49">
        <v>80.900000000000006</v>
      </c>
      <c r="R61" s="80">
        <v>100</v>
      </c>
      <c r="S61" s="4">
        <v>2014</v>
      </c>
    </row>
    <row r="62" spans="1:19" ht="11.25" customHeight="1">
      <c r="A62" s="19">
        <v>2015</v>
      </c>
      <c r="B62" s="49">
        <v>107.6</v>
      </c>
      <c r="C62" s="49">
        <v>106</v>
      </c>
      <c r="D62" s="49">
        <v>100</v>
      </c>
      <c r="E62" s="49">
        <v>83.1</v>
      </c>
      <c r="F62" s="49">
        <v>102.7</v>
      </c>
      <c r="G62" s="49">
        <v>120.7</v>
      </c>
      <c r="H62" s="49">
        <v>111.3</v>
      </c>
      <c r="I62" s="49">
        <v>78.7</v>
      </c>
      <c r="J62" s="49">
        <v>92.6</v>
      </c>
      <c r="K62" s="49">
        <v>101.2</v>
      </c>
      <c r="L62" s="49">
        <v>95.9</v>
      </c>
      <c r="M62" s="49">
        <v>95.6</v>
      </c>
      <c r="N62" s="49">
        <v>81.3</v>
      </c>
      <c r="O62" s="49">
        <v>81.099999999999994</v>
      </c>
      <c r="P62" s="49">
        <v>88.2</v>
      </c>
      <c r="Q62" s="49">
        <v>81.8</v>
      </c>
      <c r="R62" s="80">
        <v>100</v>
      </c>
      <c r="S62" s="4">
        <v>2015</v>
      </c>
    </row>
    <row r="63" spans="1:19" ht="15" customHeight="1"/>
  </sheetData>
  <mergeCells count="8">
    <mergeCell ref="A4:J4"/>
    <mergeCell ref="K4:S4"/>
    <mergeCell ref="A21:J21"/>
    <mergeCell ref="K21:S21"/>
    <mergeCell ref="A50:J50"/>
    <mergeCell ref="K50:S50"/>
    <mergeCell ref="A37:J37"/>
    <mergeCell ref="K37:S37"/>
  </mergeCells>
  <conditionalFormatting sqref="B8:R20 B39:R43 B52:R62">
    <cfRule type="cellIs" dxfId="109" priority="18" stopIfTrue="1" operator="equal">
      <formula xml:space="preserve"> "."</formula>
    </cfRule>
  </conditionalFormatting>
  <conditionalFormatting sqref="B44:R44">
    <cfRule type="cellIs" dxfId="108" priority="5" stopIfTrue="1" operator="equal">
      <formula>"."</formula>
    </cfRule>
    <cfRule type="cellIs" dxfId="107" priority="6" stopIfTrue="1" operator="equal">
      <formula>"..."</formula>
    </cfRule>
  </conditionalFormatting>
  <conditionalFormatting sqref="B45:R49">
    <cfRule type="cellIs" dxfId="106" priority="7" stopIfTrue="1" operator="equal">
      <formula xml:space="preserve"> "."</formula>
    </cfRule>
  </conditionalFormatting>
  <conditionalFormatting sqref="B6:R7">
    <cfRule type="cellIs" dxfId="105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5"/>
      <c r="B1" s="45"/>
      <c r="C1" s="45"/>
      <c r="D1" s="45"/>
      <c r="E1" s="45"/>
      <c r="F1" s="45"/>
      <c r="G1" s="45"/>
      <c r="H1" s="45"/>
      <c r="I1" s="45"/>
      <c r="J1" s="45"/>
    </row>
    <row r="2" spans="1:20" ht="14.85" customHeight="1">
      <c r="A2" s="24" t="s">
        <v>92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20" ht="51.75" customHeight="1">
      <c r="A3" s="13" t="s">
        <v>0</v>
      </c>
      <c r="B3" s="15" t="s">
        <v>63</v>
      </c>
      <c r="C3" s="16" t="s">
        <v>43</v>
      </c>
      <c r="D3" s="16" t="s">
        <v>44</v>
      </c>
      <c r="E3" s="17" t="s">
        <v>45</v>
      </c>
      <c r="F3" s="15" t="s">
        <v>46</v>
      </c>
      <c r="G3" s="16" t="s">
        <v>47</v>
      </c>
      <c r="H3" s="17" t="s">
        <v>48</v>
      </c>
      <c r="I3" s="15" t="s">
        <v>49</v>
      </c>
      <c r="J3" s="16" t="s">
        <v>50</v>
      </c>
      <c r="K3" s="33" t="s">
        <v>64</v>
      </c>
      <c r="L3" s="16" t="s">
        <v>51</v>
      </c>
      <c r="M3" s="16" t="s">
        <v>52</v>
      </c>
      <c r="N3" s="16" t="s">
        <v>53</v>
      </c>
      <c r="O3" s="16" t="s">
        <v>54</v>
      </c>
      <c r="P3" s="16" t="s">
        <v>65</v>
      </c>
      <c r="Q3" s="16" t="s">
        <v>55</v>
      </c>
      <c r="R3" s="16" t="s">
        <v>56</v>
      </c>
      <c r="S3" s="12" t="s">
        <v>0</v>
      </c>
    </row>
    <row r="4" spans="1:20" s="45" customFormat="1" ht="19.5" customHeight="1">
      <c r="A4" s="83" t="s">
        <v>90</v>
      </c>
      <c r="B4" s="83"/>
      <c r="C4" s="83"/>
      <c r="D4" s="83"/>
      <c r="E4" s="83"/>
      <c r="F4" s="83"/>
      <c r="G4" s="83"/>
      <c r="H4" s="83"/>
      <c r="I4" s="83"/>
      <c r="J4" s="83"/>
      <c r="K4" s="83" t="s">
        <v>90</v>
      </c>
      <c r="L4" s="83"/>
      <c r="M4" s="83"/>
      <c r="N4" s="83"/>
      <c r="O4" s="83"/>
      <c r="P4" s="83"/>
      <c r="Q4" s="83"/>
      <c r="R4" s="83"/>
      <c r="S4" s="83"/>
    </row>
    <row r="5" spans="1:20" s="45" customFormat="1" ht="4.5" customHeight="1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</row>
    <row r="6" spans="1:20" s="74" customFormat="1" ht="11.25" customHeight="1">
      <c r="A6" s="18">
        <v>2001</v>
      </c>
      <c r="B6" s="48">
        <v>27425</v>
      </c>
      <c r="C6" s="48">
        <v>26964</v>
      </c>
      <c r="D6" s="48">
        <v>26712</v>
      </c>
      <c r="E6" s="48">
        <v>21004</v>
      </c>
      <c r="F6" s="48">
        <v>26248</v>
      </c>
      <c r="G6" s="48">
        <v>30854</v>
      </c>
      <c r="H6" s="48">
        <v>28870</v>
      </c>
      <c r="I6" s="48">
        <v>19623</v>
      </c>
      <c r="J6" s="48">
        <v>24012</v>
      </c>
      <c r="K6" s="48">
        <v>26353</v>
      </c>
      <c r="L6" s="48">
        <v>24948</v>
      </c>
      <c r="M6" s="48">
        <v>25236</v>
      </c>
      <c r="N6" s="48">
        <v>20296</v>
      </c>
      <c r="O6" s="48">
        <v>19616</v>
      </c>
      <c r="P6" s="48">
        <v>23591</v>
      </c>
      <c r="Q6" s="48">
        <v>19751</v>
      </c>
      <c r="R6" s="48">
        <v>25629</v>
      </c>
      <c r="S6" s="4">
        <v>2001</v>
      </c>
    </row>
    <row r="7" spans="1:20" s="74" customFormat="1" ht="11.25" customHeight="1">
      <c r="A7" s="18">
        <v>2002</v>
      </c>
      <c r="B7" s="48">
        <v>27798</v>
      </c>
      <c r="C7" s="48">
        <v>27363</v>
      </c>
      <c r="D7" s="48">
        <v>27010</v>
      </c>
      <c r="E7" s="48">
        <v>21337</v>
      </c>
      <c r="F7" s="48">
        <v>26312</v>
      </c>
      <c r="G7" s="48">
        <v>31254</v>
      </c>
      <c r="H7" s="48">
        <v>29334</v>
      </c>
      <c r="I7" s="48">
        <v>19958</v>
      </c>
      <c r="J7" s="48">
        <v>24160</v>
      </c>
      <c r="K7" s="48">
        <v>26736</v>
      </c>
      <c r="L7" s="48">
        <v>25095</v>
      </c>
      <c r="M7" s="48">
        <v>25276</v>
      </c>
      <c r="N7" s="48">
        <v>20545</v>
      </c>
      <c r="O7" s="48">
        <v>19988</v>
      </c>
      <c r="P7" s="48">
        <v>23948</v>
      </c>
      <c r="Q7" s="48">
        <v>20200</v>
      </c>
      <c r="R7" s="48">
        <v>25980</v>
      </c>
      <c r="S7" s="4">
        <v>2002</v>
      </c>
    </row>
    <row r="8" spans="1:20" ht="11.25" customHeight="1">
      <c r="A8" s="18">
        <v>2003</v>
      </c>
      <c r="B8" s="48">
        <v>28241</v>
      </c>
      <c r="C8" s="48">
        <v>27700</v>
      </c>
      <c r="D8" s="48">
        <v>27145</v>
      </c>
      <c r="E8" s="48">
        <v>21418</v>
      </c>
      <c r="F8" s="48">
        <v>26913</v>
      </c>
      <c r="G8" s="48">
        <v>31538</v>
      </c>
      <c r="H8" s="48">
        <v>29908</v>
      </c>
      <c r="I8" s="48">
        <v>20226</v>
      </c>
      <c r="J8" s="48">
        <v>24468</v>
      </c>
      <c r="K8" s="48">
        <v>26939</v>
      </c>
      <c r="L8" s="48">
        <v>25395</v>
      </c>
      <c r="M8" s="48">
        <v>25617</v>
      </c>
      <c r="N8" s="48">
        <v>20847</v>
      </c>
      <c r="O8" s="48">
        <v>20170</v>
      </c>
      <c r="P8" s="48">
        <v>24167</v>
      </c>
      <c r="Q8" s="48">
        <v>20600</v>
      </c>
      <c r="R8" s="48">
        <v>26297</v>
      </c>
      <c r="S8" s="4">
        <v>2003</v>
      </c>
      <c r="T8" s="10"/>
    </row>
    <row r="9" spans="1:20" ht="11.25" customHeight="1">
      <c r="A9" s="18">
        <v>2004</v>
      </c>
      <c r="B9" s="48">
        <v>28399</v>
      </c>
      <c r="C9" s="48">
        <v>27992</v>
      </c>
      <c r="D9" s="48">
        <v>27180</v>
      </c>
      <c r="E9" s="48">
        <v>21459</v>
      </c>
      <c r="F9" s="48">
        <v>27016</v>
      </c>
      <c r="G9" s="48">
        <v>31753</v>
      </c>
      <c r="H9" s="48">
        <v>29950</v>
      </c>
      <c r="I9" s="48">
        <v>20295</v>
      </c>
      <c r="J9" s="48">
        <v>24433</v>
      </c>
      <c r="K9" s="48">
        <v>27077</v>
      </c>
      <c r="L9" s="48">
        <v>25413</v>
      </c>
      <c r="M9" s="48">
        <v>25841</v>
      </c>
      <c r="N9" s="48">
        <v>21017</v>
      </c>
      <c r="O9" s="48">
        <v>20351</v>
      </c>
      <c r="P9" s="48">
        <v>24106</v>
      </c>
      <c r="Q9" s="48">
        <v>20743</v>
      </c>
      <c r="R9" s="48">
        <v>26427</v>
      </c>
      <c r="S9" s="4">
        <v>2004</v>
      </c>
      <c r="T9" s="10"/>
    </row>
    <row r="10" spans="1:20" ht="11.25" customHeight="1">
      <c r="A10" s="18">
        <v>2005</v>
      </c>
      <c r="B10" s="48">
        <v>28508</v>
      </c>
      <c r="C10" s="48">
        <v>28057</v>
      </c>
      <c r="D10" s="48">
        <v>27152</v>
      </c>
      <c r="E10" s="48">
        <v>21742</v>
      </c>
      <c r="F10" s="48">
        <v>27313</v>
      </c>
      <c r="G10" s="48">
        <v>32017</v>
      </c>
      <c r="H10" s="48">
        <v>30007</v>
      </c>
      <c r="I10" s="48">
        <v>20487</v>
      </c>
      <c r="J10" s="48">
        <v>24282</v>
      </c>
      <c r="K10" s="48">
        <v>27173</v>
      </c>
      <c r="L10" s="48">
        <v>25311</v>
      </c>
      <c r="M10" s="48">
        <v>25990</v>
      </c>
      <c r="N10" s="48">
        <v>21078</v>
      </c>
      <c r="O10" s="48">
        <v>20530</v>
      </c>
      <c r="P10" s="48">
        <v>24061</v>
      </c>
      <c r="Q10" s="48">
        <v>20886</v>
      </c>
      <c r="R10" s="48">
        <v>26505</v>
      </c>
      <c r="S10" s="4">
        <v>2005</v>
      </c>
      <c r="T10" s="10"/>
    </row>
    <row r="11" spans="1:20" ht="11.25" customHeight="1">
      <c r="A11" s="19">
        <v>2006</v>
      </c>
      <c r="B11" s="48">
        <v>28900</v>
      </c>
      <c r="C11" s="48">
        <v>28307</v>
      </c>
      <c r="D11" s="48">
        <v>27061</v>
      </c>
      <c r="E11" s="48">
        <v>21896</v>
      </c>
      <c r="F11" s="48">
        <v>27620</v>
      </c>
      <c r="G11" s="48">
        <v>32426</v>
      </c>
      <c r="H11" s="48">
        <v>30443</v>
      </c>
      <c r="I11" s="48">
        <v>20478</v>
      </c>
      <c r="J11" s="48">
        <v>24671</v>
      </c>
      <c r="K11" s="48">
        <v>27136</v>
      </c>
      <c r="L11" s="48">
        <v>25470</v>
      </c>
      <c r="M11" s="48">
        <v>26180</v>
      </c>
      <c r="N11" s="48">
        <v>21309</v>
      </c>
      <c r="O11" s="48">
        <v>20656</v>
      </c>
      <c r="P11" s="48">
        <v>23936</v>
      </c>
      <c r="Q11" s="48">
        <v>21110</v>
      </c>
      <c r="R11" s="48">
        <v>26701</v>
      </c>
      <c r="S11" s="4">
        <v>2006</v>
      </c>
      <c r="T11" s="10"/>
    </row>
    <row r="12" spans="1:20" ht="11.25" customHeight="1">
      <c r="A12" s="18">
        <v>2007</v>
      </c>
      <c r="B12" s="48">
        <v>29331</v>
      </c>
      <c r="C12" s="48">
        <v>28889</v>
      </c>
      <c r="D12" s="48">
        <v>27252</v>
      </c>
      <c r="E12" s="48">
        <v>22219</v>
      </c>
      <c r="F12" s="48">
        <v>27838</v>
      </c>
      <c r="G12" s="48">
        <v>32986</v>
      </c>
      <c r="H12" s="48">
        <v>31060</v>
      </c>
      <c r="I12" s="48">
        <v>20751</v>
      </c>
      <c r="J12" s="48">
        <v>24806</v>
      </c>
      <c r="K12" s="48">
        <v>27393</v>
      </c>
      <c r="L12" s="48">
        <v>25759</v>
      </c>
      <c r="M12" s="48">
        <v>26589</v>
      </c>
      <c r="N12" s="48">
        <v>21633</v>
      </c>
      <c r="O12" s="48">
        <v>20785</v>
      </c>
      <c r="P12" s="48">
        <v>24291</v>
      </c>
      <c r="Q12" s="48">
        <v>21359</v>
      </c>
      <c r="R12" s="48">
        <v>27066</v>
      </c>
      <c r="S12" s="4">
        <v>2007</v>
      </c>
      <c r="T12" s="10"/>
    </row>
    <row r="13" spans="1:20" ht="11.25" customHeight="1">
      <c r="A13" s="19">
        <v>2008</v>
      </c>
      <c r="B13" s="48">
        <v>29864</v>
      </c>
      <c r="C13" s="48">
        <v>29678</v>
      </c>
      <c r="D13" s="48">
        <v>27742</v>
      </c>
      <c r="E13" s="48">
        <v>22692</v>
      </c>
      <c r="F13" s="48">
        <v>28615</v>
      </c>
      <c r="G13" s="48">
        <v>33696</v>
      </c>
      <c r="H13" s="48">
        <v>31867</v>
      </c>
      <c r="I13" s="48">
        <v>21156</v>
      </c>
      <c r="J13" s="48">
        <v>25298</v>
      </c>
      <c r="K13" s="48">
        <v>28123</v>
      </c>
      <c r="L13" s="48">
        <v>26296</v>
      </c>
      <c r="M13" s="48">
        <v>26736</v>
      </c>
      <c r="N13" s="48">
        <v>22280</v>
      </c>
      <c r="O13" s="48">
        <v>21433</v>
      </c>
      <c r="P13" s="48">
        <v>24762</v>
      </c>
      <c r="Q13" s="48">
        <v>21949</v>
      </c>
      <c r="R13" s="48">
        <v>27713</v>
      </c>
      <c r="S13" s="4">
        <v>2008</v>
      </c>
      <c r="T13" s="10"/>
    </row>
    <row r="14" spans="1:20" ht="11.25" customHeight="1">
      <c r="A14" s="19">
        <v>2009</v>
      </c>
      <c r="B14" s="48">
        <v>29368</v>
      </c>
      <c r="C14" s="48">
        <v>29437</v>
      </c>
      <c r="D14" s="48">
        <v>27967</v>
      </c>
      <c r="E14" s="48">
        <v>22901</v>
      </c>
      <c r="F14" s="48">
        <v>28686</v>
      </c>
      <c r="G14" s="48">
        <v>33945</v>
      </c>
      <c r="H14" s="48">
        <v>31701</v>
      </c>
      <c r="I14" s="48">
        <v>21564</v>
      </c>
      <c r="J14" s="48">
        <v>25462</v>
      </c>
      <c r="K14" s="48">
        <v>28218</v>
      </c>
      <c r="L14" s="48">
        <v>26488</v>
      </c>
      <c r="M14" s="48">
        <v>26352</v>
      </c>
      <c r="N14" s="48">
        <v>22577</v>
      </c>
      <c r="O14" s="48">
        <v>21965</v>
      </c>
      <c r="P14" s="48">
        <v>24861</v>
      </c>
      <c r="Q14" s="48">
        <v>22131</v>
      </c>
      <c r="R14" s="48">
        <v>27696</v>
      </c>
      <c r="S14" s="4">
        <v>2009</v>
      </c>
      <c r="T14" s="10"/>
    </row>
    <row r="15" spans="1:20" ht="11.25" customHeight="1">
      <c r="A15" s="19">
        <v>2010</v>
      </c>
      <c r="B15" s="48">
        <v>30284</v>
      </c>
      <c r="C15" s="48">
        <v>30258</v>
      </c>
      <c r="D15" s="48">
        <v>28589</v>
      </c>
      <c r="E15" s="48">
        <v>23405</v>
      </c>
      <c r="F15" s="48">
        <v>29280</v>
      </c>
      <c r="G15" s="48">
        <v>34401</v>
      </c>
      <c r="H15" s="48">
        <v>32222</v>
      </c>
      <c r="I15" s="48">
        <v>22115</v>
      </c>
      <c r="J15" s="48">
        <v>26100</v>
      </c>
      <c r="K15" s="48">
        <v>28911</v>
      </c>
      <c r="L15" s="48">
        <v>27034</v>
      </c>
      <c r="M15" s="48">
        <v>27405</v>
      </c>
      <c r="N15" s="48">
        <v>23205</v>
      </c>
      <c r="O15" s="48">
        <v>22588</v>
      </c>
      <c r="P15" s="48">
        <v>25377</v>
      </c>
      <c r="Q15" s="48">
        <v>22664</v>
      </c>
      <c r="R15" s="48">
        <v>28388</v>
      </c>
      <c r="S15" s="4">
        <v>2010</v>
      </c>
      <c r="T15" s="10"/>
    </row>
    <row r="16" spans="1:20" ht="11.25" customHeight="1">
      <c r="A16" s="19">
        <v>2011</v>
      </c>
      <c r="B16" s="48">
        <v>31435</v>
      </c>
      <c r="C16" s="48">
        <v>31272</v>
      </c>
      <c r="D16" s="48">
        <v>29581</v>
      </c>
      <c r="E16" s="48">
        <v>24243</v>
      </c>
      <c r="F16" s="48">
        <v>30225</v>
      </c>
      <c r="G16" s="48">
        <v>35356</v>
      </c>
      <c r="H16" s="48">
        <v>33146</v>
      </c>
      <c r="I16" s="48">
        <v>22971</v>
      </c>
      <c r="J16" s="48">
        <v>26987</v>
      </c>
      <c r="K16" s="48">
        <v>29852</v>
      </c>
      <c r="L16" s="48">
        <v>27790</v>
      </c>
      <c r="M16" s="48">
        <v>28281</v>
      </c>
      <c r="N16" s="48">
        <v>23984</v>
      </c>
      <c r="O16" s="48">
        <v>23385</v>
      </c>
      <c r="P16" s="48">
        <v>26068</v>
      </c>
      <c r="Q16" s="48">
        <v>23440</v>
      </c>
      <c r="R16" s="48">
        <v>29343</v>
      </c>
      <c r="S16" s="4">
        <v>2011</v>
      </c>
      <c r="T16" s="10"/>
    </row>
    <row r="17" spans="1:20" ht="11.25" customHeight="1">
      <c r="A17" s="19">
        <v>2012</v>
      </c>
      <c r="B17" s="48">
        <v>32385</v>
      </c>
      <c r="C17" s="48">
        <v>32126</v>
      </c>
      <c r="D17" s="48">
        <v>29875</v>
      </c>
      <c r="E17" s="48">
        <v>24704</v>
      </c>
      <c r="F17" s="48">
        <v>30832</v>
      </c>
      <c r="G17" s="48">
        <v>36271</v>
      </c>
      <c r="H17" s="48">
        <v>33675</v>
      </c>
      <c r="I17" s="48">
        <v>23830</v>
      </c>
      <c r="J17" s="48">
        <v>27744</v>
      </c>
      <c r="K17" s="48">
        <v>30811</v>
      </c>
      <c r="L17" s="48">
        <v>28555</v>
      </c>
      <c r="M17" s="48">
        <v>29015</v>
      </c>
      <c r="N17" s="48">
        <v>24606</v>
      </c>
      <c r="O17" s="48">
        <v>24275</v>
      </c>
      <c r="P17" s="48">
        <v>26784</v>
      </c>
      <c r="Q17" s="48">
        <v>24325</v>
      </c>
      <c r="R17" s="48">
        <v>30159</v>
      </c>
      <c r="S17" s="4">
        <v>2012</v>
      </c>
      <c r="T17" s="10"/>
    </row>
    <row r="18" spans="1:20" ht="11.25" customHeight="1">
      <c r="A18" s="19">
        <v>2013</v>
      </c>
      <c r="B18" s="48">
        <v>33055</v>
      </c>
      <c r="C18" s="48">
        <v>32801</v>
      </c>
      <c r="D18" s="48">
        <v>30356</v>
      </c>
      <c r="E18" s="48">
        <v>25425</v>
      </c>
      <c r="F18" s="48">
        <v>31776</v>
      </c>
      <c r="G18" s="48">
        <v>37279</v>
      </c>
      <c r="H18" s="48">
        <v>34389</v>
      </c>
      <c r="I18" s="48">
        <v>24196</v>
      </c>
      <c r="J18" s="48">
        <v>28374</v>
      </c>
      <c r="K18" s="48">
        <v>31208</v>
      </c>
      <c r="L18" s="48">
        <v>29499</v>
      </c>
      <c r="M18" s="48">
        <v>29843</v>
      </c>
      <c r="N18" s="48">
        <v>25175</v>
      </c>
      <c r="O18" s="48">
        <v>24729</v>
      </c>
      <c r="P18" s="48">
        <v>27389</v>
      </c>
      <c r="Q18" s="48">
        <v>25013</v>
      </c>
      <c r="R18" s="48">
        <v>30783</v>
      </c>
      <c r="S18" s="4">
        <v>2013</v>
      </c>
      <c r="T18" s="10"/>
    </row>
    <row r="19" spans="1:20" ht="11.25" customHeight="1">
      <c r="A19" s="19">
        <v>2014</v>
      </c>
      <c r="B19" s="48">
        <v>33686</v>
      </c>
      <c r="C19" s="48">
        <v>33657</v>
      </c>
      <c r="D19" s="48">
        <v>31204</v>
      </c>
      <c r="E19" s="48">
        <v>26155</v>
      </c>
      <c r="F19" s="48">
        <v>32301</v>
      </c>
      <c r="G19" s="48">
        <v>38188</v>
      </c>
      <c r="H19" s="48">
        <v>35151</v>
      </c>
      <c r="I19" s="48">
        <v>24912</v>
      </c>
      <c r="J19" s="48">
        <v>29049</v>
      </c>
      <c r="K19" s="48">
        <v>32333</v>
      </c>
      <c r="L19" s="48">
        <v>30211</v>
      </c>
      <c r="M19" s="48">
        <v>30426</v>
      </c>
      <c r="N19" s="48">
        <v>25833</v>
      </c>
      <c r="O19" s="48">
        <v>25575</v>
      </c>
      <c r="P19" s="48">
        <v>27918</v>
      </c>
      <c r="Q19" s="48">
        <v>25915</v>
      </c>
      <c r="R19" s="48">
        <v>31615</v>
      </c>
      <c r="S19" s="4">
        <v>2014</v>
      </c>
      <c r="T19" s="10"/>
    </row>
    <row r="20" spans="1:20" ht="11.25" customHeight="1">
      <c r="A20" s="19">
        <v>2015</v>
      </c>
      <c r="B20" s="48">
        <v>34998</v>
      </c>
      <c r="C20" s="48">
        <v>34492</v>
      </c>
      <c r="D20" s="48">
        <v>32478</v>
      </c>
      <c r="E20" s="48">
        <v>27306</v>
      </c>
      <c r="F20" s="48">
        <v>33357</v>
      </c>
      <c r="G20" s="48">
        <v>39201</v>
      </c>
      <c r="H20" s="48">
        <v>36081</v>
      </c>
      <c r="I20" s="48">
        <v>25828</v>
      </c>
      <c r="J20" s="48">
        <v>29984</v>
      </c>
      <c r="K20" s="48">
        <v>32832</v>
      </c>
      <c r="L20" s="48">
        <v>31072</v>
      </c>
      <c r="M20" s="48">
        <v>30993</v>
      </c>
      <c r="N20" s="48">
        <v>26907</v>
      </c>
      <c r="O20" s="48">
        <v>26783</v>
      </c>
      <c r="P20" s="48">
        <v>28582</v>
      </c>
      <c r="Q20" s="48">
        <v>26939</v>
      </c>
      <c r="R20" s="48">
        <v>32525</v>
      </c>
      <c r="S20" s="4">
        <v>2015</v>
      </c>
      <c r="T20" s="10"/>
    </row>
    <row r="21" spans="1:20" s="45" customFormat="1" ht="19.5" customHeight="1">
      <c r="A21" s="84" t="s">
        <v>6</v>
      </c>
      <c r="B21" s="84"/>
      <c r="C21" s="84"/>
      <c r="D21" s="84"/>
      <c r="E21" s="84"/>
      <c r="F21" s="84"/>
      <c r="G21" s="84"/>
      <c r="H21" s="84"/>
      <c r="I21" s="84"/>
      <c r="J21" s="84"/>
      <c r="K21" s="84" t="s">
        <v>6</v>
      </c>
      <c r="L21" s="84"/>
      <c r="M21" s="84"/>
      <c r="N21" s="84"/>
      <c r="O21" s="84"/>
      <c r="P21" s="84"/>
      <c r="Q21" s="84"/>
      <c r="R21" s="84"/>
      <c r="S21" s="84"/>
    </row>
    <row r="22" spans="1:20" s="45" customFormat="1" ht="4.5" customHeigh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</row>
    <row r="23" spans="1:20" s="74" customFormat="1" ht="11.25" customHeight="1">
      <c r="A23" s="18">
        <v>2002</v>
      </c>
      <c r="B23" s="7">
        <v>1.36</v>
      </c>
      <c r="C23" s="7">
        <v>1.48</v>
      </c>
      <c r="D23" s="7">
        <v>1.1160000000000001</v>
      </c>
      <c r="E23" s="7">
        <v>1.585</v>
      </c>
      <c r="F23" s="7">
        <v>0.24399999999999999</v>
      </c>
      <c r="G23" s="7">
        <v>1.296</v>
      </c>
      <c r="H23" s="7">
        <v>1.607</v>
      </c>
      <c r="I23" s="7">
        <v>1.7070000000000001</v>
      </c>
      <c r="J23" s="7">
        <v>0.61599999999999999</v>
      </c>
      <c r="K23" s="7">
        <v>1.4530000000000001</v>
      </c>
      <c r="L23" s="7">
        <v>0.58899999999999997</v>
      </c>
      <c r="M23" s="7">
        <v>0.159</v>
      </c>
      <c r="N23" s="7">
        <v>1.2270000000000001</v>
      </c>
      <c r="O23" s="7">
        <v>1.8959999999999999</v>
      </c>
      <c r="P23" s="7">
        <v>1.5129999999999999</v>
      </c>
      <c r="Q23" s="7">
        <v>2.2730000000000001</v>
      </c>
      <c r="R23" s="7">
        <v>1.37</v>
      </c>
      <c r="S23" s="4">
        <v>2002</v>
      </c>
    </row>
    <row r="24" spans="1:20" s="74" customFormat="1" ht="11.25" customHeight="1">
      <c r="A24" s="18">
        <v>2003</v>
      </c>
      <c r="B24" s="7">
        <v>1.5940000000000001</v>
      </c>
      <c r="C24" s="7">
        <v>1.232</v>
      </c>
      <c r="D24" s="7">
        <v>0.5</v>
      </c>
      <c r="E24" s="7">
        <v>0.38</v>
      </c>
      <c r="F24" s="7">
        <v>2.2839999999999998</v>
      </c>
      <c r="G24" s="7">
        <v>0.90900000000000003</v>
      </c>
      <c r="H24" s="7">
        <v>1.9570000000000001</v>
      </c>
      <c r="I24" s="7">
        <v>1.343</v>
      </c>
      <c r="J24" s="7">
        <v>1.2749999999999999</v>
      </c>
      <c r="K24" s="7">
        <v>0.75900000000000001</v>
      </c>
      <c r="L24" s="7">
        <v>1.1950000000000001</v>
      </c>
      <c r="M24" s="7">
        <v>1.349</v>
      </c>
      <c r="N24" s="7">
        <v>1.47</v>
      </c>
      <c r="O24" s="7">
        <v>0.91100000000000003</v>
      </c>
      <c r="P24" s="7">
        <v>0.91400000000000003</v>
      </c>
      <c r="Q24" s="7">
        <v>1.98</v>
      </c>
      <c r="R24" s="7">
        <v>1.22</v>
      </c>
      <c r="S24" s="4">
        <v>2003</v>
      </c>
    </row>
    <row r="25" spans="1:20" ht="11.25" customHeight="1">
      <c r="A25" s="18">
        <v>2004</v>
      </c>
      <c r="B25" s="7">
        <v>0.55900000000000005</v>
      </c>
      <c r="C25" s="7">
        <v>1.054</v>
      </c>
      <c r="D25" s="7">
        <v>0.129</v>
      </c>
      <c r="E25" s="7">
        <v>0.191</v>
      </c>
      <c r="F25" s="7">
        <v>0.38300000000000001</v>
      </c>
      <c r="G25" s="7">
        <v>0.68200000000000005</v>
      </c>
      <c r="H25" s="7">
        <v>0.14000000000000001</v>
      </c>
      <c r="I25" s="7">
        <v>0.34100000000000003</v>
      </c>
      <c r="J25" s="7">
        <v>-0.14299999999999999</v>
      </c>
      <c r="K25" s="7">
        <v>0.51200000000000001</v>
      </c>
      <c r="L25" s="7">
        <v>7.0999999999999994E-2</v>
      </c>
      <c r="M25" s="7">
        <v>0.874</v>
      </c>
      <c r="N25" s="7">
        <v>0.81499999999999995</v>
      </c>
      <c r="O25" s="7">
        <v>0.89700000000000002</v>
      </c>
      <c r="P25" s="7">
        <v>-0.252</v>
      </c>
      <c r="Q25" s="7">
        <v>0.69399999999999995</v>
      </c>
      <c r="R25" s="7">
        <v>0.49399999999999999</v>
      </c>
      <c r="S25" s="4">
        <v>2004</v>
      </c>
    </row>
    <row r="26" spans="1:20" ht="11.25" customHeight="1">
      <c r="A26" s="18">
        <v>2005</v>
      </c>
      <c r="B26" s="7">
        <v>0.38400000000000001</v>
      </c>
      <c r="C26" s="7">
        <v>0.23200000000000001</v>
      </c>
      <c r="D26" s="7">
        <v>-0.10299999999999999</v>
      </c>
      <c r="E26" s="7">
        <v>1.319</v>
      </c>
      <c r="F26" s="7">
        <v>1.099</v>
      </c>
      <c r="G26" s="7">
        <v>0.83099999999999996</v>
      </c>
      <c r="H26" s="7">
        <v>0.19</v>
      </c>
      <c r="I26" s="7">
        <v>0.94599999999999995</v>
      </c>
      <c r="J26" s="7">
        <v>-0.61799999999999999</v>
      </c>
      <c r="K26" s="7">
        <v>0.35499999999999998</v>
      </c>
      <c r="L26" s="7">
        <v>-0.40100000000000002</v>
      </c>
      <c r="M26" s="7">
        <v>0.57699999999999996</v>
      </c>
      <c r="N26" s="7">
        <v>0.28999999999999998</v>
      </c>
      <c r="O26" s="7">
        <v>0.88</v>
      </c>
      <c r="P26" s="7">
        <v>-0.187</v>
      </c>
      <c r="Q26" s="7">
        <v>0.68899999999999995</v>
      </c>
      <c r="R26" s="7">
        <v>0.29499999999999998</v>
      </c>
      <c r="S26" s="4">
        <v>2005</v>
      </c>
    </row>
    <row r="27" spans="1:20" ht="11.25" customHeight="1">
      <c r="A27" s="18">
        <v>2006</v>
      </c>
      <c r="B27" s="7">
        <v>1.375</v>
      </c>
      <c r="C27" s="7">
        <v>0.89100000000000001</v>
      </c>
      <c r="D27" s="7">
        <v>-0.33500000000000002</v>
      </c>
      <c r="E27" s="7">
        <v>0.70799999999999996</v>
      </c>
      <c r="F27" s="7">
        <v>1.1240000000000001</v>
      </c>
      <c r="G27" s="7">
        <v>1.2769999999999999</v>
      </c>
      <c r="H27" s="7">
        <v>1.4530000000000001</v>
      </c>
      <c r="I27" s="7">
        <v>-4.3999999999999997E-2</v>
      </c>
      <c r="J27" s="7">
        <v>1.6020000000000001</v>
      </c>
      <c r="K27" s="7">
        <v>-0.13600000000000001</v>
      </c>
      <c r="L27" s="7">
        <v>0.628</v>
      </c>
      <c r="M27" s="7">
        <v>0.73099999999999998</v>
      </c>
      <c r="N27" s="7">
        <v>1.0960000000000001</v>
      </c>
      <c r="O27" s="7">
        <v>0.61399999999999999</v>
      </c>
      <c r="P27" s="7">
        <v>-0.52</v>
      </c>
      <c r="Q27" s="7">
        <v>1.0720000000000001</v>
      </c>
      <c r="R27" s="7">
        <v>0.73899999999999999</v>
      </c>
      <c r="S27" s="4">
        <v>2006</v>
      </c>
    </row>
    <row r="28" spans="1:20" ht="11.25" customHeight="1">
      <c r="A28" s="19">
        <v>2007</v>
      </c>
      <c r="B28" s="7">
        <v>1.4910000000000001</v>
      </c>
      <c r="C28" s="7">
        <v>2.056</v>
      </c>
      <c r="D28" s="7">
        <v>0.70599999999999996</v>
      </c>
      <c r="E28" s="7">
        <v>1.4750000000000001</v>
      </c>
      <c r="F28" s="7">
        <v>0.78900000000000003</v>
      </c>
      <c r="G28" s="7">
        <v>1.7270000000000001</v>
      </c>
      <c r="H28" s="7">
        <v>2.0270000000000001</v>
      </c>
      <c r="I28" s="7">
        <v>1.333</v>
      </c>
      <c r="J28" s="7">
        <v>0.54700000000000004</v>
      </c>
      <c r="K28" s="7">
        <v>0.94699999999999995</v>
      </c>
      <c r="L28" s="7">
        <v>1.135</v>
      </c>
      <c r="M28" s="7">
        <v>1.5620000000000001</v>
      </c>
      <c r="N28" s="7">
        <v>1.52</v>
      </c>
      <c r="O28" s="7">
        <v>0.625</v>
      </c>
      <c r="P28" s="7">
        <v>1.4830000000000001</v>
      </c>
      <c r="Q28" s="7">
        <v>1.18</v>
      </c>
      <c r="R28" s="7">
        <v>1.367</v>
      </c>
      <c r="S28" s="4">
        <v>2007</v>
      </c>
    </row>
    <row r="29" spans="1:20" ht="11.25" customHeight="1">
      <c r="A29" s="18">
        <v>2008</v>
      </c>
      <c r="B29" s="7">
        <v>1.8169999999999999</v>
      </c>
      <c r="C29" s="7">
        <v>2.7309999999999999</v>
      </c>
      <c r="D29" s="7">
        <v>1.798</v>
      </c>
      <c r="E29" s="7">
        <v>2.129</v>
      </c>
      <c r="F29" s="7">
        <v>2.7909999999999999</v>
      </c>
      <c r="G29" s="7">
        <v>2.1520000000000001</v>
      </c>
      <c r="H29" s="7">
        <v>2.5979999999999999</v>
      </c>
      <c r="I29" s="7">
        <v>1.952</v>
      </c>
      <c r="J29" s="7">
        <v>1.9830000000000001</v>
      </c>
      <c r="K29" s="7">
        <v>2.665</v>
      </c>
      <c r="L29" s="7">
        <v>2.085</v>
      </c>
      <c r="M29" s="7">
        <v>0.55300000000000005</v>
      </c>
      <c r="N29" s="7">
        <v>2.9910000000000001</v>
      </c>
      <c r="O29" s="7">
        <v>3.1179999999999999</v>
      </c>
      <c r="P29" s="7">
        <v>1.9390000000000001</v>
      </c>
      <c r="Q29" s="7">
        <v>2.762</v>
      </c>
      <c r="R29" s="7">
        <v>2.39</v>
      </c>
      <c r="S29" s="4">
        <v>2008</v>
      </c>
    </row>
    <row r="30" spans="1:20" ht="11.25" customHeight="1">
      <c r="A30" s="19">
        <v>2009</v>
      </c>
      <c r="B30" s="7">
        <v>-1.661</v>
      </c>
      <c r="C30" s="7">
        <v>-0.81200000000000006</v>
      </c>
      <c r="D30" s="7">
        <v>0.81100000000000005</v>
      </c>
      <c r="E30" s="7">
        <v>0.92100000000000004</v>
      </c>
      <c r="F30" s="7">
        <v>0.248</v>
      </c>
      <c r="G30" s="7">
        <v>0.73899999999999999</v>
      </c>
      <c r="H30" s="7">
        <v>-0.52100000000000002</v>
      </c>
      <c r="I30" s="7">
        <v>1.929</v>
      </c>
      <c r="J30" s="7">
        <v>0.64800000000000002</v>
      </c>
      <c r="K30" s="7">
        <v>0.33800000000000002</v>
      </c>
      <c r="L30" s="7">
        <v>0.73</v>
      </c>
      <c r="M30" s="7">
        <v>-1.4359999999999999</v>
      </c>
      <c r="N30" s="7">
        <v>1.333</v>
      </c>
      <c r="O30" s="7">
        <v>2.4820000000000002</v>
      </c>
      <c r="P30" s="7">
        <v>0.4</v>
      </c>
      <c r="Q30" s="7">
        <v>0.82899999999999996</v>
      </c>
      <c r="R30" s="7">
        <v>-6.0999999999999999E-2</v>
      </c>
      <c r="S30" s="4">
        <v>2009</v>
      </c>
    </row>
    <row r="31" spans="1:20" ht="11.25" customHeight="1">
      <c r="A31" s="19">
        <v>2010</v>
      </c>
      <c r="B31" s="7">
        <v>3.1190000000000002</v>
      </c>
      <c r="C31" s="7">
        <v>2.7890000000000001</v>
      </c>
      <c r="D31" s="7">
        <v>2.2240000000000002</v>
      </c>
      <c r="E31" s="7">
        <v>2.2010000000000001</v>
      </c>
      <c r="F31" s="7">
        <v>2.0710000000000002</v>
      </c>
      <c r="G31" s="7">
        <v>1.343</v>
      </c>
      <c r="H31" s="7">
        <v>1.643</v>
      </c>
      <c r="I31" s="7">
        <v>2.5550000000000002</v>
      </c>
      <c r="J31" s="7">
        <v>2.5059999999999998</v>
      </c>
      <c r="K31" s="7">
        <v>2.456</v>
      </c>
      <c r="L31" s="7">
        <v>2.0609999999999999</v>
      </c>
      <c r="M31" s="7">
        <v>3.996</v>
      </c>
      <c r="N31" s="7">
        <v>2.782</v>
      </c>
      <c r="O31" s="7">
        <v>2.8359999999999999</v>
      </c>
      <c r="P31" s="7">
        <v>2.0760000000000001</v>
      </c>
      <c r="Q31" s="7">
        <v>2.4079999999999999</v>
      </c>
      <c r="R31" s="7">
        <v>2.4990000000000001</v>
      </c>
      <c r="S31" s="4">
        <v>2010</v>
      </c>
    </row>
    <row r="32" spans="1:20" ht="11.25" customHeight="1">
      <c r="A32" s="19">
        <v>2011</v>
      </c>
      <c r="B32" s="7">
        <v>3.8010000000000002</v>
      </c>
      <c r="C32" s="7">
        <v>3.351</v>
      </c>
      <c r="D32" s="7">
        <v>3.47</v>
      </c>
      <c r="E32" s="7">
        <v>3.58</v>
      </c>
      <c r="F32" s="7">
        <v>3.2269999999999999</v>
      </c>
      <c r="G32" s="7">
        <v>2.7759999999999998</v>
      </c>
      <c r="H32" s="7">
        <v>2.8679999999999999</v>
      </c>
      <c r="I32" s="7">
        <v>3.871</v>
      </c>
      <c r="J32" s="7">
        <v>3.3980000000000001</v>
      </c>
      <c r="K32" s="7">
        <v>3.2549999999999999</v>
      </c>
      <c r="L32" s="7">
        <v>2.7959999999999998</v>
      </c>
      <c r="M32" s="7">
        <v>3.1960000000000002</v>
      </c>
      <c r="N32" s="7">
        <v>3.3570000000000002</v>
      </c>
      <c r="O32" s="7">
        <v>3.528</v>
      </c>
      <c r="P32" s="7">
        <v>2.7229999999999999</v>
      </c>
      <c r="Q32" s="7">
        <v>3.4239999999999999</v>
      </c>
      <c r="R32" s="7">
        <v>3.3639999999999999</v>
      </c>
      <c r="S32" s="4">
        <v>2011</v>
      </c>
    </row>
    <row r="33" spans="1:19" ht="11.25" customHeight="1">
      <c r="A33" s="19">
        <v>2012</v>
      </c>
      <c r="B33" s="7">
        <v>3.0219999999999998</v>
      </c>
      <c r="C33" s="7">
        <v>2.7309999999999999</v>
      </c>
      <c r="D33" s="7">
        <v>0.99399999999999999</v>
      </c>
      <c r="E33" s="7">
        <v>1.9019999999999999</v>
      </c>
      <c r="F33" s="7">
        <v>2.008</v>
      </c>
      <c r="G33" s="7">
        <v>2.5880000000000001</v>
      </c>
      <c r="H33" s="7">
        <v>1.5960000000000001</v>
      </c>
      <c r="I33" s="7">
        <v>3.7389999999999999</v>
      </c>
      <c r="J33" s="7">
        <v>2.8050000000000002</v>
      </c>
      <c r="K33" s="7">
        <v>3.2130000000000001</v>
      </c>
      <c r="L33" s="7">
        <v>2.7530000000000001</v>
      </c>
      <c r="M33" s="7">
        <v>2.5950000000000002</v>
      </c>
      <c r="N33" s="7">
        <v>2.593</v>
      </c>
      <c r="O33" s="7">
        <v>3.806</v>
      </c>
      <c r="P33" s="7">
        <v>2.7469999999999999</v>
      </c>
      <c r="Q33" s="7">
        <v>3.7759999999999998</v>
      </c>
      <c r="R33" s="7">
        <v>2.7810000000000001</v>
      </c>
      <c r="S33" s="4">
        <v>2012</v>
      </c>
    </row>
    <row r="34" spans="1:19" ht="11.25" customHeight="1">
      <c r="A34" s="19">
        <v>2013</v>
      </c>
      <c r="B34" s="7">
        <v>2.069</v>
      </c>
      <c r="C34" s="7">
        <v>2.101</v>
      </c>
      <c r="D34" s="7">
        <v>1.61</v>
      </c>
      <c r="E34" s="7">
        <v>2.919</v>
      </c>
      <c r="F34" s="7">
        <v>3.0619999999999998</v>
      </c>
      <c r="G34" s="7">
        <v>2.7789999999999999</v>
      </c>
      <c r="H34" s="7">
        <v>2.12</v>
      </c>
      <c r="I34" s="7">
        <v>1.536</v>
      </c>
      <c r="J34" s="7">
        <v>2.2709999999999999</v>
      </c>
      <c r="K34" s="7">
        <v>1.2889999999999999</v>
      </c>
      <c r="L34" s="7">
        <v>3.306</v>
      </c>
      <c r="M34" s="7">
        <v>2.8540000000000001</v>
      </c>
      <c r="N34" s="7">
        <v>2.3119999999999998</v>
      </c>
      <c r="O34" s="7">
        <v>1.87</v>
      </c>
      <c r="P34" s="7">
        <v>2.2589999999999999</v>
      </c>
      <c r="Q34" s="7">
        <v>2.8279999999999998</v>
      </c>
      <c r="R34" s="7">
        <v>2.069</v>
      </c>
      <c r="S34" s="4">
        <v>2013</v>
      </c>
    </row>
    <row r="35" spans="1:19" ht="11.25" customHeight="1">
      <c r="A35" s="19">
        <v>2014</v>
      </c>
      <c r="B35" s="7">
        <v>1.909</v>
      </c>
      <c r="C35" s="7">
        <v>2.61</v>
      </c>
      <c r="D35" s="7">
        <v>2.794</v>
      </c>
      <c r="E35" s="7">
        <v>2.871</v>
      </c>
      <c r="F35" s="7">
        <v>1.6519999999999999</v>
      </c>
      <c r="G35" s="7">
        <v>2.4380000000000002</v>
      </c>
      <c r="H35" s="7">
        <v>2.2160000000000002</v>
      </c>
      <c r="I35" s="7">
        <v>2.9590000000000001</v>
      </c>
      <c r="J35" s="7">
        <v>2.379</v>
      </c>
      <c r="K35" s="7">
        <v>3.605</v>
      </c>
      <c r="L35" s="7">
        <v>2.4140000000000001</v>
      </c>
      <c r="M35" s="7">
        <v>1.954</v>
      </c>
      <c r="N35" s="7">
        <v>2.6139999999999999</v>
      </c>
      <c r="O35" s="7">
        <v>3.4209999999999998</v>
      </c>
      <c r="P35" s="7">
        <v>1.931</v>
      </c>
      <c r="Q35" s="7">
        <v>3.6059999999999999</v>
      </c>
      <c r="R35" s="7">
        <v>2.7029999999999998</v>
      </c>
      <c r="S35" s="4">
        <v>2014</v>
      </c>
    </row>
    <row r="36" spans="1:19" ht="11.25" customHeight="1">
      <c r="A36" s="19">
        <v>2015</v>
      </c>
      <c r="B36" s="7">
        <v>3.895</v>
      </c>
      <c r="C36" s="7">
        <v>2.4809999999999999</v>
      </c>
      <c r="D36" s="7">
        <v>4.0830000000000002</v>
      </c>
      <c r="E36" s="7">
        <v>4.4009999999999998</v>
      </c>
      <c r="F36" s="7">
        <v>3.2690000000000001</v>
      </c>
      <c r="G36" s="7">
        <v>2.653</v>
      </c>
      <c r="H36" s="7">
        <v>2.6459999999999999</v>
      </c>
      <c r="I36" s="7">
        <v>3.677</v>
      </c>
      <c r="J36" s="7">
        <v>3.2189999999999999</v>
      </c>
      <c r="K36" s="7">
        <v>1.5429999999999999</v>
      </c>
      <c r="L36" s="7">
        <v>2.85</v>
      </c>
      <c r="M36" s="7">
        <v>1.8640000000000001</v>
      </c>
      <c r="N36" s="7">
        <v>4.157</v>
      </c>
      <c r="O36" s="7">
        <v>4.7229999999999999</v>
      </c>
      <c r="P36" s="7">
        <v>2.3780000000000001</v>
      </c>
      <c r="Q36" s="7">
        <v>3.9510000000000001</v>
      </c>
      <c r="R36" s="7">
        <v>2.8780000000000001</v>
      </c>
      <c r="S36" s="4">
        <v>2015</v>
      </c>
    </row>
    <row r="37" spans="1:19" s="45" customFormat="1" ht="19.5" customHeight="1">
      <c r="A37" s="84" t="s">
        <v>78</v>
      </c>
      <c r="B37" s="84"/>
      <c r="C37" s="84"/>
      <c r="D37" s="84"/>
      <c r="E37" s="84"/>
      <c r="F37" s="84"/>
      <c r="G37" s="84"/>
      <c r="H37" s="84"/>
      <c r="I37" s="84"/>
      <c r="J37" s="84"/>
      <c r="K37" s="84" t="s">
        <v>78</v>
      </c>
      <c r="L37" s="84"/>
      <c r="M37" s="84"/>
      <c r="N37" s="84"/>
      <c r="O37" s="84"/>
      <c r="P37" s="84"/>
      <c r="Q37" s="84"/>
      <c r="R37" s="84"/>
      <c r="S37" s="84"/>
    </row>
    <row r="38" spans="1:19" s="45" customFormat="1" ht="4.5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</row>
    <row r="39" spans="1:19" s="74" customFormat="1" ht="11.25" customHeight="1">
      <c r="A39" s="19">
        <v>2005</v>
      </c>
      <c r="B39" s="53">
        <v>94.1</v>
      </c>
      <c r="C39" s="53">
        <v>92.7</v>
      </c>
      <c r="D39" s="53">
        <v>95</v>
      </c>
      <c r="E39" s="53">
        <v>92.9</v>
      </c>
      <c r="F39" s="53">
        <v>93.3</v>
      </c>
      <c r="G39" s="53">
        <v>93.1</v>
      </c>
      <c r="H39" s="53">
        <v>93.1</v>
      </c>
      <c r="I39" s="53">
        <v>92.6</v>
      </c>
      <c r="J39" s="53">
        <v>93</v>
      </c>
      <c r="K39" s="53">
        <v>94</v>
      </c>
      <c r="L39" s="53">
        <v>93.6</v>
      </c>
      <c r="M39" s="53">
        <v>94.8</v>
      </c>
      <c r="N39" s="53">
        <v>90.8</v>
      </c>
      <c r="O39" s="53">
        <v>90.9</v>
      </c>
      <c r="P39" s="53">
        <v>94.8</v>
      </c>
      <c r="Q39" s="53">
        <v>92.2</v>
      </c>
      <c r="R39" s="53">
        <v>93.4</v>
      </c>
      <c r="S39" s="4">
        <v>2005</v>
      </c>
    </row>
    <row r="40" spans="1:19" s="74" customFormat="1" ht="11.25" customHeight="1">
      <c r="A40" s="19">
        <v>2006</v>
      </c>
      <c r="B40" s="53">
        <v>95.4</v>
      </c>
      <c r="C40" s="53">
        <v>93.6</v>
      </c>
      <c r="D40" s="53">
        <v>94.7</v>
      </c>
      <c r="E40" s="53">
        <v>93.6</v>
      </c>
      <c r="F40" s="53">
        <v>94.3</v>
      </c>
      <c r="G40" s="53">
        <v>94.3</v>
      </c>
      <c r="H40" s="53">
        <v>94.5</v>
      </c>
      <c r="I40" s="53">
        <v>92.6</v>
      </c>
      <c r="J40" s="53">
        <v>94.5</v>
      </c>
      <c r="K40" s="53">
        <v>93.9</v>
      </c>
      <c r="L40" s="53">
        <v>94.2</v>
      </c>
      <c r="M40" s="53">
        <v>95.5</v>
      </c>
      <c r="N40" s="53">
        <v>91.8</v>
      </c>
      <c r="O40" s="53">
        <v>91.4</v>
      </c>
      <c r="P40" s="53">
        <v>94.3</v>
      </c>
      <c r="Q40" s="53">
        <v>93.1</v>
      </c>
      <c r="R40" s="53">
        <v>94.1</v>
      </c>
      <c r="S40" s="4">
        <v>2006</v>
      </c>
    </row>
    <row r="41" spans="1:19" s="74" customFormat="1" ht="11.25" customHeight="1">
      <c r="A41" s="19">
        <v>2007</v>
      </c>
      <c r="B41" s="53">
        <v>96.9</v>
      </c>
      <c r="C41" s="53">
        <v>95.5</v>
      </c>
      <c r="D41" s="53">
        <v>95.3</v>
      </c>
      <c r="E41" s="53">
        <v>94.9</v>
      </c>
      <c r="F41" s="53">
        <v>95.1</v>
      </c>
      <c r="G41" s="53">
        <v>95.9</v>
      </c>
      <c r="H41" s="53">
        <v>96.4</v>
      </c>
      <c r="I41" s="53">
        <v>93.8</v>
      </c>
      <c r="J41" s="53">
        <v>95</v>
      </c>
      <c r="K41" s="53">
        <v>94.7</v>
      </c>
      <c r="L41" s="53">
        <v>95.3</v>
      </c>
      <c r="M41" s="53">
        <v>97</v>
      </c>
      <c r="N41" s="53">
        <v>93.2</v>
      </c>
      <c r="O41" s="53">
        <v>92</v>
      </c>
      <c r="P41" s="53">
        <v>95.7</v>
      </c>
      <c r="Q41" s="53">
        <v>94.2</v>
      </c>
      <c r="R41" s="53">
        <v>95.3</v>
      </c>
      <c r="S41" s="4">
        <v>2007</v>
      </c>
    </row>
    <row r="42" spans="1:19" s="1" customFormat="1" ht="11.25" customHeight="1">
      <c r="A42" s="19">
        <v>2008</v>
      </c>
      <c r="B42" s="53">
        <v>98.6</v>
      </c>
      <c r="C42" s="53">
        <v>98.1</v>
      </c>
      <c r="D42" s="53">
        <v>97</v>
      </c>
      <c r="E42" s="53">
        <v>97</v>
      </c>
      <c r="F42" s="53">
        <v>97.7</v>
      </c>
      <c r="G42" s="53">
        <v>98</v>
      </c>
      <c r="H42" s="53">
        <v>98.9</v>
      </c>
      <c r="I42" s="53">
        <v>95.7</v>
      </c>
      <c r="J42" s="53">
        <v>96.9</v>
      </c>
      <c r="K42" s="53">
        <v>97.3</v>
      </c>
      <c r="L42" s="53">
        <v>97.3</v>
      </c>
      <c r="M42" s="53">
        <v>97.6</v>
      </c>
      <c r="N42" s="53">
        <v>96</v>
      </c>
      <c r="O42" s="53">
        <v>94.9</v>
      </c>
      <c r="P42" s="53">
        <v>97.6</v>
      </c>
      <c r="Q42" s="53">
        <v>96.8</v>
      </c>
      <c r="R42" s="53">
        <v>97.6</v>
      </c>
      <c r="S42" s="4">
        <v>2008</v>
      </c>
    </row>
    <row r="43" spans="1:19" s="1" customFormat="1" ht="11.25" customHeight="1">
      <c r="A43" s="19">
        <v>2009</v>
      </c>
      <c r="B43" s="53">
        <v>97</v>
      </c>
      <c r="C43" s="53">
        <v>97.3</v>
      </c>
      <c r="D43" s="53">
        <v>97.8</v>
      </c>
      <c r="E43" s="53">
        <v>97.8</v>
      </c>
      <c r="F43" s="53">
        <v>98</v>
      </c>
      <c r="G43" s="53">
        <v>98.7</v>
      </c>
      <c r="H43" s="53">
        <v>98.4</v>
      </c>
      <c r="I43" s="53">
        <v>97.5</v>
      </c>
      <c r="J43" s="53">
        <v>97.6</v>
      </c>
      <c r="K43" s="53">
        <v>97.6</v>
      </c>
      <c r="L43" s="53">
        <v>98</v>
      </c>
      <c r="M43" s="53">
        <v>96.2</v>
      </c>
      <c r="N43" s="53">
        <v>97.3</v>
      </c>
      <c r="O43" s="53">
        <v>97.2</v>
      </c>
      <c r="P43" s="53">
        <v>98</v>
      </c>
      <c r="Q43" s="53">
        <v>97.6</v>
      </c>
      <c r="R43" s="53">
        <v>97.6</v>
      </c>
      <c r="S43" s="4">
        <v>2009</v>
      </c>
    </row>
    <row r="44" spans="1:19" s="1" customFormat="1" ht="11.25" customHeight="1">
      <c r="A44" s="19">
        <v>2010</v>
      </c>
      <c r="B44" s="73">
        <v>100</v>
      </c>
      <c r="C44" s="73">
        <v>100</v>
      </c>
      <c r="D44" s="73">
        <v>100</v>
      </c>
      <c r="E44" s="73">
        <v>100</v>
      </c>
      <c r="F44" s="73">
        <v>100</v>
      </c>
      <c r="G44" s="73">
        <v>100</v>
      </c>
      <c r="H44" s="73">
        <v>100</v>
      </c>
      <c r="I44" s="73">
        <v>100</v>
      </c>
      <c r="J44" s="73">
        <v>100</v>
      </c>
      <c r="K44" s="73">
        <v>100</v>
      </c>
      <c r="L44" s="73">
        <v>100</v>
      </c>
      <c r="M44" s="73">
        <v>100</v>
      </c>
      <c r="N44" s="73">
        <v>100</v>
      </c>
      <c r="O44" s="73">
        <v>100</v>
      </c>
      <c r="P44" s="73">
        <v>100</v>
      </c>
      <c r="Q44" s="73">
        <v>100</v>
      </c>
      <c r="R44" s="73">
        <v>100</v>
      </c>
      <c r="S44" s="4">
        <v>2010</v>
      </c>
    </row>
    <row r="45" spans="1:19" s="1" customFormat="1" ht="11.25" customHeight="1">
      <c r="A45" s="19">
        <v>2011</v>
      </c>
      <c r="B45" s="53">
        <v>103.8</v>
      </c>
      <c r="C45" s="53">
        <v>103.4</v>
      </c>
      <c r="D45" s="53">
        <v>103.5</v>
      </c>
      <c r="E45" s="53">
        <v>103.6</v>
      </c>
      <c r="F45" s="53">
        <v>103.2</v>
      </c>
      <c r="G45" s="53">
        <v>102.8</v>
      </c>
      <c r="H45" s="53">
        <v>102.9</v>
      </c>
      <c r="I45" s="53">
        <v>103.9</v>
      </c>
      <c r="J45" s="53">
        <v>103.4</v>
      </c>
      <c r="K45" s="53">
        <v>103.3</v>
      </c>
      <c r="L45" s="53">
        <v>102.8</v>
      </c>
      <c r="M45" s="53">
        <v>103.2</v>
      </c>
      <c r="N45" s="53">
        <v>103.4</v>
      </c>
      <c r="O45" s="53">
        <v>103.5</v>
      </c>
      <c r="P45" s="53">
        <v>102.7</v>
      </c>
      <c r="Q45" s="53">
        <v>103.4</v>
      </c>
      <c r="R45" s="53">
        <v>103.4</v>
      </c>
      <c r="S45" s="4">
        <v>2011</v>
      </c>
    </row>
    <row r="46" spans="1:19" s="1" customFormat="1" ht="11.25" customHeight="1">
      <c r="A46" s="19">
        <v>2012</v>
      </c>
      <c r="B46" s="53">
        <v>106.9</v>
      </c>
      <c r="C46" s="53">
        <v>106.2</v>
      </c>
      <c r="D46" s="53">
        <v>104.5</v>
      </c>
      <c r="E46" s="53">
        <v>105.6</v>
      </c>
      <c r="F46" s="53">
        <v>105.3</v>
      </c>
      <c r="G46" s="53">
        <v>105.4</v>
      </c>
      <c r="H46" s="53">
        <v>104.5</v>
      </c>
      <c r="I46" s="53">
        <v>107.8</v>
      </c>
      <c r="J46" s="53">
        <v>106.3</v>
      </c>
      <c r="K46" s="53">
        <v>106.6</v>
      </c>
      <c r="L46" s="53">
        <v>105.6</v>
      </c>
      <c r="M46" s="53">
        <v>105.9</v>
      </c>
      <c r="N46" s="53">
        <v>106</v>
      </c>
      <c r="O46" s="53">
        <v>107.5</v>
      </c>
      <c r="P46" s="53">
        <v>105.5</v>
      </c>
      <c r="Q46" s="53">
        <v>107.3</v>
      </c>
      <c r="R46" s="53">
        <v>106.2</v>
      </c>
      <c r="S46" s="4">
        <v>2012</v>
      </c>
    </row>
    <row r="47" spans="1:19" s="1" customFormat="1" ht="11.25" customHeight="1">
      <c r="A47" s="19">
        <v>2013</v>
      </c>
      <c r="B47" s="53">
        <v>109.2</v>
      </c>
      <c r="C47" s="53">
        <v>108.4</v>
      </c>
      <c r="D47" s="53">
        <v>106.2</v>
      </c>
      <c r="E47" s="53">
        <v>108.6</v>
      </c>
      <c r="F47" s="53">
        <v>108.5</v>
      </c>
      <c r="G47" s="53">
        <v>108.4</v>
      </c>
      <c r="H47" s="53">
        <v>106.7</v>
      </c>
      <c r="I47" s="53">
        <v>109.4</v>
      </c>
      <c r="J47" s="53">
        <v>108.7</v>
      </c>
      <c r="K47" s="53">
        <v>107.9</v>
      </c>
      <c r="L47" s="53">
        <v>109.1</v>
      </c>
      <c r="M47" s="53">
        <v>108.9</v>
      </c>
      <c r="N47" s="53">
        <v>108.5</v>
      </c>
      <c r="O47" s="53">
        <v>109.5</v>
      </c>
      <c r="P47" s="53">
        <v>107.9</v>
      </c>
      <c r="Q47" s="53">
        <v>110.4</v>
      </c>
      <c r="R47" s="53">
        <v>108.4</v>
      </c>
      <c r="S47" s="4">
        <v>2013</v>
      </c>
    </row>
    <row r="48" spans="1:19" s="1" customFormat="1" ht="11.25" customHeight="1">
      <c r="A48" s="19">
        <v>2014</v>
      </c>
      <c r="B48" s="53">
        <v>111.2</v>
      </c>
      <c r="C48" s="53">
        <v>111.2</v>
      </c>
      <c r="D48" s="53">
        <v>109.1</v>
      </c>
      <c r="E48" s="53">
        <v>111.7</v>
      </c>
      <c r="F48" s="53">
        <v>110.3</v>
      </c>
      <c r="G48" s="53">
        <v>111</v>
      </c>
      <c r="H48" s="53">
        <v>109.1</v>
      </c>
      <c r="I48" s="53">
        <v>112.6</v>
      </c>
      <c r="J48" s="53">
        <v>111.3</v>
      </c>
      <c r="K48" s="53">
        <v>111.8</v>
      </c>
      <c r="L48" s="53">
        <v>111.8</v>
      </c>
      <c r="M48" s="53">
        <v>111</v>
      </c>
      <c r="N48" s="53">
        <v>111.3</v>
      </c>
      <c r="O48" s="53">
        <v>113.2</v>
      </c>
      <c r="P48" s="53">
        <v>110</v>
      </c>
      <c r="Q48" s="53">
        <v>114.3</v>
      </c>
      <c r="R48" s="53">
        <v>111.4</v>
      </c>
      <c r="S48" s="4">
        <v>2014</v>
      </c>
    </row>
    <row r="49" spans="1:19" s="1" customFormat="1" ht="11.25" customHeight="1">
      <c r="A49" s="19">
        <v>2015</v>
      </c>
      <c r="B49" s="53">
        <v>115.6</v>
      </c>
      <c r="C49" s="53">
        <v>114</v>
      </c>
      <c r="D49" s="53">
        <v>113.6</v>
      </c>
      <c r="E49" s="53">
        <v>116.7</v>
      </c>
      <c r="F49" s="53">
        <v>113.9</v>
      </c>
      <c r="G49" s="53">
        <v>114</v>
      </c>
      <c r="H49" s="53">
        <v>112</v>
      </c>
      <c r="I49" s="53">
        <v>116.8</v>
      </c>
      <c r="J49" s="53">
        <v>114.9</v>
      </c>
      <c r="K49" s="53">
        <v>113.6</v>
      </c>
      <c r="L49" s="53">
        <v>114.9</v>
      </c>
      <c r="M49" s="53">
        <v>113.1</v>
      </c>
      <c r="N49" s="53">
        <v>116</v>
      </c>
      <c r="O49" s="53">
        <v>118.6</v>
      </c>
      <c r="P49" s="53">
        <v>112.6</v>
      </c>
      <c r="Q49" s="53">
        <v>118.9</v>
      </c>
      <c r="R49" s="53">
        <v>114.6</v>
      </c>
      <c r="S49" s="4">
        <v>2015</v>
      </c>
    </row>
    <row r="50" spans="1:19" s="45" customFormat="1" ht="18.75" customHeight="1">
      <c r="A50" s="84" t="s">
        <v>40</v>
      </c>
      <c r="B50" s="84"/>
      <c r="C50" s="84"/>
      <c r="D50" s="84"/>
      <c r="E50" s="84"/>
      <c r="F50" s="84"/>
      <c r="G50" s="84"/>
      <c r="H50" s="84"/>
      <c r="I50" s="84"/>
      <c r="J50" s="84"/>
      <c r="K50" s="84" t="s">
        <v>40</v>
      </c>
      <c r="L50" s="84"/>
      <c r="M50" s="84"/>
      <c r="N50" s="84"/>
      <c r="O50" s="84"/>
      <c r="P50" s="84"/>
      <c r="Q50" s="84"/>
      <c r="R50" s="84"/>
      <c r="S50" s="84"/>
    </row>
    <row r="51" spans="1:19" s="45" customFormat="1" ht="4.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</row>
    <row r="52" spans="1:19" s="74" customFormat="1" ht="11.25" customHeight="1">
      <c r="A52" s="19">
        <v>2005</v>
      </c>
      <c r="B52" s="49">
        <v>107.6</v>
      </c>
      <c r="C52" s="49">
        <v>105.9</v>
      </c>
      <c r="D52" s="49">
        <v>102.4</v>
      </c>
      <c r="E52" s="49">
        <v>82</v>
      </c>
      <c r="F52" s="49">
        <v>103</v>
      </c>
      <c r="G52" s="49">
        <v>120.8</v>
      </c>
      <c r="H52" s="49">
        <v>113.2</v>
      </c>
      <c r="I52" s="49">
        <v>77.3</v>
      </c>
      <c r="J52" s="49">
        <v>91.6</v>
      </c>
      <c r="K52" s="49">
        <v>102.5</v>
      </c>
      <c r="L52" s="49">
        <v>95.5</v>
      </c>
      <c r="M52" s="49">
        <v>98.1</v>
      </c>
      <c r="N52" s="49">
        <v>79.5</v>
      </c>
      <c r="O52" s="49">
        <v>77.5</v>
      </c>
      <c r="P52" s="49">
        <v>90.8</v>
      </c>
      <c r="Q52" s="49">
        <v>78.8</v>
      </c>
      <c r="R52" s="80">
        <v>100</v>
      </c>
      <c r="S52" s="4">
        <v>2005</v>
      </c>
    </row>
    <row r="53" spans="1:19" s="74" customFormat="1" ht="11.25" customHeight="1">
      <c r="A53" s="19">
        <v>2006</v>
      </c>
      <c r="B53" s="49">
        <v>108.2</v>
      </c>
      <c r="C53" s="49">
        <v>106</v>
      </c>
      <c r="D53" s="49">
        <v>101.3</v>
      </c>
      <c r="E53" s="49">
        <v>82</v>
      </c>
      <c r="F53" s="49">
        <v>103.4</v>
      </c>
      <c r="G53" s="49">
        <v>121.4</v>
      </c>
      <c r="H53" s="49">
        <v>114</v>
      </c>
      <c r="I53" s="49">
        <v>76.7</v>
      </c>
      <c r="J53" s="49">
        <v>92.4</v>
      </c>
      <c r="K53" s="49">
        <v>101.6</v>
      </c>
      <c r="L53" s="49">
        <v>95.4</v>
      </c>
      <c r="M53" s="49">
        <v>98</v>
      </c>
      <c r="N53" s="49">
        <v>79.8</v>
      </c>
      <c r="O53" s="49">
        <v>77.400000000000006</v>
      </c>
      <c r="P53" s="49">
        <v>89.6</v>
      </c>
      <c r="Q53" s="49">
        <v>79.099999999999994</v>
      </c>
      <c r="R53" s="80">
        <v>100</v>
      </c>
      <c r="S53" s="4">
        <v>2006</v>
      </c>
    </row>
    <row r="54" spans="1:19" s="74" customFormat="1" ht="11.25" customHeight="1">
      <c r="A54" s="19">
        <v>2007</v>
      </c>
      <c r="B54" s="49">
        <v>108.4</v>
      </c>
      <c r="C54" s="49">
        <v>106.7</v>
      </c>
      <c r="D54" s="49">
        <v>100.7</v>
      </c>
      <c r="E54" s="49">
        <v>82.1</v>
      </c>
      <c r="F54" s="49">
        <v>102.9</v>
      </c>
      <c r="G54" s="49">
        <v>121.9</v>
      </c>
      <c r="H54" s="49">
        <v>114.8</v>
      </c>
      <c r="I54" s="49">
        <v>76.7</v>
      </c>
      <c r="J54" s="49">
        <v>91.7</v>
      </c>
      <c r="K54" s="49">
        <v>101.2</v>
      </c>
      <c r="L54" s="49">
        <v>95.2</v>
      </c>
      <c r="M54" s="49">
        <v>98.2</v>
      </c>
      <c r="N54" s="49">
        <v>79.900000000000006</v>
      </c>
      <c r="O54" s="49">
        <v>76.8</v>
      </c>
      <c r="P54" s="49">
        <v>89.7</v>
      </c>
      <c r="Q54" s="49">
        <v>78.900000000000006</v>
      </c>
      <c r="R54" s="80">
        <v>100</v>
      </c>
      <c r="S54" s="4">
        <v>2007</v>
      </c>
    </row>
    <row r="55" spans="1:19" ht="11.25" customHeight="1">
      <c r="A55" s="19">
        <v>2008</v>
      </c>
      <c r="B55" s="49">
        <v>107.8</v>
      </c>
      <c r="C55" s="49">
        <v>107.1</v>
      </c>
      <c r="D55" s="49">
        <v>100.1</v>
      </c>
      <c r="E55" s="49">
        <v>81.900000000000006</v>
      </c>
      <c r="F55" s="49">
        <v>103.3</v>
      </c>
      <c r="G55" s="49">
        <v>121.6</v>
      </c>
      <c r="H55" s="49">
        <v>115</v>
      </c>
      <c r="I55" s="49">
        <v>76.3</v>
      </c>
      <c r="J55" s="49">
        <v>91.3</v>
      </c>
      <c r="K55" s="49">
        <v>101.5</v>
      </c>
      <c r="L55" s="49">
        <v>94.9</v>
      </c>
      <c r="M55" s="49">
        <v>96.5</v>
      </c>
      <c r="N55" s="49">
        <v>80.400000000000006</v>
      </c>
      <c r="O55" s="49">
        <v>77.3</v>
      </c>
      <c r="P55" s="49">
        <v>89.4</v>
      </c>
      <c r="Q55" s="49">
        <v>79.2</v>
      </c>
      <c r="R55" s="80">
        <v>100</v>
      </c>
      <c r="S55" s="4">
        <v>2008</v>
      </c>
    </row>
    <row r="56" spans="1:19" ht="11.25" customHeight="1">
      <c r="A56" s="19">
        <v>2009</v>
      </c>
      <c r="B56" s="49">
        <v>106</v>
      </c>
      <c r="C56" s="49">
        <v>106.3</v>
      </c>
      <c r="D56" s="49">
        <v>101</v>
      </c>
      <c r="E56" s="49">
        <v>82.7</v>
      </c>
      <c r="F56" s="49">
        <v>103.6</v>
      </c>
      <c r="G56" s="49">
        <v>122.6</v>
      </c>
      <c r="H56" s="49">
        <v>114.5</v>
      </c>
      <c r="I56" s="49">
        <v>77.900000000000006</v>
      </c>
      <c r="J56" s="49">
        <v>91.9</v>
      </c>
      <c r="K56" s="49">
        <v>101.9</v>
      </c>
      <c r="L56" s="49">
        <v>95.6</v>
      </c>
      <c r="M56" s="49">
        <v>95.1</v>
      </c>
      <c r="N56" s="49">
        <v>81.5</v>
      </c>
      <c r="O56" s="49">
        <v>79.3</v>
      </c>
      <c r="P56" s="49">
        <v>89.8</v>
      </c>
      <c r="Q56" s="49">
        <v>79.900000000000006</v>
      </c>
      <c r="R56" s="80">
        <v>100</v>
      </c>
      <c r="S56" s="4">
        <v>2009</v>
      </c>
    </row>
    <row r="57" spans="1:19" ht="11.25" customHeight="1">
      <c r="A57" s="19">
        <v>2010</v>
      </c>
      <c r="B57" s="49">
        <v>106.7</v>
      </c>
      <c r="C57" s="49">
        <v>106.6</v>
      </c>
      <c r="D57" s="49">
        <v>100.7</v>
      </c>
      <c r="E57" s="49">
        <v>82.4</v>
      </c>
      <c r="F57" s="49">
        <v>103.1</v>
      </c>
      <c r="G57" s="49">
        <v>121.2</v>
      </c>
      <c r="H57" s="49">
        <v>113.5</v>
      </c>
      <c r="I57" s="49">
        <v>77.900000000000006</v>
      </c>
      <c r="J57" s="49">
        <v>91.9</v>
      </c>
      <c r="K57" s="49">
        <v>101.8</v>
      </c>
      <c r="L57" s="49">
        <v>95.2</v>
      </c>
      <c r="M57" s="49">
        <v>96.5</v>
      </c>
      <c r="N57" s="49">
        <v>81.7</v>
      </c>
      <c r="O57" s="49">
        <v>79.599999999999994</v>
      </c>
      <c r="P57" s="49">
        <v>89.4</v>
      </c>
      <c r="Q57" s="49">
        <v>79.8</v>
      </c>
      <c r="R57" s="80">
        <v>100</v>
      </c>
      <c r="S57" s="4">
        <v>2010</v>
      </c>
    </row>
    <row r="58" spans="1:19" ht="11.25" customHeight="1">
      <c r="A58" s="19">
        <v>2011</v>
      </c>
      <c r="B58" s="49">
        <v>107.1</v>
      </c>
      <c r="C58" s="49">
        <v>106.6</v>
      </c>
      <c r="D58" s="49">
        <v>100.8</v>
      </c>
      <c r="E58" s="49">
        <v>82.6</v>
      </c>
      <c r="F58" s="49">
        <v>103</v>
      </c>
      <c r="G58" s="49">
        <v>120.5</v>
      </c>
      <c r="H58" s="49">
        <v>113</v>
      </c>
      <c r="I58" s="49">
        <v>78.3</v>
      </c>
      <c r="J58" s="49">
        <v>92</v>
      </c>
      <c r="K58" s="49">
        <v>101.7</v>
      </c>
      <c r="L58" s="49">
        <v>94.7</v>
      </c>
      <c r="M58" s="49">
        <v>96.4</v>
      </c>
      <c r="N58" s="49">
        <v>81.7</v>
      </c>
      <c r="O58" s="49">
        <v>79.7</v>
      </c>
      <c r="P58" s="49">
        <v>88.8</v>
      </c>
      <c r="Q58" s="49">
        <v>79.900000000000006</v>
      </c>
      <c r="R58" s="80">
        <v>100</v>
      </c>
      <c r="S58" s="4">
        <v>2011</v>
      </c>
    </row>
    <row r="59" spans="1:19" ht="11.25" customHeight="1">
      <c r="A59" s="19">
        <v>2012</v>
      </c>
      <c r="B59" s="49">
        <v>107.4</v>
      </c>
      <c r="C59" s="49">
        <v>106.5</v>
      </c>
      <c r="D59" s="49">
        <v>99.1</v>
      </c>
      <c r="E59" s="49">
        <v>81.900000000000006</v>
      </c>
      <c r="F59" s="49">
        <v>102.2</v>
      </c>
      <c r="G59" s="49">
        <v>120.3</v>
      </c>
      <c r="H59" s="49">
        <v>111.7</v>
      </c>
      <c r="I59" s="49">
        <v>79</v>
      </c>
      <c r="J59" s="49">
        <v>92</v>
      </c>
      <c r="K59" s="49">
        <v>102.2</v>
      </c>
      <c r="L59" s="49">
        <v>94.7</v>
      </c>
      <c r="M59" s="49">
        <v>96.2</v>
      </c>
      <c r="N59" s="49">
        <v>81.599999999999994</v>
      </c>
      <c r="O59" s="49">
        <v>80.5</v>
      </c>
      <c r="P59" s="49">
        <v>88.8</v>
      </c>
      <c r="Q59" s="49">
        <v>80.7</v>
      </c>
      <c r="R59" s="80">
        <v>100</v>
      </c>
      <c r="S59" s="4">
        <v>2012</v>
      </c>
    </row>
    <row r="60" spans="1:19" ht="11.25" customHeight="1">
      <c r="A60" s="19">
        <v>2013</v>
      </c>
      <c r="B60" s="49">
        <v>107.4</v>
      </c>
      <c r="C60" s="49">
        <v>106.6</v>
      </c>
      <c r="D60" s="49">
        <v>98.6</v>
      </c>
      <c r="E60" s="49">
        <v>82.6</v>
      </c>
      <c r="F60" s="49">
        <v>103.2</v>
      </c>
      <c r="G60" s="49">
        <v>121.1</v>
      </c>
      <c r="H60" s="49">
        <v>111.7</v>
      </c>
      <c r="I60" s="49">
        <v>78.599999999999994</v>
      </c>
      <c r="J60" s="49">
        <v>92.2</v>
      </c>
      <c r="K60" s="49">
        <v>101.4</v>
      </c>
      <c r="L60" s="49">
        <v>95.8</v>
      </c>
      <c r="M60" s="49">
        <v>96.9</v>
      </c>
      <c r="N60" s="49">
        <v>81.8</v>
      </c>
      <c r="O60" s="49">
        <v>80.3</v>
      </c>
      <c r="P60" s="49">
        <v>89</v>
      </c>
      <c r="Q60" s="49">
        <v>81.3</v>
      </c>
      <c r="R60" s="80">
        <v>100</v>
      </c>
      <c r="S60" s="4">
        <v>2013</v>
      </c>
    </row>
    <row r="61" spans="1:19" ht="11.25" customHeight="1">
      <c r="A61" s="19">
        <v>2014</v>
      </c>
      <c r="B61" s="49">
        <v>106.6</v>
      </c>
      <c r="C61" s="49">
        <v>106.5</v>
      </c>
      <c r="D61" s="49">
        <v>98.7</v>
      </c>
      <c r="E61" s="49">
        <v>82.7</v>
      </c>
      <c r="F61" s="49">
        <v>102.2</v>
      </c>
      <c r="G61" s="49">
        <v>120.8</v>
      </c>
      <c r="H61" s="49">
        <v>111.2</v>
      </c>
      <c r="I61" s="49">
        <v>78.8</v>
      </c>
      <c r="J61" s="49">
        <v>91.9</v>
      </c>
      <c r="K61" s="49">
        <v>102.3</v>
      </c>
      <c r="L61" s="49">
        <v>95.6</v>
      </c>
      <c r="M61" s="49">
        <v>96.2</v>
      </c>
      <c r="N61" s="49">
        <v>81.7</v>
      </c>
      <c r="O61" s="49">
        <v>80.900000000000006</v>
      </c>
      <c r="P61" s="49">
        <v>88.3</v>
      </c>
      <c r="Q61" s="49">
        <v>82</v>
      </c>
      <c r="R61" s="80">
        <v>100</v>
      </c>
      <c r="S61" s="4">
        <v>2014</v>
      </c>
    </row>
    <row r="62" spans="1:19" ht="11.25" customHeight="1">
      <c r="A62" s="19">
        <v>2015</v>
      </c>
      <c r="B62" s="49">
        <v>107.6</v>
      </c>
      <c r="C62" s="49">
        <v>106</v>
      </c>
      <c r="D62" s="49">
        <v>99.9</v>
      </c>
      <c r="E62" s="49">
        <v>84</v>
      </c>
      <c r="F62" s="49">
        <v>102.6</v>
      </c>
      <c r="G62" s="49">
        <v>120.5</v>
      </c>
      <c r="H62" s="49">
        <v>110.9</v>
      </c>
      <c r="I62" s="49">
        <v>79.400000000000006</v>
      </c>
      <c r="J62" s="49">
        <v>92.2</v>
      </c>
      <c r="K62" s="49">
        <v>100.9</v>
      </c>
      <c r="L62" s="49">
        <v>95.5</v>
      </c>
      <c r="M62" s="49">
        <v>95.3</v>
      </c>
      <c r="N62" s="49">
        <v>82.7</v>
      </c>
      <c r="O62" s="49">
        <v>82.3</v>
      </c>
      <c r="P62" s="49">
        <v>87.9</v>
      </c>
      <c r="Q62" s="49">
        <v>82.8</v>
      </c>
      <c r="R62" s="80">
        <v>100</v>
      </c>
      <c r="S62" s="4">
        <v>2015</v>
      </c>
    </row>
  </sheetData>
  <mergeCells count="8">
    <mergeCell ref="A4:J4"/>
    <mergeCell ref="K4:S4"/>
    <mergeCell ref="A21:J21"/>
    <mergeCell ref="K21:S21"/>
    <mergeCell ref="A50:J50"/>
    <mergeCell ref="K50:S50"/>
    <mergeCell ref="A37:J37"/>
    <mergeCell ref="K37:S37"/>
  </mergeCells>
  <conditionalFormatting sqref="B8:R20 B52:R62">
    <cfRule type="cellIs" dxfId="104" priority="14" stopIfTrue="1" operator="equal">
      <formula xml:space="preserve"> "."</formula>
    </cfRule>
  </conditionalFormatting>
  <conditionalFormatting sqref="B44:R44">
    <cfRule type="cellIs" dxfId="103" priority="5" stopIfTrue="1" operator="equal">
      <formula>"."</formula>
    </cfRule>
    <cfRule type="cellIs" dxfId="102" priority="6" stopIfTrue="1" operator="equal">
      <formula>"..."</formula>
    </cfRule>
  </conditionalFormatting>
  <conditionalFormatting sqref="B6:R7">
    <cfRule type="cellIs" dxfId="101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5"/>
      <c r="B1" s="45"/>
      <c r="C1" s="45"/>
      <c r="D1" s="45"/>
      <c r="E1" s="45"/>
      <c r="F1" s="45"/>
      <c r="G1" s="45"/>
      <c r="H1" s="45"/>
      <c r="I1" s="45"/>
      <c r="J1" s="45"/>
    </row>
    <row r="2" spans="1:20" ht="14.85" customHeight="1">
      <c r="A2" s="24" t="s">
        <v>93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20" ht="47.25" customHeight="1">
      <c r="A3" s="13" t="s">
        <v>0</v>
      </c>
      <c r="B3" s="15" t="s">
        <v>63</v>
      </c>
      <c r="C3" s="16" t="s">
        <v>43</v>
      </c>
      <c r="D3" s="16" t="s">
        <v>44</v>
      </c>
      <c r="E3" s="17" t="s">
        <v>45</v>
      </c>
      <c r="F3" s="15" t="s">
        <v>46</v>
      </c>
      <c r="G3" s="16" t="s">
        <v>47</v>
      </c>
      <c r="H3" s="17" t="s">
        <v>48</v>
      </c>
      <c r="I3" s="15" t="s">
        <v>49</v>
      </c>
      <c r="J3" s="16" t="s">
        <v>50</v>
      </c>
      <c r="K3" s="33" t="s">
        <v>64</v>
      </c>
      <c r="L3" s="16" t="s">
        <v>51</v>
      </c>
      <c r="M3" s="16" t="s">
        <v>52</v>
      </c>
      <c r="N3" s="16" t="s">
        <v>53</v>
      </c>
      <c r="O3" s="16" t="s">
        <v>54</v>
      </c>
      <c r="P3" s="16" t="s">
        <v>65</v>
      </c>
      <c r="Q3" s="16" t="s">
        <v>55</v>
      </c>
      <c r="R3" s="16" t="s">
        <v>56</v>
      </c>
      <c r="S3" s="12" t="s">
        <v>0</v>
      </c>
    </row>
    <row r="4" spans="1:20" s="45" customFormat="1" ht="18.75" customHeight="1">
      <c r="A4" s="83" t="s">
        <v>5</v>
      </c>
      <c r="B4" s="83"/>
      <c r="C4" s="83"/>
      <c r="D4" s="83"/>
      <c r="E4" s="83"/>
      <c r="F4" s="83"/>
      <c r="G4" s="83"/>
      <c r="H4" s="83"/>
      <c r="I4" s="83"/>
      <c r="J4" s="83"/>
      <c r="K4" s="83" t="s">
        <v>5</v>
      </c>
      <c r="L4" s="83"/>
      <c r="M4" s="83"/>
      <c r="N4" s="83"/>
      <c r="O4" s="83"/>
      <c r="P4" s="83"/>
      <c r="Q4" s="83"/>
      <c r="R4" s="83"/>
      <c r="S4" s="83"/>
    </row>
    <row r="5" spans="1:20" s="45" customFormat="1" ht="4.5" customHeight="1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</row>
    <row r="6" spans="1:20" s="74" customFormat="1" ht="11.25" customHeight="1">
      <c r="A6" s="18">
        <v>2001</v>
      </c>
      <c r="B6" s="48">
        <v>33283.985000000001</v>
      </c>
      <c r="C6" s="48">
        <v>37223.773000000001</v>
      </c>
      <c r="D6" s="48">
        <v>9012.8880000000008</v>
      </c>
      <c r="E6" s="48">
        <v>4331.4309999999996</v>
      </c>
      <c r="F6" s="48">
        <v>2330.973</v>
      </c>
      <c r="G6" s="48">
        <v>7090.1490000000003</v>
      </c>
      <c r="H6" s="48">
        <v>19581.441999999999</v>
      </c>
      <c r="I6" s="48">
        <v>2873.1889999999999</v>
      </c>
      <c r="J6" s="48">
        <v>18912.308000000001</v>
      </c>
      <c r="K6" s="48">
        <v>50618.392999999996</v>
      </c>
      <c r="L6" s="48">
        <v>9929.9459999999999</v>
      </c>
      <c r="M6" s="48">
        <v>3135.34</v>
      </c>
      <c r="N6" s="48">
        <v>7486.1379999999999</v>
      </c>
      <c r="O6" s="48">
        <v>3956.127</v>
      </c>
      <c r="P6" s="48">
        <v>6558.9719999999998</v>
      </c>
      <c r="Q6" s="48">
        <v>3957.9389999999999</v>
      </c>
      <c r="R6" s="48">
        <v>220283</v>
      </c>
      <c r="S6" s="4">
        <v>2001</v>
      </c>
    </row>
    <row r="7" spans="1:20" s="74" customFormat="1" ht="11.25" customHeight="1">
      <c r="A7" s="18">
        <v>2002</v>
      </c>
      <c r="B7" s="48">
        <v>33488.614999999998</v>
      </c>
      <c r="C7" s="48">
        <v>37452.697999999997</v>
      </c>
      <c r="D7" s="48">
        <v>8969.5859999999993</v>
      </c>
      <c r="E7" s="48">
        <v>4307.16</v>
      </c>
      <c r="F7" s="48">
        <v>2323.4659999999999</v>
      </c>
      <c r="G7" s="48">
        <v>7113.1090000000004</v>
      </c>
      <c r="H7" s="48">
        <v>19792.942999999999</v>
      </c>
      <c r="I7" s="48">
        <v>2874.375</v>
      </c>
      <c r="J7" s="48">
        <v>18979.816999999999</v>
      </c>
      <c r="K7" s="48">
        <v>50436.264999999999</v>
      </c>
      <c r="L7" s="48">
        <v>9970.73</v>
      </c>
      <c r="M7" s="48">
        <v>2993.5419999999999</v>
      </c>
      <c r="N7" s="48">
        <v>7456.8090000000002</v>
      </c>
      <c r="O7" s="48">
        <v>3939.8180000000002</v>
      </c>
      <c r="P7" s="48">
        <v>6579.5010000000002</v>
      </c>
      <c r="Q7" s="48">
        <v>3957.5610000000001</v>
      </c>
      <c r="R7" s="48">
        <v>220636</v>
      </c>
      <c r="S7" s="4">
        <v>2002</v>
      </c>
    </row>
    <row r="8" spans="1:20" ht="11.85" customHeight="1">
      <c r="A8" s="18">
        <v>2003</v>
      </c>
      <c r="B8" s="48">
        <v>34116.47</v>
      </c>
      <c r="C8" s="48">
        <v>37931.095000000001</v>
      </c>
      <c r="D8" s="48">
        <v>8957.8029999999999</v>
      </c>
      <c r="E8" s="48">
        <v>4331.2910000000002</v>
      </c>
      <c r="F8" s="48">
        <v>2391.7559999999999</v>
      </c>
      <c r="G8" s="48">
        <v>7180.1790000000001</v>
      </c>
      <c r="H8" s="48">
        <v>20114.159</v>
      </c>
      <c r="I8" s="48">
        <v>2912.4670000000001</v>
      </c>
      <c r="J8" s="48">
        <v>19369.317999999999</v>
      </c>
      <c r="K8" s="48">
        <v>50915.411999999997</v>
      </c>
      <c r="L8" s="48">
        <v>10184.239</v>
      </c>
      <c r="M8" s="48">
        <v>3031.085</v>
      </c>
      <c r="N8" s="48">
        <v>7645.5919999999996</v>
      </c>
      <c r="O8" s="48">
        <v>4007.4859999999999</v>
      </c>
      <c r="P8" s="48">
        <v>6648.57</v>
      </c>
      <c r="Q8" s="48">
        <v>4034.076</v>
      </c>
      <c r="R8" s="48">
        <v>223771</v>
      </c>
      <c r="S8" s="4">
        <v>2003</v>
      </c>
      <c r="T8" s="10"/>
    </row>
    <row r="9" spans="1:20" ht="11.85" customHeight="1">
      <c r="A9" s="18">
        <v>2004</v>
      </c>
      <c r="B9" s="48">
        <v>33508.108999999997</v>
      </c>
      <c r="C9" s="48">
        <v>37427.656000000003</v>
      </c>
      <c r="D9" s="48">
        <v>8884.6669999999995</v>
      </c>
      <c r="E9" s="48">
        <v>4315.0010000000002</v>
      </c>
      <c r="F9" s="48">
        <v>2340.3180000000002</v>
      </c>
      <c r="G9" s="48">
        <v>7101.23</v>
      </c>
      <c r="H9" s="48">
        <v>19703.627</v>
      </c>
      <c r="I9" s="48">
        <v>2895.6610000000001</v>
      </c>
      <c r="J9" s="48">
        <v>19100.48</v>
      </c>
      <c r="K9" s="48">
        <v>50670.184000000001</v>
      </c>
      <c r="L9" s="48">
        <v>10077.637000000001</v>
      </c>
      <c r="M9" s="48">
        <v>3108.0569999999998</v>
      </c>
      <c r="N9" s="48">
        <v>7658.4260000000004</v>
      </c>
      <c r="O9" s="48">
        <v>4014.83</v>
      </c>
      <c r="P9" s="48">
        <v>6494.5879999999997</v>
      </c>
      <c r="Q9" s="48">
        <v>4078.5410000000002</v>
      </c>
      <c r="R9" s="48">
        <v>221379</v>
      </c>
      <c r="S9" s="4">
        <v>2004</v>
      </c>
      <c r="T9" s="10"/>
    </row>
    <row r="10" spans="1:20" ht="11.85" customHeight="1">
      <c r="A10" s="18">
        <v>2005</v>
      </c>
      <c r="B10" s="48">
        <v>33591.75</v>
      </c>
      <c r="C10" s="48">
        <v>37617.161999999997</v>
      </c>
      <c r="D10" s="48">
        <v>8815.6129999999994</v>
      </c>
      <c r="E10" s="48">
        <v>4236.8190000000004</v>
      </c>
      <c r="F10" s="48">
        <v>2351.7190000000001</v>
      </c>
      <c r="G10" s="48">
        <v>7276.9040000000005</v>
      </c>
      <c r="H10" s="48">
        <v>19666.227999999999</v>
      </c>
      <c r="I10" s="48">
        <v>2858.5239999999999</v>
      </c>
      <c r="J10" s="48">
        <v>18770.094000000001</v>
      </c>
      <c r="K10" s="48">
        <v>50328.83</v>
      </c>
      <c r="L10" s="48">
        <v>10040.481</v>
      </c>
      <c r="M10" s="48">
        <v>3029.6759999999999</v>
      </c>
      <c r="N10" s="48">
        <v>7446.3810000000003</v>
      </c>
      <c r="O10" s="48">
        <v>3918.0369999999998</v>
      </c>
      <c r="P10" s="48">
        <v>6469.2129999999997</v>
      </c>
      <c r="Q10" s="48">
        <v>4018.5770000000002</v>
      </c>
      <c r="R10" s="48">
        <v>220436</v>
      </c>
      <c r="S10" s="4">
        <v>2005</v>
      </c>
      <c r="T10" s="10"/>
    </row>
    <row r="11" spans="1:20" ht="11.85" customHeight="1">
      <c r="A11" s="19">
        <v>2006</v>
      </c>
      <c r="B11" s="48">
        <v>34982.936999999998</v>
      </c>
      <c r="C11" s="48">
        <v>38968.747000000003</v>
      </c>
      <c r="D11" s="48">
        <v>8899.6049999999996</v>
      </c>
      <c r="E11" s="48">
        <v>4299.9549999999999</v>
      </c>
      <c r="F11" s="48">
        <v>2434.248</v>
      </c>
      <c r="G11" s="48">
        <v>7428.4350000000004</v>
      </c>
      <c r="H11" s="48">
        <v>20238.014999999999</v>
      </c>
      <c r="I11" s="48">
        <v>2881.7489999999998</v>
      </c>
      <c r="J11" s="48">
        <v>19563.541000000001</v>
      </c>
      <c r="K11" s="48">
        <v>51236.906999999999</v>
      </c>
      <c r="L11" s="48">
        <v>10371.16</v>
      </c>
      <c r="M11" s="48">
        <v>3084.65</v>
      </c>
      <c r="N11" s="48">
        <v>7615.7780000000002</v>
      </c>
      <c r="O11" s="48">
        <v>3997.6729999999998</v>
      </c>
      <c r="P11" s="48">
        <v>6584.2359999999999</v>
      </c>
      <c r="Q11" s="48">
        <v>4107.37</v>
      </c>
      <c r="R11" s="48">
        <v>226695</v>
      </c>
      <c r="S11" s="4">
        <v>2006</v>
      </c>
      <c r="T11" s="10"/>
    </row>
    <row r="12" spans="1:20" ht="11.85" customHeight="1">
      <c r="A12" s="18">
        <v>2007</v>
      </c>
      <c r="B12" s="48">
        <v>35217.622000000003</v>
      </c>
      <c r="C12" s="48">
        <v>39380.873</v>
      </c>
      <c r="D12" s="48">
        <v>8918.5949999999993</v>
      </c>
      <c r="E12" s="48">
        <v>4391.8630000000003</v>
      </c>
      <c r="F12" s="48">
        <v>2444.3850000000002</v>
      </c>
      <c r="G12" s="48">
        <v>7414.19</v>
      </c>
      <c r="H12" s="48">
        <v>20534.812999999998</v>
      </c>
      <c r="I12" s="48">
        <v>2928.835</v>
      </c>
      <c r="J12" s="48">
        <v>19522.916000000001</v>
      </c>
      <c r="K12" s="48">
        <v>51315.43</v>
      </c>
      <c r="L12" s="48">
        <v>10410.94</v>
      </c>
      <c r="M12" s="48">
        <v>3082.453</v>
      </c>
      <c r="N12" s="48">
        <v>7746.6639999999998</v>
      </c>
      <c r="O12" s="48">
        <v>4028.9569999999999</v>
      </c>
      <c r="P12" s="48">
        <v>6642.1959999999999</v>
      </c>
      <c r="Q12" s="48">
        <v>4189.2749999999996</v>
      </c>
      <c r="R12" s="48">
        <v>228170</v>
      </c>
      <c r="S12" s="4">
        <v>2007</v>
      </c>
      <c r="T12" s="10"/>
    </row>
    <row r="13" spans="1:20" ht="11.85" customHeight="1">
      <c r="A13" s="19">
        <v>2008</v>
      </c>
      <c r="B13" s="48">
        <v>35903.373</v>
      </c>
      <c r="C13" s="48">
        <v>40635.150999999998</v>
      </c>
      <c r="D13" s="48">
        <v>9149.99</v>
      </c>
      <c r="E13" s="48">
        <v>4526.4009999999998</v>
      </c>
      <c r="F13" s="48">
        <v>2493.6170000000002</v>
      </c>
      <c r="G13" s="48">
        <v>7740.21</v>
      </c>
      <c r="H13" s="48">
        <v>21444.512999999999</v>
      </c>
      <c r="I13" s="48">
        <v>3020.444</v>
      </c>
      <c r="J13" s="48">
        <v>19789.268</v>
      </c>
      <c r="K13" s="48">
        <v>52338.243999999999</v>
      </c>
      <c r="L13" s="48">
        <v>10530.841</v>
      </c>
      <c r="M13" s="48">
        <v>2987.643</v>
      </c>
      <c r="N13" s="48">
        <v>8027.1130000000003</v>
      </c>
      <c r="O13" s="48">
        <v>4188.5940000000001</v>
      </c>
      <c r="P13" s="48">
        <v>6722.4189999999999</v>
      </c>
      <c r="Q13" s="48">
        <v>4329.1809999999996</v>
      </c>
      <c r="R13" s="48">
        <v>233827</v>
      </c>
      <c r="S13" s="4">
        <v>2008</v>
      </c>
      <c r="T13" s="10"/>
    </row>
    <row r="14" spans="1:20" ht="11.85" customHeight="1">
      <c r="A14" s="19">
        <v>2009</v>
      </c>
      <c r="B14" s="48">
        <v>35692.512999999999</v>
      </c>
      <c r="C14" s="48">
        <v>41048.347999999998</v>
      </c>
      <c r="D14" s="48">
        <v>9428.6849999999995</v>
      </c>
      <c r="E14" s="48">
        <v>4653.0860000000002</v>
      </c>
      <c r="F14" s="48">
        <v>2529.8969999999999</v>
      </c>
      <c r="G14" s="48">
        <v>8007.3739999999998</v>
      </c>
      <c r="H14" s="48">
        <v>21227.562000000002</v>
      </c>
      <c r="I14" s="48">
        <v>3116.366</v>
      </c>
      <c r="J14" s="48">
        <v>20472.598999999998</v>
      </c>
      <c r="K14" s="48">
        <v>53599.273000000001</v>
      </c>
      <c r="L14" s="48">
        <v>10885.303</v>
      </c>
      <c r="M14" s="48">
        <v>3021.0010000000002</v>
      </c>
      <c r="N14" s="48">
        <v>8129.3109999999997</v>
      </c>
      <c r="O14" s="48">
        <v>4307.2</v>
      </c>
      <c r="P14" s="48">
        <v>6869.1869999999999</v>
      </c>
      <c r="Q14" s="48">
        <v>4348.2929999999997</v>
      </c>
      <c r="R14" s="48">
        <v>237336</v>
      </c>
      <c r="S14" s="4">
        <v>2009</v>
      </c>
      <c r="T14" s="10"/>
    </row>
    <row r="15" spans="1:20" ht="11.85" customHeight="1">
      <c r="A15" s="19">
        <v>2010</v>
      </c>
      <c r="B15" s="48">
        <v>37033.837</v>
      </c>
      <c r="C15" s="48">
        <v>42669.366999999998</v>
      </c>
      <c r="D15" s="48">
        <v>9900.2019999999993</v>
      </c>
      <c r="E15" s="48">
        <v>4830.8549999999996</v>
      </c>
      <c r="F15" s="48">
        <v>2579.7660000000001</v>
      </c>
      <c r="G15" s="48">
        <v>8123.1319999999996</v>
      </c>
      <c r="H15" s="48">
        <v>21668.181</v>
      </c>
      <c r="I15" s="48">
        <v>3218.0120000000002</v>
      </c>
      <c r="J15" s="48">
        <v>21062.77</v>
      </c>
      <c r="K15" s="48">
        <v>54941.9</v>
      </c>
      <c r="L15" s="48">
        <v>11121.919</v>
      </c>
      <c r="M15" s="48">
        <v>3133.0169999999998</v>
      </c>
      <c r="N15" s="48">
        <v>8515.6659999999993</v>
      </c>
      <c r="O15" s="48">
        <v>4491.2219999999998</v>
      </c>
      <c r="P15" s="48">
        <v>7026.8789999999999</v>
      </c>
      <c r="Q15" s="48">
        <v>4541.2669999999998</v>
      </c>
      <c r="R15" s="48">
        <v>244858</v>
      </c>
      <c r="S15" s="4">
        <v>2010</v>
      </c>
      <c r="T15" s="10"/>
    </row>
    <row r="16" spans="1:20" ht="11.85" customHeight="1">
      <c r="A16" s="19">
        <v>2011</v>
      </c>
      <c r="B16" s="48">
        <v>37770.084999999999</v>
      </c>
      <c r="C16" s="48">
        <v>43753.332999999999</v>
      </c>
      <c r="D16" s="48">
        <v>10329.989</v>
      </c>
      <c r="E16" s="48">
        <v>4958.0959999999995</v>
      </c>
      <c r="F16" s="48">
        <v>2627.0630000000001</v>
      </c>
      <c r="G16" s="48">
        <v>8331.5390000000007</v>
      </c>
      <c r="H16" s="48">
        <v>22225.512999999999</v>
      </c>
      <c r="I16" s="48">
        <v>3278.4659999999999</v>
      </c>
      <c r="J16" s="48">
        <v>21567.555</v>
      </c>
      <c r="K16" s="48">
        <v>56832.77</v>
      </c>
      <c r="L16" s="48">
        <v>11281.025</v>
      </c>
      <c r="M16" s="48">
        <v>3223.143</v>
      </c>
      <c r="N16" s="48">
        <v>8685.4060000000009</v>
      </c>
      <c r="O16" s="48">
        <v>4569.6180000000004</v>
      </c>
      <c r="P16" s="48">
        <v>7105.4589999999998</v>
      </c>
      <c r="Q16" s="48">
        <v>4628.9409999999998</v>
      </c>
      <c r="R16" s="48">
        <v>251168</v>
      </c>
      <c r="S16" s="4">
        <v>2011</v>
      </c>
      <c r="T16" s="10"/>
    </row>
    <row r="17" spans="1:20" ht="11.85" customHeight="1">
      <c r="A17" s="19">
        <v>2012</v>
      </c>
      <c r="B17" s="48">
        <v>38912.832999999999</v>
      </c>
      <c r="C17" s="48">
        <v>45192.644999999997</v>
      </c>
      <c r="D17" s="48">
        <v>10557.887000000001</v>
      </c>
      <c r="E17" s="48">
        <v>5019.8059999999996</v>
      </c>
      <c r="F17" s="48">
        <v>2741.8789999999999</v>
      </c>
      <c r="G17" s="48">
        <v>8772.348</v>
      </c>
      <c r="H17" s="48">
        <v>22794.544000000002</v>
      </c>
      <c r="I17" s="48">
        <v>3375.7020000000002</v>
      </c>
      <c r="J17" s="48">
        <v>22218.847000000002</v>
      </c>
      <c r="K17" s="48">
        <v>58262.517</v>
      </c>
      <c r="L17" s="48">
        <v>11512.055</v>
      </c>
      <c r="M17" s="48">
        <v>3215.567</v>
      </c>
      <c r="N17" s="48">
        <v>8913.0130000000008</v>
      </c>
      <c r="O17" s="48">
        <v>4678.9949999999999</v>
      </c>
      <c r="P17" s="48">
        <v>7264.9430000000002</v>
      </c>
      <c r="Q17" s="48">
        <v>4778.415</v>
      </c>
      <c r="R17" s="48">
        <v>258212</v>
      </c>
      <c r="S17" s="4">
        <v>2012</v>
      </c>
      <c r="T17" s="10"/>
    </row>
    <row r="18" spans="1:20" ht="11.85" customHeight="1">
      <c r="A18" s="19">
        <v>2013</v>
      </c>
      <c r="B18" s="48">
        <v>39790.392999999996</v>
      </c>
      <c r="C18" s="48">
        <v>46242.614000000001</v>
      </c>
      <c r="D18" s="48">
        <v>10728.753000000001</v>
      </c>
      <c r="E18" s="48">
        <v>5115.9459999999999</v>
      </c>
      <c r="F18" s="48">
        <v>2764.0250000000001</v>
      </c>
      <c r="G18" s="48">
        <v>8964.6180000000004</v>
      </c>
      <c r="H18" s="48">
        <v>23040.077000000001</v>
      </c>
      <c r="I18" s="48">
        <v>3394.3939999999998</v>
      </c>
      <c r="J18" s="48">
        <v>22757.68</v>
      </c>
      <c r="K18" s="48">
        <v>58595.928</v>
      </c>
      <c r="L18" s="48">
        <v>11911.72</v>
      </c>
      <c r="M18" s="48">
        <v>3255.7910000000002</v>
      </c>
      <c r="N18" s="48">
        <v>9079.3119999999999</v>
      </c>
      <c r="O18" s="48">
        <v>4705.5889999999999</v>
      </c>
      <c r="P18" s="48">
        <v>7389.2</v>
      </c>
      <c r="Q18" s="48">
        <v>4866.951</v>
      </c>
      <c r="R18" s="48">
        <v>262603</v>
      </c>
      <c r="S18" s="4">
        <v>2013</v>
      </c>
      <c r="T18" s="10"/>
    </row>
    <row r="19" spans="1:20" ht="11.85" customHeight="1">
      <c r="A19" s="19">
        <v>2014</v>
      </c>
      <c r="B19" s="48">
        <v>41014.534</v>
      </c>
      <c r="C19" s="48">
        <v>47963.402000000002</v>
      </c>
      <c r="D19" s="48">
        <v>11195.137000000001</v>
      </c>
      <c r="E19" s="48">
        <v>5265.3729999999996</v>
      </c>
      <c r="F19" s="48">
        <v>2830.2579999999998</v>
      </c>
      <c r="G19" s="48">
        <v>9302.2170000000006</v>
      </c>
      <c r="H19" s="48">
        <v>23944.295999999998</v>
      </c>
      <c r="I19" s="48">
        <v>3505.9650000000001</v>
      </c>
      <c r="J19" s="48">
        <v>23523.592000000001</v>
      </c>
      <c r="K19" s="48">
        <v>60908.921999999999</v>
      </c>
      <c r="L19" s="48">
        <v>12209.888999999999</v>
      </c>
      <c r="M19" s="48">
        <v>3315.6950000000002</v>
      </c>
      <c r="N19" s="48">
        <v>9352.8919999999998</v>
      </c>
      <c r="O19" s="48">
        <v>4824.3239999999996</v>
      </c>
      <c r="P19" s="48">
        <v>7581.3459999999995</v>
      </c>
      <c r="Q19" s="48">
        <v>5029.1570000000002</v>
      </c>
      <c r="R19" s="48">
        <v>271767</v>
      </c>
      <c r="S19" s="4">
        <v>2014</v>
      </c>
      <c r="T19" s="10"/>
    </row>
    <row r="20" spans="1:20" ht="11.85" customHeight="1">
      <c r="A20" s="19">
        <v>2015</v>
      </c>
      <c r="B20" s="48">
        <v>42742.612999999998</v>
      </c>
      <c r="C20" s="48">
        <v>49736.086000000003</v>
      </c>
      <c r="D20" s="48">
        <v>11821.398999999999</v>
      </c>
      <c r="E20" s="48">
        <v>5479.2389999999996</v>
      </c>
      <c r="F20" s="48">
        <v>2911.0770000000002</v>
      </c>
      <c r="G20" s="48">
        <v>9574.6669999999995</v>
      </c>
      <c r="H20" s="48">
        <v>24708.656999999999</v>
      </c>
      <c r="I20" s="48">
        <v>3635.8620000000001</v>
      </c>
      <c r="J20" s="48">
        <v>24402.591</v>
      </c>
      <c r="K20" s="48">
        <v>61792.699000000001</v>
      </c>
      <c r="L20" s="48">
        <v>12619.864</v>
      </c>
      <c r="M20" s="48">
        <v>3372.444</v>
      </c>
      <c r="N20" s="48">
        <v>9713.3359999999993</v>
      </c>
      <c r="O20" s="48">
        <v>5003.0870000000004</v>
      </c>
      <c r="P20" s="48">
        <v>7803.5450000000001</v>
      </c>
      <c r="Q20" s="48">
        <v>5197.8370000000004</v>
      </c>
      <c r="R20" s="48">
        <v>280515</v>
      </c>
      <c r="S20" s="4">
        <v>2015</v>
      </c>
      <c r="T20" s="10"/>
    </row>
    <row r="21" spans="1:20" s="45" customFormat="1" ht="18.75" customHeight="1">
      <c r="A21" s="84" t="s">
        <v>6</v>
      </c>
      <c r="B21" s="84"/>
      <c r="C21" s="84"/>
      <c r="D21" s="84"/>
      <c r="E21" s="84"/>
      <c r="F21" s="84"/>
      <c r="G21" s="84"/>
      <c r="H21" s="84"/>
      <c r="I21" s="84"/>
      <c r="J21" s="84"/>
      <c r="K21" s="84" t="s">
        <v>6</v>
      </c>
      <c r="L21" s="84"/>
      <c r="M21" s="84"/>
      <c r="N21" s="84"/>
      <c r="O21" s="84"/>
      <c r="P21" s="84"/>
      <c r="Q21" s="84"/>
      <c r="R21" s="84"/>
      <c r="S21" s="84"/>
    </row>
    <row r="22" spans="1:20" s="45" customFormat="1" ht="4.5" customHeigh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</row>
    <row r="23" spans="1:20" s="74" customFormat="1" ht="11.25" customHeight="1">
      <c r="A23" s="18">
        <v>2002</v>
      </c>
      <c r="B23" s="7">
        <v>0.61499999999999999</v>
      </c>
      <c r="C23" s="7">
        <v>0.61499999999999999</v>
      </c>
      <c r="D23" s="7">
        <v>-0.48</v>
      </c>
      <c r="E23" s="7">
        <v>-0.56000000000000005</v>
      </c>
      <c r="F23" s="7">
        <v>-0.32200000000000001</v>
      </c>
      <c r="G23" s="7">
        <v>0.32400000000000001</v>
      </c>
      <c r="H23" s="7">
        <v>1.08</v>
      </c>
      <c r="I23" s="7">
        <v>4.1000000000000002E-2</v>
      </c>
      <c r="J23" s="7">
        <v>0.35699999999999998</v>
      </c>
      <c r="K23" s="7">
        <v>-0.36</v>
      </c>
      <c r="L23" s="7">
        <v>0.41099999999999998</v>
      </c>
      <c r="M23" s="7">
        <v>-4.5229999999999997</v>
      </c>
      <c r="N23" s="7">
        <v>-0.39200000000000002</v>
      </c>
      <c r="O23" s="7">
        <v>-0.41199999999999998</v>
      </c>
      <c r="P23" s="7">
        <v>0.313</v>
      </c>
      <c r="Q23" s="7">
        <v>-0.01</v>
      </c>
      <c r="R23" s="7">
        <v>0.16</v>
      </c>
      <c r="S23" s="4">
        <v>2002</v>
      </c>
    </row>
    <row r="24" spans="1:20" s="74" customFormat="1" ht="11.25" customHeight="1">
      <c r="A24" s="18">
        <v>2003</v>
      </c>
      <c r="B24" s="7">
        <v>1.875</v>
      </c>
      <c r="C24" s="7">
        <v>1.2769999999999999</v>
      </c>
      <c r="D24" s="7">
        <v>-0.13100000000000001</v>
      </c>
      <c r="E24" s="7">
        <v>0.56000000000000005</v>
      </c>
      <c r="F24" s="7">
        <v>2.9390000000000001</v>
      </c>
      <c r="G24" s="7">
        <v>0.94299999999999995</v>
      </c>
      <c r="H24" s="7">
        <v>1.623</v>
      </c>
      <c r="I24" s="7">
        <v>1.325</v>
      </c>
      <c r="J24" s="7">
        <v>2.052</v>
      </c>
      <c r="K24" s="7">
        <v>0.95</v>
      </c>
      <c r="L24" s="7">
        <v>2.141</v>
      </c>
      <c r="M24" s="7">
        <v>1.254</v>
      </c>
      <c r="N24" s="7">
        <v>2.532</v>
      </c>
      <c r="O24" s="7">
        <v>1.718</v>
      </c>
      <c r="P24" s="7">
        <v>1.05</v>
      </c>
      <c r="Q24" s="7">
        <v>1.9330000000000001</v>
      </c>
      <c r="R24" s="7">
        <v>1.421</v>
      </c>
      <c r="S24" s="4">
        <v>2003</v>
      </c>
    </row>
    <row r="25" spans="1:20" ht="11.25" customHeight="1">
      <c r="A25" s="18">
        <v>2004</v>
      </c>
      <c r="B25" s="7">
        <v>-1.7829999999999999</v>
      </c>
      <c r="C25" s="7">
        <v>-1.327</v>
      </c>
      <c r="D25" s="7">
        <v>-0.81599999999999995</v>
      </c>
      <c r="E25" s="7">
        <v>-0.376</v>
      </c>
      <c r="F25" s="7">
        <v>-2.1509999999999998</v>
      </c>
      <c r="G25" s="7">
        <v>-1.1000000000000001</v>
      </c>
      <c r="H25" s="7">
        <v>-2.0409999999999999</v>
      </c>
      <c r="I25" s="7">
        <v>-0.57699999999999996</v>
      </c>
      <c r="J25" s="7">
        <v>-1.3879999999999999</v>
      </c>
      <c r="K25" s="7">
        <v>-0.48199999999999998</v>
      </c>
      <c r="L25" s="7">
        <v>-1.0469999999999999</v>
      </c>
      <c r="M25" s="7">
        <v>2.5390000000000001</v>
      </c>
      <c r="N25" s="7">
        <v>0.16800000000000001</v>
      </c>
      <c r="O25" s="7">
        <v>0.183</v>
      </c>
      <c r="P25" s="7">
        <v>-2.3159999999999998</v>
      </c>
      <c r="Q25" s="7">
        <v>1.1020000000000001</v>
      </c>
      <c r="R25" s="7">
        <v>-1.069</v>
      </c>
      <c r="S25" s="4">
        <v>2004</v>
      </c>
    </row>
    <row r="26" spans="1:20" ht="11.25" customHeight="1">
      <c r="A26" s="18">
        <v>2005</v>
      </c>
      <c r="B26" s="7">
        <v>0.25</v>
      </c>
      <c r="C26" s="7">
        <v>0.50600000000000001</v>
      </c>
      <c r="D26" s="7">
        <v>-0.77700000000000002</v>
      </c>
      <c r="E26" s="7">
        <v>-1.8120000000000001</v>
      </c>
      <c r="F26" s="7">
        <v>0.48699999999999999</v>
      </c>
      <c r="G26" s="7">
        <v>2.4740000000000002</v>
      </c>
      <c r="H26" s="7">
        <v>-0.19</v>
      </c>
      <c r="I26" s="7">
        <v>-1.2829999999999999</v>
      </c>
      <c r="J26" s="7">
        <v>-1.73</v>
      </c>
      <c r="K26" s="7">
        <v>-0.67400000000000004</v>
      </c>
      <c r="L26" s="7">
        <v>-0.36899999999999999</v>
      </c>
      <c r="M26" s="7">
        <v>-2.5219999999999998</v>
      </c>
      <c r="N26" s="7">
        <v>-2.7690000000000001</v>
      </c>
      <c r="O26" s="7">
        <v>-2.411</v>
      </c>
      <c r="P26" s="7">
        <v>-0.39100000000000001</v>
      </c>
      <c r="Q26" s="7">
        <v>-1.47</v>
      </c>
      <c r="R26" s="7">
        <v>-0.42599999999999999</v>
      </c>
      <c r="S26" s="4">
        <v>2005</v>
      </c>
    </row>
    <row r="27" spans="1:20" ht="11.25" customHeight="1">
      <c r="A27" s="18">
        <v>2006</v>
      </c>
      <c r="B27" s="7">
        <v>4.141</v>
      </c>
      <c r="C27" s="7">
        <v>3.593</v>
      </c>
      <c r="D27" s="7">
        <v>0.95299999999999996</v>
      </c>
      <c r="E27" s="7">
        <v>1.49</v>
      </c>
      <c r="F27" s="7">
        <v>3.5089999999999999</v>
      </c>
      <c r="G27" s="7">
        <v>2.0819999999999999</v>
      </c>
      <c r="H27" s="7">
        <v>2.907</v>
      </c>
      <c r="I27" s="7">
        <v>0.81200000000000006</v>
      </c>
      <c r="J27" s="7">
        <v>4.2270000000000003</v>
      </c>
      <c r="K27" s="7">
        <v>1.804</v>
      </c>
      <c r="L27" s="7">
        <v>3.2930000000000001</v>
      </c>
      <c r="M27" s="7">
        <v>1.8149999999999999</v>
      </c>
      <c r="N27" s="7">
        <v>2.2749999999999999</v>
      </c>
      <c r="O27" s="7">
        <v>2.0329999999999999</v>
      </c>
      <c r="P27" s="7">
        <v>1.778</v>
      </c>
      <c r="Q27" s="7">
        <v>2.21</v>
      </c>
      <c r="R27" s="7">
        <v>2.839</v>
      </c>
      <c r="S27" s="4">
        <v>2006</v>
      </c>
    </row>
    <row r="28" spans="1:20" ht="11.25" customHeight="1">
      <c r="A28" s="19">
        <v>2007</v>
      </c>
      <c r="B28" s="7">
        <v>0.67100000000000004</v>
      </c>
      <c r="C28" s="7">
        <v>1.0580000000000001</v>
      </c>
      <c r="D28" s="7">
        <v>0.21299999999999999</v>
      </c>
      <c r="E28" s="7">
        <v>2.137</v>
      </c>
      <c r="F28" s="7">
        <v>0.41599999999999998</v>
      </c>
      <c r="G28" s="7">
        <v>-0.192</v>
      </c>
      <c r="H28" s="7">
        <v>1.4670000000000001</v>
      </c>
      <c r="I28" s="7">
        <v>1.6339999999999999</v>
      </c>
      <c r="J28" s="7">
        <v>-0.20799999999999999</v>
      </c>
      <c r="K28" s="7">
        <v>0.153</v>
      </c>
      <c r="L28" s="7">
        <v>0.38400000000000001</v>
      </c>
      <c r="M28" s="7">
        <v>-7.0999999999999994E-2</v>
      </c>
      <c r="N28" s="7">
        <v>1.7190000000000001</v>
      </c>
      <c r="O28" s="7">
        <v>0.78300000000000003</v>
      </c>
      <c r="P28" s="7">
        <v>0.88</v>
      </c>
      <c r="Q28" s="7">
        <v>1.994</v>
      </c>
      <c r="R28" s="7">
        <v>0.65100000000000002</v>
      </c>
      <c r="S28" s="4">
        <v>2007</v>
      </c>
    </row>
    <row r="29" spans="1:20" ht="11.25" customHeight="1">
      <c r="A29" s="18">
        <v>2008</v>
      </c>
      <c r="B29" s="7">
        <v>1.9470000000000001</v>
      </c>
      <c r="C29" s="7">
        <v>3.1850000000000001</v>
      </c>
      <c r="D29" s="7">
        <v>2.5950000000000002</v>
      </c>
      <c r="E29" s="7">
        <v>3.0630000000000002</v>
      </c>
      <c r="F29" s="7">
        <v>2.0139999999999998</v>
      </c>
      <c r="G29" s="7">
        <v>4.3970000000000002</v>
      </c>
      <c r="H29" s="7">
        <v>4.43</v>
      </c>
      <c r="I29" s="7">
        <v>3.1280000000000001</v>
      </c>
      <c r="J29" s="7">
        <v>1.3640000000000001</v>
      </c>
      <c r="K29" s="7">
        <v>1.9930000000000001</v>
      </c>
      <c r="L29" s="7">
        <v>1.1519999999999999</v>
      </c>
      <c r="M29" s="7">
        <v>-3.0760000000000001</v>
      </c>
      <c r="N29" s="7">
        <v>3.62</v>
      </c>
      <c r="O29" s="7">
        <v>3.9620000000000002</v>
      </c>
      <c r="P29" s="7">
        <v>1.208</v>
      </c>
      <c r="Q29" s="7">
        <v>3.34</v>
      </c>
      <c r="R29" s="7">
        <v>2.4790000000000001</v>
      </c>
      <c r="S29" s="4">
        <v>2008</v>
      </c>
    </row>
    <row r="30" spans="1:20" ht="11.25" customHeight="1">
      <c r="A30" s="19">
        <v>2009</v>
      </c>
      <c r="B30" s="7">
        <v>-0.58699999999999997</v>
      </c>
      <c r="C30" s="7">
        <v>1.0169999999999999</v>
      </c>
      <c r="D30" s="7">
        <v>3.0459999999999998</v>
      </c>
      <c r="E30" s="7">
        <v>2.7989999999999999</v>
      </c>
      <c r="F30" s="7">
        <v>1.4550000000000001</v>
      </c>
      <c r="G30" s="7">
        <v>3.452</v>
      </c>
      <c r="H30" s="7">
        <v>-1.012</v>
      </c>
      <c r="I30" s="7">
        <v>3.1760000000000002</v>
      </c>
      <c r="J30" s="7">
        <v>3.4529999999999998</v>
      </c>
      <c r="K30" s="7">
        <v>2.4089999999999998</v>
      </c>
      <c r="L30" s="7">
        <v>3.3660000000000001</v>
      </c>
      <c r="M30" s="7">
        <v>1.117</v>
      </c>
      <c r="N30" s="7">
        <v>1.2729999999999999</v>
      </c>
      <c r="O30" s="7">
        <v>2.8319999999999999</v>
      </c>
      <c r="P30" s="7">
        <v>2.1829999999999998</v>
      </c>
      <c r="Q30" s="7">
        <v>0.441</v>
      </c>
      <c r="R30" s="7">
        <v>1.5009999999999999</v>
      </c>
      <c r="S30" s="4">
        <v>2009</v>
      </c>
    </row>
    <row r="31" spans="1:20" ht="11.25" customHeight="1">
      <c r="A31" s="19">
        <v>2010</v>
      </c>
      <c r="B31" s="7">
        <v>3.758</v>
      </c>
      <c r="C31" s="7">
        <v>3.9489999999999998</v>
      </c>
      <c r="D31" s="7">
        <v>5.0010000000000003</v>
      </c>
      <c r="E31" s="7">
        <v>3.82</v>
      </c>
      <c r="F31" s="7">
        <v>1.9710000000000001</v>
      </c>
      <c r="G31" s="7">
        <v>1.446</v>
      </c>
      <c r="H31" s="7">
        <v>2.0760000000000001</v>
      </c>
      <c r="I31" s="7">
        <v>3.262</v>
      </c>
      <c r="J31" s="7">
        <v>2.883</v>
      </c>
      <c r="K31" s="7">
        <v>2.5049999999999999</v>
      </c>
      <c r="L31" s="7">
        <v>2.1739999999999999</v>
      </c>
      <c r="M31" s="7">
        <v>3.7080000000000002</v>
      </c>
      <c r="N31" s="7">
        <v>4.7530000000000001</v>
      </c>
      <c r="O31" s="7">
        <v>4.2720000000000002</v>
      </c>
      <c r="P31" s="7">
        <v>2.2959999999999998</v>
      </c>
      <c r="Q31" s="7">
        <v>4.4379999999999997</v>
      </c>
      <c r="R31" s="7">
        <v>3.169</v>
      </c>
      <c r="S31" s="4">
        <v>2010</v>
      </c>
    </row>
    <row r="32" spans="1:20" ht="11.25" customHeight="1">
      <c r="A32" s="19">
        <v>2011</v>
      </c>
      <c r="B32" s="7">
        <v>1.988</v>
      </c>
      <c r="C32" s="7">
        <v>2.54</v>
      </c>
      <c r="D32" s="7">
        <v>4.3410000000000002</v>
      </c>
      <c r="E32" s="7">
        <v>2.6339999999999999</v>
      </c>
      <c r="F32" s="7">
        <v>1.833</v>
      </c>
      <c r="G32" s="7">
        <v>2.5659999999999998</v>
      </c>
      <c r="H32" s="7">
        <v>2.5720000000000001</v>
      </c>
      <c r="I32" s="7">
        <v>1.879</v>
      </c>
      <c r="J32" s="7">
        <v>2.3969999999999998</v>
      </c>
      <c r="K32" s="7">
        <v>3.4420000000000002</v>
      </c>
      <c r="L32" s="7">
        <v>1.431</v>
      </c>
      <c r="M32" s="7">
        <v>2.8769999999999998</v>
      </c>
      <c r="N32" s="7">
        <v>1.9930000000000001</v>
      </c>
      <c r="O32" s="7">
        <v>1.746</v>
      </c>
      <c r="P32" s="7">
        <v>1.1180000000000001</v>
      </c>
      <c r="Q32" s="7">
        <v>1.931</v>
      </c>
      <c r="R32" s="7">
        <v>2.577</v>
      </c>
      <c r="S32" s="4">
        <v>2011</v>
      </c>
    </row>
    <row r="33" spans="1:19" ht="11.25" customHeight="1">
      <c r="A33" s="19">
        <v>2012</v>
      </c>
      <c r="B33" s="7">
        <v>3.0259999999999998</v>
      </c>
      <c r="C33" s="7">
        <v>3.29</v>
      </c>
      <c r="D33" s="7">
        <v>2.206</v>
      </c>
      <c r="E33" s="7">
        <v>1.2450000000000001</v>
      </c>
      <c r="F33" s="7">
        <v>4.3710000000000004</v>
      </c>
      <c r="G33" s="7">
        <v>5.2910000000000004</v>
      </c>
      <c r="H33" s="7">
        <v>2.56</v>
      </c>
      <c r="I33" s="7">
        <v>2.9660000000000002</v>
      </c>
      <c r="J33" s="7">
        <v>3.02</v>
      </c>
      <c r="K33" s="7">
        <v>2.516</v>
      </c>
      <c r="L33" s="7">
        <v>2.048</v>
      </c>
      <c r="M33" s="7">
        <v>-0.23499999999999999</v>
      </c>
      <c r="N33" s="7">
        <v>2.621</v>
      </c>
      <c r="O33" s="7">
        <v>2.3940000000000001</v>
      </c>
      <c r="P33" s="7">
        <v>2.2450000000000001</v>
      </c>
      <c r="Q33" s="7">
        <v>3.2290000000000001</v>
      </c>
      <c r="R33" s="7">
        <v>2.8039999999999998</v>
      </c>
      <c r="S33" s="4">
        <v>2012</v>
      </c>
    </row>
    <row r="34" spans="1:19" ht="11.25" customHeight="1">
      <c r="A34" s="19">
        <v>2013</v>
      </c>
      <c r="B34" s="7">
        <v>2.2549999999999999</v>
      </c>
      <c r="C34" s="7">
        <v>2.323</v>
      </c>
      <c r="D34" s="7">
        <v>1.6180000000000001</v>
      </c>
      <c r="E34" s="7">
        <v>1.915</v>
      </c>
      <c r="F34" s="7">
        <v>0.80800000000000005</v>
      </c>
      <c r="G34" s="7">
        <v>2.1920000000000002</v>
      </c>
      <c r="H34" s="7">
        <v>1.077</v>
      </c>
      <c r="I34" s="7">
        <v>0.55400000000000005</v>
      </c>
      <c r="J34" s="7">
        <v>2.4249999999999998</v>
      </c>
      <c r="K34" s="7">
        <v>0.57199999999999995</v>
      </c>
      <c r="L34" s="7">
        <v>3.472</v>
      </c>
      <c r="M34" s="7">
        <v>1.2509999999999999</v>
      </c>
      <c r="N34" s="7">
        <v>1.8660000000000001</v>
      </c>
      <c r="O34" s="7">
        <v>0.56799999999999995</v>
      </c>
      <c r="P34" s="7">
        <v>1.71</v>
      </c>
      <c r="Q34" s="7">
        <v>1.853</v>
      </c>
      <c r="R34" s="7">
        <v>1.7010000000000001</v>
      </c>
      <c r="S34" s="4">
        <v>2013</v>
      </c>
    </row>
    <row r="35" spans="1:19" ht="11.25" customHeight="1">
      <c r="A35" s="19">
        <v>2014</v>
      </c>
      <c r="B35" s="7">
        <v>3.0760000000000001</v>
      </c>
      <c r="C35" s="7">
        <v>3.7210000000000001</v>
      </c>
      <c r="D35" s="7">
        <v>4.3470000000000004</v>
      </c>
      <c r="E35" s="7">
        <v>2.9209999999999998</v>
      </c>
      <c r="F35" s="7">
        <v>2.3959999999999999</v>
      </c>
      <c r="G35" s="7">
        <v>3.766</v>
      </c>
      <c r="H35" s="7">
        <v>3.9249999999999998</v>
      </c>
      <c r="I35" s="7">
        <v>3.2869999999999999</v>
      </c>
      <c r="J35" s="7">
        <v>3.3660000000000001</v>
      </c>
      <c r="K35" s="7">
        <v>3.9470000000000001</v>
      </c>
      <c r="L35" s="7">
        <v>2.5030000000000001</v>
      </c>
      <c r="M35" s="7">
        <v>1.84</v>
      </c>
      <c r="N35" s="7">
        <v>3.0129999999999999</v>
      </c>
      <c r="O35" s="7">
        <v>2.5230000000000001</v>
      </c>
      <c r="P35" s="7">
        <v>2.6</v>
      </c>
      <c r="Q35" s="7">
        <v>3.3330000000000002</v>
      </c>
      <c r="R35" s="7">
        <v>3.49</v>
      </c>
      <c r="S35" s="4">
        <v>2014</v>
      </c>
    </row>
    <row r="36" spans="1:19" ht="11.25" customHeight="1">
      <c r="A36" s="19">
        <v>2015</v>
      </c>
      <c r="B36" s="7">
        <v>4.2130000000000001</v>
      </c>
      <c r="C36" s="7">
        <v>3.6960000000000002</v>
      </c>
      <c r="D36" s="7">
        <v>5.5940000000000003</v>
      </c>
      <c r="E36" s="7">
        <v>4.0620000000000003</v>
      </c>
      <c r="F36" s="7">
        <v>2.8559999999999999</v>
      </c>
      <c r="G36" s="7">
        <v>2.9289999999999998</v>
      </c>
      <c r="H36" s="7">
        <v>3.1920000000000002</v>
      </c>
      <c r="I36" s="7">
        <v>3.7050000000000001</v>
      </c>
      <c r="J36" s="7">
        <v>3.7370000000000001</v>
      </c>
      <c r="K36" s="7">
        <v>1.4510000000000001</v>
      </c>
      <c r="L36" s="7">
        <v>3.3580000000000001</v>
      </c>
      <c r="M36" s="7">
        <v>1.712</v>
      </c>
      <c r="N36" s="7">
        <v>3.8540000000000001</v>
      </c>
      <c r="O36" s="7">
        <v>3.7050000000000001</v>
      </c>
      <c r="P36" s="7">
        <v>2.931</v>
      </c>
      <c r="Q36" s="7">
        <v>3.3540000000000001</v>
      </c>
      <c r="R36" s="7">
        <v>3.2189999999999999</v>
      </c>
      <c r="S36" s="4">
        <v>2015</v>
      </c>
    </row>
    <row r="37" spans="1:19" s="45" customFormat="1" ht="18.75" customHeight="1">
      <c r="A37" s="84" t="s">
        <v>78</v>
      </c>
      <c r="B37" s="84"/>
      <c r="C37" s="84"/>
      <c r="D37" s="84"/>
      <c r="E37" s="84"/>
      <c r="F37" s="84"/>
      <c r="G37" s="84"/>
      <c r="H37" s="84"/>
      <c r="I37" s="84"/>
      <c r="J37" s="84"/>
      <c r="K37" s="84" t="s">
        <v>78</v>
      </c>
      <c r="L37" s="84"/>
      <c r="M37" s="84"/>
      <c r="N37" s="84"/>
      <c r="O37" s="84"/>
      <c r="P37" s="84"/>
      <c r="Q37" s="84"/>
      <c r="R37" s="84"/>
      <c r="S37" s="84"/>
    </row>
    <row r="38" spans="1:19" s="45" customFormat="1" ht="4.5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</row>
    <row r="39" spans="1:19" ht="11.25" customHeight="1">
      <c r="A39" s="19">
        <v>2005</v>
      </c>
      <c r="B39" s="49">
        <v>90.7</v>
      </c>
      <c r="C39" s="49">
        <v>88.2</v>
      </c>
      <c r="D39" s="49">
        <v>89</v>
      </c>
      <c r="E39" s="49">
        <v>87.7</v>
      </c>
      <c r="F39" s="49">
        <v>91.2</v>
      </c>
      <c r="G39" s="49">
        <v>89.6</v>
      </c>
      <c r="H39" s="49">
        <v>90.8</v>
      </c>
      <c r="I39" s="49">
        <v>88.8</v>
      </c>
      <c r="J39" s="49">
        <v>89.1</v>
      </c>
      <c r="K39" s="49">
        <v>91.6</v>
      </c>
      <c r="L39" s="49">
        <v>90.3</v>
      </c>
      <c r="M39" s="49">
        <v>96.7</v>
      </c>
      <c r="N39" s="49">
        <v>87.4</v>
      </c>
      <c r="O39" s="49">
        <v>87.2</v>
      </c>
      <c r="P39" s="49">
        <v>92.1</v>
      </c>
      <c r="Q39" s="49">
        <v>88.5</v>
      </c>
      <c r="R39" s="49">
        <v>90</v>
      </c>
      <c r="S39" s="4">
        <v>2005</v>
      </c>
    </row>
    <row r="40" spans="1:19" ht="11.25" customHeight="1">
      <c r="A40" s="19">
        <v>2006</v>
      </c>
      <c r="B40" s="49">
        <v>94.5</v>
      </c>
      <c r="C40" s="49">
        <v>91.3</v>
      </c>
      <c r="D40" s="49">
        <v>89.9</v>
      </c>
      <c r="E40" s="49">
        <v>89</v>
      </c>
      <c r="F40" s="49">
        <v>94.4</v>
      </c>
      <c r="G40" s="49">
        <v>91.4</v>
      </c>
      <c r="H40" s="49">
        <v>93.4</v>
      </c>
      <c r="I40" s="49">
        <v>89.6</v>
      </c>
      <c r="J40" s="49">
        <v>92.9</v>
      </c>
      <c r="K40" s="49">
        <v>93.3</v>
      </c>
      <c r="L40" s="49">
        <v>93.2</v>
      </c>
      <c r="M40" s="49">
        <v>98.5</v>
      </c>
      <c r="N40" s="49">
        <v>89.4</v>
      </c>
      <c r="O40" s="49">
        <v>89</v>
      </c>
      <c r="P40" s="49">
        <v>93.7</v>
      </c>
      <c r="Q40" s="49">
        <v>90.4</v>
      </c>
      <c r="R40" s="49">
        <v>92.6</v>
      </c>
      <c r="S40" s="4">
        <v>2006</v>
      </c>
    </row>
    <row r="41" spans="1:19" ht="11.25" customHeight="1">
      <c r="A41" s="19">
        <v>2007</v>
      </c>
      <c r="B41" s="49">
        <v>95.1</v>
      </c>
      <c r="C41" s="49">
        <v>92.3</v>
      </c>
      <c r="D41" s="49">
        <v>90.1</v>
      </c>
      <c r="E41" s="49">
        <v>90.9</v>
      </c>
      <c r="F41" s="49">
        <v>94.8</v>
      </c>
      <c r="G41" s="49">
        <v>91.3</v>
      </c>
      <c r="H41" s="49">
        <v>94.8</v>
      </c>
      <c r="I41" s="49">
        <v>91</v>
      </c>
      <c r="J41" s="49">
        <v>92.7</v>
      </c>
      <c r="K41" s="49">
        <v>93.4</v>
      </c>
      <c r="L41" s="49">
        <v>93.6</v>
      </c>
      <c r="M41" s="49">
        <v>98.4</v>
      </c>
      <c r="N41" s="49">
        <v>91</v>
      </c>
      <c r="O41" s="49">
        <v>89.7</v>
      </c>
      <c r="P41" s="49">
        <v>94.5</v>
      </c>
      <c r="Q41" s="49">
        <v>92.2</v>
      </c>
      <c r="R41" s="49">
        <v>93.2</v>
      </c>
      <c r="S41" s="4">
        <v>2007</v>
      </c>
    </row>
    <row r="42" spans="1:19" ht="11.25" customHeight="1">
      <c r="A42" s="19">
        <v>2008</v>
      </c>
      <c r="B42" s="49">
        <v>96.9</v>
      </c>
      <c r="C42" s="49">
        <v>95.2</v>
      </c>
      <c r="D42" s="49">
        <v>92.4</v>
      </c>
      <c r="E42" s="49">
        <v>93.7</v>
      </c>
      <c r="F42" s="49">
        <v>96.7</v>
      </c>
      <c r="G42" s="49">
        <v>95.3</v>
      </c>
      <c r="H42" s="49">
        <v>99</v>
      </c>
      <c r="I42" s="49">
        <v>93.9</v>
      </c>
      <c r="J42" s="49">
        <v>94</v>
      </c>
      <c r="K42" s="49">
        <v>95.3</v>
      </c>
      <c r="L42" s="49">
        <v>94.7</v>
      </c>
      <c r="M42" s="49">
        <v>95.4</v>
      </c>
      <c r="N42" s="49">
        <v>94.3</v>
      </c>
      <c r="O42" s="49">
        <v>93.3</v>
      </c>
      <c r="P42" s="49">
        <v>95.7</v>
      </c>
      <c r="Q42" s="49">
        <v>95.3</v>
      </c>
      <c r="R42" s="49">
        <v>95.5</v>
      </c>
      <c r="S42" s="4">
        <v>2008</v>
      </c>
    </row>
    <row r="43" spans="1:19" ht="11.25" customHeight="1">
      <c r="A43" s="19">
        <v>2009</v>
      </c>
      <c r="B43" s="49">
        <v>96.4</v>
      </c>
      <c r="C43" s="49">
        <v>96.2</v>
      </c>
      <c r="D43" s="49">
        <v>95.2</v>
      </c>
      <c r="E43" s="49">
        <v>96.3</v>
      </c>
      <c r="F43" s="49">
        <v>98.1</v>
      </c>
      <c r="G43" s="49">
        <v>98.6</v>
      </c>
      <c r="H43" s="49">
        <v>98</v>
      </c>
      <c r="I43" s="49">
        <v>96.8</v>
      </c>
      <c r="J43" s="49">
        <v>97.2</v>
      </c>
      <c r="K43" s="49">
        <v>97.6</v>
      </c>
      <c r="L43" s="49">
        <v>97.9</v>
      </c>
      <c r="M43" s="49">
        <v>96.4</v>
      </c>
      <c r="N43" s="49">
        <v>95.5</v>
      </c>
      <c r="O43" s="49">
        <v>95.9</v>
      </c>
      <c r="P43" s="49">
        <v>97.8</v>
      </c>
      <c r="Q43" s="49">
        <v>95.8</v>
      </c>
      <c r="R43" s="49">
        <v>96.9</v>
      </c>
      <c r="S43" s="4">
        <v>2009</v>
      </c>
    </row>
    <row r="44" spans="1:19" ht="11.25" customHeight="1">
      <c r="A44" s="19">
        <v>2010</v>
      </c>
      <c r="B44" s="73">
        <v>100</v>
      </c>
      <c r="C44" s="73">
        <v>100</v>
      </c>
      <c r="D44" s="73">
        <v>100</v>
      </c>
      <c r="E44" s="73">
        <v>100</v>
      </c>
      <c r="F44" s="73">
        <v>100</v>
      </c>
      <c r="G44" s="73">
        <v>100</v>
      </c>
      <c r="H44" s="73">
        <v>100</v>
      </c>
      <c r="I44" s="73">
        <v>100</v>
      </c>
      <c r="J44" s="73">
        <v>100</v>
      </c>
      <c r="K44" s="73">
        <v>100</v>
      </c>
      <c r="L44" s="73">
        <v>100</v>
      </c>
      <c r="M44" s="73">
        <v>100</v>
      </c>
      <c r="N44" s="73">
        <v>100</v>
      </c>
      <c r="O44" s="73">
        <v>100</v>
      </c>
      <c r="P44" s="73">
        <v>100</v>
      </c>
      <c r="Q44" s="73">
        <v>100</v>
      </c>
      <c r="R44" s="73">
        <v>100</v>
      </c>
      <c r="S44" s="4">
        <v>2010</v>
      </c>
    </row>
    <row r="45" spans="1:19" ht="11.25" customHeight="1">
      <c r="A45" s="19">
        <v>2011</v>
      </c>
      <c r="B45" s="49">
        <v>102</v>
      </c>
      <c r="C45" s="49">
        <v>102.5</v>
      </c>
      <c r="D45" s="49">
        <v>104.3</v>
      </c>
      <c r="E45" s="49">
        <v>102.6</v>
      </c>
      <c r="F45" s="49">
        <v>101.8</v>
      </c>
      <c r="G45" s="49">
        <v>102.6</v>
      </c>
      <c r="H45" s="49">
        <v>102.6</v>
      </c>
      <c r="I45" s="49">
        <v>101.9</v>
      </c>
      <c r="J45" s="49">
        <v>102.4</v>
      </c>
      <c r="K45" s="49">
        <v>103.4</v>
      </c>
      <c r="L45" s="49">
        <v>101.4</v>
      </c>
      <c r="M45" s="49">
        <v>102.9</v>
      </c>
      <c r="N45" s="49">
        <v>102</v>
      </c>
      <c r="O45" s="49">
        <v>101.7</v>
      </c>
      <c r="P45" s="49">
        <v>101.1</v>
      </c>
      <c r="Q45" s="49">
        <v>101.9</v>
      </c>
      <c r="R45" s="49">
        <v>102.6</v>
      </c>
      <c r="S45" s="4">
        <v>2011</v>
      </c>
    </row>
    <row r="46" spans="1:19" ht="11.25" customHeight="1">
      <c r="A46" s="19">
        <v>2012</v>
      </c>
      <c r="B46" s="49">
        <v>105.1</v>
      </c>
      <c r="C46" s="49">
        <v>105.9</v>
      </c>
      <c r="D46" s="49">
        <v>106.6</v>
      </c>
      <c r="E46" s="49">
        <v>103.9</v>
      </c>
      <c r="F46" s="49">
        <v>106.3</v>
      </c>
      <c r="G46" s="49">
        <v>108</v>
      </c>
      <c r="H46" s="49">
        <v>105.2</v>
      </c>
      <c r="I46" s="49">
        <v>104.9</v>
      </c>
      <c r="J46" s="49">
        <v>105.5</v>
      </c>
      <c r="K46" s="49">
        <v>106</v>
      </c>
      <c r="L46" s="49">
        <v>103.5</v>
      </c>
      <c r="M46" s="49">
        <v>102.6</v>
      </c>
      <c r="N46" s="49">
        <v>104.7</v>
      </c>
      <c r="O46" s="49">
        <v>104.2</v>
      </c>
      <c r="P46" s="49">
        <v>103.4</v>
      </c>
      <c r="Q46" s="49">
        <v>105.2</v>
      </c>
      <c r="R46" s="49">
        <v>105.5</v>
      </c>
      <c r="S46" s="4">
        <v>2012</v>
      </c>
    </row>
    <row r="47" spans="1:19" ht="11.25" customHeight="1">
      <c r="A47" s="19">
        <v>2013</v>
      </c>
      <c r="B47" s="49">
        <v>107.4</v>
      </c>
      <c r="C47" s="49">
        <v>108.4</v>
      </c>
      <c r="D47" s="49">
        <v>108.4</v>
      </c>
      <c r="E47" s="49">
        <v>105.9</v>
      </c>
      <c r="F47" s="49">
        <v>107.1</v>
      </c>
      <c r="G47" s="49">
        <v>110.4</v>
      </c>
      <c r="H47" s="49">
        <v>106.3</v>
      </c>
      <c r="I47" s="49">
        <v>105.5</v>
      </c>
      <c r="J47" s="49">
        <v>108</v>
      </c>
      <c r="K47" s="49">
        <v>106.7</v>
      </c>
      <c r="L47" s="49">
        <v>107.1</v>
      </c>
      <c r="M47" s="49">
        <v>103.9</v>
      </c>
      <c r="N47" s="49">
        <v>106.6</v>
      </c>
      <c r="O47" s="49">
        <v>104.8</v>
      </c>
      <c r="P47" s="49">
        <v>105.2</v>
      </c>
      <c r="Q47" s="49">
        <v>107.2</v>
      </c>
      <c r="R47" s="49">
        <v>107.2</v>
      </c>
      <c r="S47" s="4">
        <v>2013</v>
      </c>
    </row>
    <row r="48" spans="1:19" ht="11.25" customHeight="1">
      <c r="A48" s="19">
        <v>2014</v>
      </c>
      <c r="B48" s="49">
        <v>110.7</v>
      </c>
      <c r="C48" s="49">
        <v>112.4</v>
      </c>
      <c r="D48" s="49">
        <v>113.1</v>
      </c>
      <c r="E48" s="49">
        <v>109</v>
      </c>
      <c r="F48" s="49">
        <v>109.7</v>
      </c>
      <c r="G48" s="49">
        <v>114.5</v>
      </c>
      <c r="H48" s="49">
        <v>110.5</v>
      </c>
      <c r="I48" s="49">
        <v>108.9</v>
      </c>
      <c r="J48" s="49">
        <v>111.7</v>
      </c>
      <c r="K48" s="49">
        <v>110.9</v>
      </c>
      <c r="L48" s="49">
        <v>109.8</v>
      </c>
      <c r="M48" s="49">
        <v>105.8</v>
      </c>
      <c r="N48" s="49">
        <v>109.8</v>
      </c>
      <c r="O48" s="49">
        <v>107.4</v>
      </c>
      <c r="P48" s="49">
        <v>107.9</v>
      </c>
      <c r="Q48" s="49">
        <v>110.7</v>
      </c>
      <c r="R48" s="49">
        <v>111</v>
      </c>
      <c r="S48" s="4">
        <v>2014</v>
      </c>
    </row>
    <row r="49" spans="1:19" ht="11.25" customHeight="1">
      <c r="A49" s="19">
        <v>2015</v>
      </c>
      <c r="B49" s="49">
        <v>115.4</v>
      </c>
      <c r="C49" s="49">
        <v>116.6</v>
      </c>
      <c r="D49" s="49">
        <v>119.4</v>
      </c>
      <c r="E49" s="49">
        <v>113.4</v>
      </c>
      <c r="F49" s="49">
        <v>112.8</v>
      </c>
      <c r="G49" s="49">
        <v>117.9</v>
      </c>
      <c r="H49" s="49">
        <v>114</v>
      </c>
      <c r="I49" s="49">
        <v>113</v>
      </c>
      <c r="J49" s="49">
        <v>115.9</v>
      </c>
      <c r="K49" s="49">
        <v>112.5</v>
      </c>
      <c r="L49" s="49">
        <v>113.5</v>
      </c>
      <c r="M49" s="49">
        <v>107.6</v>
      </c>
      <c r="N49" s="49">
        <v>114.1</v>
      </c>
      <c r="O49" s="49">
        <v>111.4</v>
      </c>
      <c r="P49" s="49">
        <v>111.1</v>
      </c>
      <c r="Q49" s="49">
        <v>114.5</v>
      </c>
      <c r="R49" s="49">
        <v>114.6</v>
      </c>
      <c r="S49" s="4">
        <v>2015</v>
      </c>
    </row>
    <row r="50" spans="1:19" s="45" customFormat="1" ht="18.75" customHeight="1">
      <c r="A50" s="84" t="s">
        <v>7</v>
      </c>
      <c r="B50" s="84"/>
      <c r="C50" s="84"/>
      <c r="D50" s="84"/>
      <c r="E50" s="84"/>
      <c r="F50" s="84"/>
      <c r="G50" s="84"/>
      <c r="H50" s="84"/>
      <c r="I50" s="84"/>
      <c r="J50" s="84"/>
      <c r="K50" s="84" t="s">
        <v>7</v>
      </c>
      <c r="L50" s="84"/>
      <c r="M50" s="84"/>
      <c r="N50" s="84"/>
      <c r="O50" s="84"/>
      <c r="P50" s="84"/>
      <c r="Q50" s="84"/>
      <c r="R50" s="84"/>
      <c r="S50" s="84"/>
    </row>
    <row r="51" spans="1:19" s="45" customFormat="1" ht="4.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</row>
    <row r="52" spans="1:19" ht="11.25" customHeight="1">
      <c r="A52" s="19">
        <v>2005</v>
      </c>
      <c r="B52" s="51">
        <v>15.2</v>
      </c>
      <c r="C52" s="51">
        <v>17.100000000000001</v>
      </c>
      <c r="D52" s="51">
        <v>4</v>
      </c>
      <c r="E52" s="51">
        <v>1.9</v>
      </c>
      <c r="F52" s="51">
        <v>1.1000000000000001</v>
      </c>
      <c r="G52" s="51">
        <v>3.3</v>
      </c>
      <c r="H52" s="51">
        <v>8.9</v>
      </c>
      <c r="I52" s="51">
        <v>1.3</v>
      </c>
      <c r="J52" s="51">
        <v>8.5</v>
      </c>
      <c r="K52" s="51">
        <v>22.8</v>
      </c>
      <c r="L52" s="51">
        <v>4.5999999999999996</v>
      </c>
      <c r="M52" s="51">
        <v>1.4</v>
      </c>
      <c r="N52" s="51">
        <v>3.4</v>
      </c>
      <c r="O52" s="51">
        <v>1.8</v>
      </c>
      <c r="P52" s="51">
        <v>2.9</v>
      </c>
      <c r="Q52" s="51">
        <v>1.8</v>
      </c>
      <c r="R52" s="52">
        <v>100</v>
      </c>
      <c r="S52" s="4">
        <v>2005</v>
      </c>
    </row>
    <row r="53" spans="1:19" ht="11.25" customHeight="1">
      <c r="A53" s="19">
        <v>2006</v>
      </c>
      <c r="B53" s="51">
        <v>15.4</v>
      </c>
      <c r="C53" s="51">
        <v>17.2</v>
      </c>
      <c r="D53" s="51">
        <v>3.9</v>
      </c>
      <c r="E53" s="51">
        <v>1.9</v>
      </c>
      <c r="F53" s="51">
        <v>1.1000000000000001</v>
      </c>
      <c r="G53" s="51">
        <v>3.3</v>
      </c>
      <c r="H53" s="51">
        <v>8.9</v>
      </c>
      <c r="I53" s="51">
        <v>1.3</v>
      </c>
      <c r="J53" s="51">
        <v>8.6</v>
      </c>
      <c r="K53" s="51">
        <v>22.6</v>
      </c>
      <c r="L53" s="51">
        <v>4.5999999999999996</v>
      </c>
      <c r="M53" s="51">
        <v>1.4</v>
      </c>
      <c r="N53" s="51">
        <v>3.4</v>
      </c>
      <c r="O53" s="51">
        <v>1.8</v>
      </c>
      <c r="P53" s="51">
        <v>2.9</v>
      </c>
      <c r="Q53" s="51">
        <v>1.8</v>
      </c>
      <c r="R53" s="52">
        <v>100</v>
      </c>
      <c r="S53" s="4">
        <v>2006</v>
      </c>
    </row>
    <row r="54" spans="1:19" ht="11.25" customHeight="1">
      <c r="A54" s="19">
        <v>2007</v>
      </c>
      <c r="B54" s="51">
        <v>15.4</v>
      </c>
      <c r="C54" s="51">
        <v>17.3</v>
      </c>
      <c r="D54" s="51">
        <v>3.9</v>
      </c>
      <c r="E54" s="51">
        <v>1.9</v>
      </c>
      <c r="F54" s="51">
        <v>1.1000000000000001</v>
      </c>
      <c r="G54" s="51">
        <v>3.2</v>
      </c>
      <c r="H54" s="51">
        <v>9</v>
      </c>
      <c r="I54" s="51">
        <v>1.3</v>
      </c>
      <c r="J54" s="51">
        <v>8.6</v>
      </c>
      <c r="K54" s="51">
        <v>22.5</v>
      </c>
      <c r="L54" s="51">
        <v>4.5999999999999996</v>
      </c>
      <c r="M54" s="51">
        <v>1.4</v>
      </c>
      <c r="N54" s="51">
        <v>3.4</v>
      </c>
      <c r="O54" s="51">
        <v>1.8</v>
      </c>
      <c r="P54" s="51">
        <v>2.9</v>
      </c>
      <c r="Q54" s="51">
        <v>1.8</v>
      </c>
      <c r="R54" s="52">
        <v>100</v>
      </c>
      <c r="S54" s="4">
        <v>2007</v>
      </c>
    </row>
    <row r="55" spans="1:19" ht="11.25" customHeight="1">
      <c r="A55" s="19">
        <v>2008</v>
      </c>
      <c r="B55" s="51">
        <v>15.4</v>
      </c>
      <c r="C55" s="51">
        <v>17.399999999999999</v>
      </c>
      <c r="D55" s="51">
        <v>3.9</v>
      </c>
      <c r="E55" s="51">
        <v>1.9</v>
      </c>
      <c r="F55" s="51">
        <v>1.1000000000000001</v>
      </c>
      <c r="G55" s="51">
        <v>3.3</v>
      </c>
      <c r="H55" s="51">
        <v>9.1999999999999993</v>
      </c>
      <c r="I55" s="51">
        <v>1.3</v>
      </c>
      <c r="J55" s="51">
        <v>8.5</v>
      </c>
      <c r="K55" s="51">
        <v>22.4</v>
      </c>
      <c r="L55" s="51">
        <v>4.5</v>
      </c>
      <c r="M55" s="51">
        <v>1.3</v>
      </c>
      <c r="N55" s="51">
        <v>3.4</v>
      </c>
      <c r="O55" s="51">
        <v>1.8</v>
      </c>
      <c r="P55" s="51">
        <v>2.9</v>
      </c>
      <c r="Q55" s="51">
        <v>1.9</v>
      </c>
      <c r="R55" s="52">
        <v>100</v>
      </c>
      <c r="S55" s="4">
        <v>2008</v>
      </c>
    </row>
    <row r="56" spans="1:19" ht="11.25" customHeight="1">
      <c r="A56" s="19">
        <v>2009</v>
      </c>
      <c r="B56" s="51">
        <v>15</v>
      </c>
      <c r="C56" s="51">
        <v>17.3</v>
      </c>
      <c r="D56" s="51">
        <v>4</v>
      </c>
      <c r="E56" s="51">
        <v>2</v>
      </c>
      <c r="F56" s="51">
        <v>1.1000000000000001</v>
      </c>
      <c r="G56" s="51">
        <v>3.4</v>
      </c>
      <c r="H56" s="51">
        <v>8.9</v>
      </c>
      <c r="I56" s="51">
        <v>1.3</v>
      </c>
      <c r="J56" s="51">
        <v>8.6</v>
      </c>
      <c r="K56" s="51">
        <v>22.6</v>
      </c>
      <c r="L56" s="51">
        <v>4.5999999999999996</v>
      </c>
      <c r="M56" s="51">
        <v>1.3</v>
      </c>
      <c r="N56" s="51">
        <v>3.4</v>
      </c>
      <c r="O56" s="51">
        <v>1.8</v>
      </c>
      <c r="P56" s="51">
        <v>2.9</v>
      </c>
      <c r="Q56" s="51">
        <v>1.8</v>
      </c>
      <c r="R56" s="52">
        <v>100</v>
      </c>
      <c r="S56" s="4">
        <v>2009</v>
      </c>
    </row>
    <row r="57" spans="1:19" ht="11.25" customHeight="1">
      <c r="A57" s="19">
        <v>2010</v>
      </c>
      <c r="B57" s="51">
        <v>15.1</v>
      </c>
      <c r="C57" s="51">
        <v>17.399999999999999</v>
      </c>
      <c r="D57" s="51">
        <v>4</v>
      </c>
      <c r="E57" s="51">
        <v>2</v>
      </c>
      <c r="F57" s="51">
        <v>1.1000000000000001</v>
      </c>
      <c r="G57" s="51">
        <v>3.3</v>
      </c>
      <c r="H57" s="51">
        <v>8.8000000000000007</v>
      </c>
      <c r="I57" s="51">
        <v>1.3</v>
      </c>
      <c r="J57" s="51">
        <v>8.6</v>
      </c>
      <c r="K57" s="51">
        <v>22.4</v>
      </c>
      <c r="L57" s="51">
        <v>4.5</v>
      </c>
      <c r="M57" s="51">
        <v>1.3</v>
      </c>
      <c r="N57" s="51">
        <v>3.5</v>
      </c>
      <c r="O57" s="51">
        <v>1.8</v>
      </c>
      <c r="P57" s="51">
        <v>2.9</v>
      </c>
      <c r="Q57" s="51">
        <v>1.9</v>
      </c>
      <c r="R57" s="52">
        <v>100</v>
      </c>
      <c r="S57" s="4">
        <v>2010</v>
      </c>
    </row>
    <row r="58" spans="1:19" ht="11.25" customHeight="1">
      <c r="A58" s="19">
        <v>2011</v>
      </c>
      <c r="B58" s="51">
        <v>15</v>
      </c>
      <c r="C58" s="51">
        <v>17.399999999999999</v>
      </c>
      <c r="D58" s="51">
        <v>4.0999999999999996</v>
      </c>
      <c r="E58" s="51">
        <v>2</v>
      </c>
      <c r="F58" s="51">
        <v>1</v>
      </c>
      <c r="G58" s="51">
        <v>3.3</v>
      </c>
      <c r="H58" s="51">
        <v>8.8000000000000007</v>
      </c>
      <c r="I58" s="51">
        <v>1.3</v>
      </c>
      <c r="J58" s="51">
        <v>8.6</v>
      </c>
      <c r="K58" s="51">
        <v>22.6</v>
      </c>
      <c r="L58" s="51">
        <v>4.5</v>
      </c>
      <c r="M58" s="51">
        <v>1.3</v>
      </c>
      <c r="N58" s="51">
        <v>3.5</v>
      </c>
      <c r="O58" s="51">
        <v>1.8</v>
      </c>
      <c r="P58" s="51">
        <v>2.8</v>
      </c>
      <c r="Q58" s="51">
        <v>1.8</v>
      </c>
      <c r="R58" s="52">
        <v>100</v>
      </c>
      <c r="S58" s="4">
        <v>2011</v>
      </c>
    </row>
    <row r="59" spans="1:19" ht="11.25" customHeight="1">
      <c r="A59" s="19">
        <v>2012</v>
      </c>
      <c r="B59" s="51">
        <v>15.1</v>
      </c>
      <c r="C59" s="51">
        <v>17.5</v>
      </c>
      <c r="D59" s="51">
        <v>4.0999999999999996</v>
      </c>
      <c r="E59" s="51">
        <v>1.9</v>
      </c>
      <c r="F59" s="51">
        <v>1.1000000000000001</v>
      </c>
      <c r="G59" s="51">
        <v>3.4</v>
      </c>
      <c r="H59" s="51">
        <v>8.8000000000000007</v>
      </c>
      <c r="I59" s="51">
        <v>1.3</v>
      </c>
      <c r="J59" s="51">
        <v>8.6</v>
      </c>
      <c r="K59" s="51">
        <v>22.6</v>
      </c>
      <c r="L59" s="51">
        <v>4.5</v>
      </c>
      <c r="M59" s="51">
        <v>1.2</v>
      </c>
      <c r="N59" s="51">
        <v>3.5</v>
      </c>
      <c r="O59" s="51">
        <v>1.8</v>
      </c>
      <c r="P59" s="51">
        <v>2.8</v>
      </c>
      <c r="Q59" s="51">
        <v>1.9</v>
      </c>
      <c r="R59" s="52">
        <v>100</v>
      </c>
      <c r="S59" s="4">
        <v>2012</v>
      </c>
    </row>
    <row r="60" spans="1:19" ht="11.25" customHeight="1">
      <c r="A60" s="19">
        <v>2013</v>
      </c>
      <c r="B60" s="51">
        <v>15.2</v>
      </c>
      <c r="C60" s="51">
        <v>17.600000000000001</v>
      </c>
      <c r="D60" s="51">
        <v>4.0999999999999996</v>
      </c>
      <c r="E60" s="51">
        <v>1.9</v>
      </c>
      <c r="F60" s="51">
        <v>1.1000000000000001</v>
      </c>
      <c r="G60" s="51">
        <v>3.4</v>
      </c>
      <c r="H60" s="51">
        <v>8.8000000000000007</v>
      </c>
      <c r="I60" s="51">
        <v>1.3</v>
      </c>
      <c r="J60" s="51">
        <v>8.6999999999999993</v>
      </c>
      <c r="K60" s="51">
        <v>22.3</v>
      </c>
      <c r="L60" s="51">
        <v>4.5</v>
      </c>
      <c r="M60" s="51">
        <v>1.2</v>
      </c>
      <c r="N60" s="51">
        <v>3.5</v>
      </c>
      <c r="O60" s="51">
        <v>1.8</v>
      </c>
      <c r="P60" s="51">
        <v>2.8</v>
      </c>
      <c r="Q60" s="51">
        <v>1.9</v>
      </c>
      <c r="R60" s="52">
        <v>100</v>
      </c>
      <c r="S60" s="4">
        <v>2013</v>
      </c>
    </row>
    <row r="61" spans="1:19" ht="11.25" customHeight="1">
      <c r="A61" s="19">
        <v>2014</v>
      </c>
      <c r="B61" s="51">
        <v>15.1</v>
      </c>
      <c r="C61" s="51">
        <v>17.600000000000001</v>
      </c>
      <c r="D61" s="51">
        <v>4.0999999999999996</v>
      </c>
      <c r="E61" s="51">
        <v>1.9</v>
      </c>
      <c r="F61" s="51">
        <v>1</v>
      </c>
      <c r="G61" s="51">
        <v>3.4</v>
      </c>
      <c r="H61" s="51">
        <v>8.8000000000000007</v>
      </c>
      <c r="I61" s="51">
        <v>1.3</v>
      </c>
      <c r="J61" s="51">
        <v>8.6999999999999993</v>
      </c>
      <c r="K61" s="51">
        <v>22.4</v>
      </c>
      <c r="L61" s="51">
        <v>4.5</v>
      </c>
      <c r="M61" s="51">
        <v>1.2</v>
      </c>
      <c r="N61" s="51">
        <v>3.4</v>
      </c>
      <c r="O61" s="51">
        <v>1.8</v>
      </c>
      <c r="P61" s="51">
        <v>2.8</v>
      </c>
      <c r="Q61" s="51">
        <v>1.9</v>
      </c>
      <c r="R61" s="52">
        <v>100</v>
      </c>
      <c r="S61" s="4">
        <v>2014</v>
      </c>
    </row>
    <row r="62" spans="1:19" ht="11.25" customHeight="1">
      <c r="A62" s="19">
        <v>2015</v>
      </c>
      <c r="B62" s="51">
        <v>15.2</v>
      </c>
      <c r="C62" s="51">
        <v>17.7</v>
      </c>
      <c r="D62" s="51">
        <v>4.2</v>
      </c>
      <c r="E62" s="51">
        <v>2</v>
      </c>
      <c r="F62" s="51">
        <v>1</v>
      </c>
      <c r="G62" s="51">
        <v>3.4</v>
      </c>
      <c r="H62" s="51">
        <v>8.8000000000000007</v>
      </c>
      <c r="I62" s="51">
        <v>1.3</v>
      </c>
      <c r="J62" s="51">
        <v>8.6999999999999993</v>
      </c>
      <c r="K62" s="51">
        <v>22</v>
      </c>
      <c r="L62" s="51">
        <v>4.5</v>
      </c>
      <c r="M62" s="51">
        <v>1.2</v>
      </c>
      <c r="N62" s="51">
        <v>3.5</v>
      </c>
      <c r="O62" s="51">
        <v>1.8</v>
      </c>
      <c r="P62" s="51">
        <v>2.8</v>
      </c>
      <c r="Q62" s="51">
        <v>1.9</v>
      </c>
      <c r="R62" s="52">
        <v>100</v>
      </c>
      <c r="S62" s="4">
        <v>2015</v>
      </c>
    </row>
  </sheetData>
  <mergeCells count="8">
    <mergeCell ref="A4:J4"/>
    <mergeCell ref="K4:S4"/>
    <mergeCell ref="A21:J21"/>
    <mergeCell ref="K21:S21"/>
    <mergeCell ref="A50:J50"/>
    <mergeCell ref="K50:S50"/>
    <mergeCell ref="A37:J37"/>
    <mergeCell ref="K37:S37"/>
  </mergeCells>
  <conditionalFormatting sqref="B8:R20 B39:R43 B52:R62">
    <cfRule type="cellIs" dxfId="100" priority="15" stopIfTrue="1" operator="equal">
      <formula xml:space="preserve"> "."</formula>
    </cfRule>
  </conditionalFormatting>
  <conditionalFormatting sqref="B44:R44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conditionalFormatting sqref="B45:R49">
    <cfRule type="cellIs" dxfId="97" priority="5" stopIfTrue="1" operator="equal">
      <formula xml:space="preserve"> "."</formula>
    </cfRule>
  </conditionalFormatting>
  <conditionalFormatting sqref="B6:R7">
    <cfRule type="cellIs" dxfId="96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10" customWidth="1"/>
    <col min="4" max="8" width="7.75" customWidth="1"/>
    <col min="9" max="18" width="7.875" customWidth="1"/>
    <col min="19" max="19" width="4.25" customWidth="1"/>
  </cols>
  <sheetData>
    <row r="1" spans="1:19" ht="16.5" customHeight="1"/>
    <row r="2" spans="1:19" ht="14.85" customHeight="1">
      <c r="A2" s="2" t="s">
        <v>94</v>
      </c>
      <c r="G2" s="2"/>
    </row>
    <row r="3" spans="1:19" ht="27" customHeight="1">
      <c r="A3" s="68" t="s">
        <v>73</v>
      </c>
      <c r="B3" s="81" t="s">
        <v>74</v>
      </c>
      <c r="C3" s="82"/>
      <c r="D3" s="76">
        <v>2001</v>
      </c>
      <c r="E3" s="41">
        <v>2002</v>
      </c>
      <c r="F3" s="41">
        <v>2003</v>
      </c>
      <c r="G3" s="41">
        <v>2004</v>
      </c>
      <c r="H3" s="43">
        <v>2005</v>
      </c>
      <c r="I3" s="44">
        <v>2006</v>
      </c>
      <c r="J3" s="77">
        <v>2007</v>
      </c>
      <c r="K3" s="41">
        <v>2008</v>
      </c>
      <c r="L3" s="41">
        <v>2009</v>
      </c>
      <c r="M3" s="41">
        <v>2010</v>
      </c>
      <c r="N3" s="41">
        <v>2011</v>
      </c>
      <c r="O3" s="41">
        <v>2012</v>
      </c>
      <c r="P3" s="41">
        <v>2013</v>
      </c>
      <c r="Q3" s="41">
        <v>2014</v>
      </c>
      <c r="R3" s="42">
        <v>2015</v>
      </c>
      <c r="S3" s="12" t="s">
        <v>73</v>
      </c>
    </row>
    <row r="4" spans="1:19" ht="20.25" customHeight="1">
      <c r="C4" s="8"/>
      <c r="D4" s="83" t="s">
        <v>41</v>
      </c>
      <c r="E4" s="83"/>
      <c r="F4" s="83"/>
      <c r="G4" s="83"/>
      <c r="H4" s="83"/>
      <c r="I4" s="83" t="s">
        <v>41</v>
      </c>
      <c r="J4" s="83"/>
      <c r="K4" s="83"/>
      <c r="L4" s="83"/>
      <c r="M4" s="83"/>
      <c r="N4" s="83"/>
      <c r="O4" s="83"/>
      <c r="P4" s="83"/>
      <c r="Q4" s="83"/>
      <c r="R4" s="83"/>
      <c r="S4" s="79"/>
    </row>
    <row r="5" spans="1:19" ht="7.5" customHeight="1">
      <c r="C5" s="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s="20" customFormat="1" ht="11.85" customHeight="1">
      <c r="A6" s="27">
        <v>1</v>
      </c>
      <c r="B6" s="5" t="s">
        <v>57</v>
      </c>
      <c r="C6" s="35" t="s">
        <v>8</v>
      </c>
      <c r="D6" s="54">
        <v>4993.5330000000004</v>
      </c>
      <c r="E6" s="54">
        <v>4991.8850000000002</v>
      </c>
      <c r="F6" s="54">
        <v>4934.59</v>
      </c>
      <c r="G6" s="54">
        <v>4936.5110000000004</v>
      </c>
      <c r="H6" s="54">
        <v>4932.9520000000002</v>
      </c>
      <c r="I6" s="54">
        <v>4961.9530000000004</v>
      </c>
      <c r="J6" s="54">
        <v>5053.2550000000001</v>
      </c>
      <c r="K6" s="54">
        <v>5142.8670000000002</v>
      </c>
      <c r="L6" s="54">
        <v>5114.1059999999998</v>
      </c>
      <c r="M6" s="54">
        <v>5118.9960000000001</v>
      </c>
      <c r="N6" s="54">
        <v>5199.6850000000004</v>
      </c>
      <c r="O6" s="54">
        <v>5283.0609999999997</v>
      </c>
      <c r="P6" s="54">
        <v>5354.5349999999999</v>
      </c>
      <c r="Q6" s="54">
        <v>5429.0439999999999</v>
      </c>
      <c r="R6" s="54">
        <v>5497.9840000000004</v>
      </c>
      <c r="S6" s="29">
        <v>1</v>
      </c>
    </row>
    <row r="7" spans="1:19" s="20" customFormat="1" ht="11.85" customHeight="1">
      <c r="A7" s="27">
        <v>2</v>
      </c>
      <c r="B7" s="5" t="s">
        <v>19</v>
      </c>
      <c r="C7" s="28" t="s">
        <v>66</v>
      </c>
      <c r="D7" s="49">
        <v>25.693999999999999</v>
      </c>
      <c r="E7" s="49">
        <v>25.074000000000002</v>
      </c>
      <c r="F7" s="49">
        <v>25.492999999999999</v>
      </c>
      <c r="G7" s="49">
        <v>26.542000000000002</v>
      </c>
      <c r="H7" s="49">
        <v>25.088999999999999</v>
      </c>
      <c r="I7" s="49">
        <v>24.780999999999999</v>
      </c>
      <c r="J7" s="49">
        <v>25.253</v>
      </c>
      <c r="K7" s="49">
        <v>24.731999999999999</v>
      </c>
      <c r="L7" s="49">
        <v>25.577000000000002</v>
      </c>
      <c r="M7" s="49">
        <v>25.978999999999999</v>
      </c>
      <c r="N7" s="49">
        <v>27.928000000000001</v>
      </c>
      <c r="O7" s="49">
        <v>29.146999999999998</v>
      </c>
      <c r="P7" s="49">
        <v>30.021999999999998</v>
      </c>
      <c r="Q7" s="49">
        <v>31.797000000000001</v>
      </c>
      <c r="R7" s="49">
        <v>32.603999999999999</v>
      </c>
      <c r="S7" s="29">
        <v>2</v>
      </c>
    </row>
    <row r="8" spans="1:19" s="20" customFormat="1" ht="11.85" customHeight="1">
      <c r="A8" s="27">
        <v>3</v>
      </c>
      <c r="B8" s="5" t="s">
        <v>20</v>
      </c>
      <c r="C8" s="38" t="s">
        <v>1</v>
      </c>
      <c r="D8" s="49">
        <v>1548.8530000000001</v>
      </c>
      <c r="E8" s="49">
        <v>1526.568</v>
      </c>
      <c r="F8" s="49">
        <v>1488.4010000000001</v>
      </c>
      <c r="G8" s="49">
        <v>1474.0340000000001</v>
      </c>
      <c r="H8" s="49">
        <v>1459.9960000000001</v>
      </c>
      <c r="I8" s="49">
        <v>1445.316</v>
      </c>
      <c r="J8" s="49">
        <v>1468.394</v>
      </c>
      <c r="K8" s="49">
        <v>1509.3820000000001</v>
      </c>
      <c r="L8" s="49">
        <v>1458.6379999999999</v>
      </c>
      <c r="M8" s="49">
        <v>1433.0340000000001</v>
      </c>
      <c r="N8" s="49">
        <v>1463.079</v>
      </c>
      <c r="O8" s="49">
        <v>1487.2370000000001</v>
      </c>
      <c r="P8" s="49">
        <v>1501.771</v>
      </c>
      <c r="Q8" s="49">
        <v>1515.6980000000001</v>
      </c>
      <c r="R8" s="49">
        <v>1527.51</v>
      </c>
      <c r="S8" s="29">
        <v>3</v>
      </c>
    </row>
    <row r="9" spans="1:19" s="20" customFormat="1" ht="11.85" customHeight="1">
      <c r="A9" s="27">
        <v>4</v>
      </c>
      <c r="B9" s="5" t="s">
        <v>21</v>
      </c>
      <c r="C9" s="39" t="s">
        <v>3</v>
      </c>
      <c r="D9" s="37" t="s">
        <v>79</v>
      </c>
      <c r="E9" s="37" t="s">
        <v>79</v>
      </c>
      <c r="F9" s="37" t="s">
        <v>79</v>
      </c>
      <c r="G9" s="37" t="s">
        <v>79</v>
      </c>
      <c r="H9" s="37" t="s">
        <v>79</v>
      </c>
      <c r="I9" s="37" t="s">
        <v>79</v>
      </c>
      <c r="J9" s="37" t="s">
        <v>79</v>
      </c>
      <c r="K9" s="49">
        <v>4.7430000000000003</v>
      </c>
      <c r="L9" s="49">
        <v>4.6909999999999998</v>
      </c>
      <c r="M9" s="49">
        <v>4.8319999999999999</v>
      </c>
      <c r="N9" s="49">
        <v>4.76</v>
      </c>
      <c r="O9" s="49">
        <v>4.9790000000000001</v>
      </c>
      <c r="P9" s="49">
        <v>5.1669999999999998</v>
      </c>
      <c r="Q9" s="49">
        <v>5.218</v>
      </c>
      <c r="R9" s="37" t="s">
        <v>79</v>
      </c>
      <c r="S9" s="29">
        <v>4</v>
      </c>
    </row>
    <row r="10" spans="1:19" s="20" customFormat="1" ht="11.85" customHeight="1">
      <c r="A10" s="27">
        <v>5</v>
      </c>
      <c r="B10" s="5" t="s">
        <v>22</v>
      </c>
      <c r="C10" s="39" t="s">
        <v>16</v>
      </c>
      <c r="D10" s="49">
        <v>1490.056</v>
      </c>
      <c r="E10" s="49">
        <v>1466.912</v>
      </c>
      <c r="F10" s="49">
        <v>1430.1959999999999</v>
      </c>
      <c r="G10" s="49">
        <v>1416.7260000000001</v>
      </c>
      <c r="H10" s="49">
        <v>1402.6769999999999</v>
      </c>
      <c r="I10" s="49">
        <v>1388.3130000000001</v>
      </c>
      <c r="J10" s="49">
        <v>1410.75</v>
      </c>
      <c r="K10" s="49">
        <v>1450.7460000000001</v>
      </c>
      <c r="L10" s="49">
        <v>1398.8820000000001</v>
      </c>
      <c r="M10" s="49">
        <v>1371.2570000000001</v>
      </c>
      <c r="N10" s="49">
        <v>1400.6849999999999</v>
      </c>
      <c r="O10" s="49">
        <v>1428.45</v>
      </c>
      <c r="P10" s="49">
        <v>1441.5630000000001</v>
      </c>
      <c r="Q10" s="49">
        <v>1451.8589999999999</v>
      </c>
      <c r="R10" s="49">
        <v>1462.6559999999999</v>
      </c>
      <c r="S10" s="29">
        <v>5</v>
      </c>
    </row>
    <row r="11" spans="1:19" s="20" customFormat="1" ht="11.85" customHeight="1">
      <c r="A11" s="27">
        <v>6</v>
      </c>
      <c r="B11" s="5" t="s">
        <v>23</v>
      </c>
      <c r="C11" s="39" t="s">
        <v>11</v>
      </c>
      <c r="D11" s="37" t="s">
        <v>79</v>
      </c>
      <c r="E11" s="37" t="s">
        <v>79</v>
      </c>
      <c r="F11" s="37" t="s">
        <v>79</v>
      </c>
      <c r="G11" s="37" t="s">
        <v>79</v>
      </c>
      <c r="H11" s="37" t="s">
        <v>79</v>
      </c>
      <c r="I11" s="37" t="s">
        <v>79</v>
      </c>
      <c r="J11" s="37" t="s">
        <v>79</v>
      </c>
      <c r="K11" s="49">
        <v>34.094000000000001</v>
      </c>
      <c r="L11" s="49">
        <v>35.256999999999998</v>
      </c>
      <c r="M11" s="49">
        <v>36.622999999999998</v>
      </c>
      <c r="N11" s="49">
        <v>37.268000000000001</v>
      </c>
      <c r="O11" s="49">
        <v>33.134999999999998</v>
      </c>
      <c r="P11" s="49">
        <v>34.436999999999998</v>
      </c>
      <c r="Q11" s="49">
        <v>37.351999999999997</v>
      </c>
      <c r="R11" s="37" t="s">
        <v>79</v>
      </c>
      <c r="S11" s="29">
        <v>6</v>
      </c>
    </row>
    <row r="12" spans="1:19" s="20" customFormat="1" ht="11.85" customHeight="1">
      <c r="A12" s="27">
        <v>7</v>
      </c>
      <c r="B12" s="5" t="s">
        <v>24</v>
      </c>
      <c r="C12" s="39" t="s">
        <v>67</v>
      </c>
      <c r="D12" s="37" t="s">
        <v>79</v>
      </c>
      <c r="E12" s="37" t="s">
        <v>79</v>
      </c>
      <c r="F12" s="37" t="s">
        <v>79</v>
      </c>
      <c r="G12" s="37" t="s">
        <v>79</v>
      </c>
      <c r="H12" s="37" t="s">
        <v>79</v>
      </c>
      <c r="I12" s="37" t="s">
        <v>79</v>
      </c>
      <c r="J12" s="37" t="s">
        <v>79</v>
      </c>
      <c r="K12" s="49">
        <v>19.798999999999999</v>
      </c>
      <c r="L12" s="49">
        <v>19.808</v>
      </c>
      <c r="M12" s="49">
        <v>20.321999999999999</v>
      </c>
      <c r="N12" s="49">
        <v>20.366</v>
      </c>
      <c r="O12" s="49">
        <v>20.672999999999998</v>
      </c>
      <c r="P12" s="49">
        <v>20.603999999999999</v>
      </c>
      <c r="Q12" s="49">
        <v>21.268999999999998</v>
      </c>
      <c r="R12" s="37" t="s">
        <v>79</v>
      </c>
      <c r="S12" s="29">
        <v>7</v>
      </c>
    </row>
    <row r="13" spans="1:19" s="20" customFormat="1" ht="11.85" customHeight="1">
      <c r="A13" s="27">
        <v>8</v>
      </c>
      <c r="B13" s="5" t="s">
        <v>25</v>
      </c>
      <c r="C13" s="28" t="s">
        <v>2</v>
      </c>
      <c r="D13" s="49">
        <v>282.08999999999997</v>
      </c>
      <c r="E13" s="49">
        <v>271.18700000000001</v>
      </c>
      <c r="F13" s="49">
        <v>258.30599999999998</v>
      </c>
      <c r="G13" s="49">
        <v>248.13399999999999</v>
      </c>
      <c r="H13" s="49">
        <v>240.42699999999999</v>
      </c>
      <c r="I13" s="49">
        <v>239.49199999999999</v>
      </c>
      <c r="J13" s="49">
        <v>241.69200000000001</v>
      </c>
      <c r="K13" s="49">
        <v>239.58799999999999</v>
      </c>
      <c r="L13" s="49">
        <v>239.43100000000001</v>
      </c>
      <c r="M13" s="49">
        <v>242.084</v>
      </c>
      <c r="N13" s="49">
        <v>242.566</v>
      </c>
      <c r="O13" s="49">
        <v>245.43100000000001</v>
      </c>
      <c r="P13" s="49">
        <v>248.024</v>
      </c>
      <c r="Q13" s="49">
        <v>254.43899999999999</v>
      </c>
      <c r="R13" s="49">
        <v>258.42099999999999</v>
      </c>
      <c r="S13" s="29">
        <v>8</v>
      </c>
    </row>
    <row r="14" spans="1:19" s="20" customFormat="1" ht="20.25" customHeight="1">
      <c r="A14" s="31">
        <v>9</v>
      </c>
      <c r="B14" s="32" t="s">
        <v>58</v>
      </c>
      <c r="C14" s="35" t="s">
        <v>61</v>
      </c>
      <c r="D14" s="49">
        <v>1163.818</v>
      </c>
      <c r="E14" s="49">
        <v>1171.598</v>
      </c>
      <c r="F14" s="49">
        <v>1157.2149999999999</v>
      </c>
      <c r="G14" s="49">
        <v>1164.7360000000001</v>
      </c>
      <c r="H14" s="49">
        <v>1164.191</v>
      </c>
      <c r="I14" s="49">
        <v>1180.319</v>
      </c>
      <c r="J14" s="49">
        <v>1204.33</v>
      </c>
      <c r="K14" s="49">
        <v>1226.9860000000001</v>
      </c>
      <c r="L14" s="49">
        <v>1231.1320000000001</v>
      </c>
      <c r="M14" s="49">
        <v>1224.1400000000001</v>
      </c>
      <c r="N14" s="49">
        <v>1243.3720000000001</v>
      </c>
      <c r="O14" s="49">
        <v>1269.1949999999999</v>
      </c>
      <c r="P14" s="49">
        <v>1291.8050000000001</v>
      </c>
      <c r="Q14" s="49">
        <v>1311.819</v>
      </c>
      <c r="R14" s="49">
        <v>1323.441</v>
      </c>
      <c r="S14" s="29">
        <v>9</v>
      </c>
    </row>
    <row r="15" spans="1:19" ht="11.85" customHeight="1">
      <c r="A15" s="27">
        <v>10</v>
      </c>
      <c r="B15" s="1" t="s">
        <v>26</v>
      </c>
      <c r="C15" s="40" t="s">
        <v>68</v>
      </c>
      <c r="D15" s="37" t="s">
        <v>79</v>
      </c>
      <c r="E15" s="37" t="s">
        <v>79</v>
      </c>
      <c r="F15" s="37" t="s">
        <v>79</v>
      </c>
      <c r="G15" s="37" t="s">
        <v>79</v>
      </c>
      <c r="H15" s="37" t="s">
        <v>79</v>
      </c>
      <c r="I15" s="37" t="s">
        <v>79</v>
      </c>
      <c r="J15" s="37" t="s">
        <v>79</v>
      </c>
      <c r="K15" s="49">
        <v>693.32799999999997</v>
      </c>
      <c r="L15" s="49">
        <v>690.64800000000002</v>
      </c>
      <c r="M15" s="49">
        <v>684.06899999999996</v>
      </c>
      <c r="N15" s="49">
        <v>695.548</v>
      </c>
      <c r="O15" s="49">
        <v>702.76599999999996</v>
      </c>
      <c r="P15" s="49">
        <v>704.82100000000003</v>
      </c>
      <c r="Q15" s="49">
        <v>713.68600000000004</v>
      </c>
      <c r="R15" s="37" t="s">
        <v>79</v>
      </c>
      <c r="S15" s="29">
        <v>10</v>
      </c>
    </row>
    <row r="16" spans="1:19" ht="11.85" customHeight="1">
      <c r="A16" s="27">
        <v>11</v>
      </c>
      <c r="B16" s="1" t="s">
        <v>31</v>
      </c>
      <c r="C16" s="40" t="s">
        <v>9</v>
      </c>
      <c r="D16" s="37" t="s">
        <v>79</v>
      </c>
      <c r="E16" s="37" t="s">
        <v>79</v>
      </c>
      <c r="F16" s="37" t="s">
        <v>79</v>
      </c>
      <c r="G16" s="37" t="s">
        <v>79</v>
      </c>
      <c r="H16" s="37" t="s">
        <v>79</v>
      </c>
      <c r="I16" s="37" t="s">
        <v>79</v>
      </c>
      <c r="J16" s="37" t="s">
        <v>79</v>
      </c>
      <c r="K16" s="49">
        <v>209.31700000000001</v>
      </c>
      <c r="L16" s="49">
        <v>207.13300000000001</v>
      </c>
      <c r="M16" s="49">
        <v>206.649</v>
      </c>
      <c r="N16" s="49">
        <v>209.91200000000001</v>
      </c>
      <c r="O16" s="49">
        <v>216.02</v>
      </c>
      <c r="P16" s="49">
        <v>223.477</v>
      </c>
      <c r="Q16" s="49">
        <v>228.18199999999999</v>
      </c>
      <c r="R16" s="37" t="s">
        <v>79</v>
      </c>
      <c r="S16" s="29">
        <v>11</v>
      </c>
    </row>
    <row r="17" spans="1:19" ht="11.85" customHeight="1">
      <c r="A17" s="27">
        <v>12</v>
      </c>
      <c r="B17" s="1" t="s">
        <v>27</v>
      </c>
      <c r="C17" s="40" t="s">
        <v>10</v>
      </c>
      <c r="D17" s="37" t="s">
        <v>79</v>
      </c>
      <c r="E17" s="37" t="s">
        <v>79</v>
      </c>
      <c r="F17" s="37" t="s">
        <v>79</v>
      </c>
      <c r="G17" s="37" t="s">
        <v>79</v>
      </c>
      <c r="H17" s="37" t="s">
        <v>79</v>
      </c>
      <c r="I17" s="37" t="s">
        <v>79</v>
      </c>
      <c r="J17" s="37" t="s">
        <v>79</v>
      </c>
      <c r="K17" s="49">
        <v>160.33799999999999</v>
      </c>
      <c r="L17" s="49">
        <v>170.35</v>
      </c>
      <c r="M17" s="49">
        <v>173.477</v>
      </c>
      <c r="N17" s="49">
        <v>178.23500000000001</v>
      </c>
      <c r="O17" s="49">
        <v>186.33600000000001</v>
      </c>
      <c r="P17" s="49">
        <v>192.02500000000001</v>
      </c>
      <c r="Q17" s="49">
        <v>198.358</v>
      </c>
      <c r="R17" s="37" t="s">
        <v>79</v>
      </c>
      <c r="S17" s="29">
        <v>12</v>
      </c>
    </row>
    <row r="18" spans="1:19" ht="11.85" customHeight="1">
      <c r="A18" s="27">
        <v>13</v>
      </c>
      <c r="B18" s="1" t="s">
        <v>28</v>
      </c>
      <c r="C18" s="40" t="s">
        <v>69</v>
      </c>
      <c r="D18" s="37" t="s">
        <v>79</v>
      </c>
      <c r="E18" s="37" t="s">
        <v>79</v>
      </c>
      <c r="F18" s="37" t="s">
        <v>79</v>
      </c>
      <c r="G18" s="37" t="s">
        <v>79</v>
      </c>
      <c r="H18" s="37" t="s">
        <v>79</v>
      </c>
      <c r="I18" s="37" t="s">
        <v>79</v>
      </c>
      <c r="J18" s="37" t="s">
        <v>79</v>
      </c>
      <c r="K18" s="49">
        <v>164.00299999999999</v>
      </c>
      <c r="L18" s="49">
        <v>163.001</v>
      </c>
      <c r="M18" s="49">
        <v>159.94499999999999</v>
      </c>
      <c r="N18" s="49">
        <v>159.67699999999999</v>
      </c>
      <c r="O18" s="49">
        <v>164.07300000000001</v>
      </c>
      <c r="P18" s="49">
        <v>171.482</v>
      </c>
      <c r="Q18" s="49">
        <v>171.59299999999999</v>
      </c>
      <c r="R18" s="37" t="s">
        <v>79</v>
      </c>
      <c r="S18" s="29">
        <v>13</v>
      </c>
    </row>
    <row r="19" spans="1:19" s="20" customFormat="1" ht="20.25" customHeight="1">
      <c r="A19" s="31">
        <v>14</v>
      </c>
      <c r="B19" s="32" t="s">
        <v>59</v>
      </c>
      <c r="C19" s="35" t="s">
        <v>70</v>
      </c>
      <c r="D19" s="54">
        <v>633.83000000000004</v>
      </c>
      <c r="E19" s="54">
        <v>636.57899999999995</v>
      </c>
      <c r="F19" s="54">
        <v>640.726</v>
      </c>
      <c r="G19" s="54">
        <v>654.27099999999996</v>
      </c>
      <c r="H19" s="54">
        <v>665.86300000000006</v>
      </c>
      <c r="I19" s="54">
        <v>693.07500000000005</v>
      </c>
      <c r="J19" s="54">
        <v>720.86099999999999</v>
      </c>
      <c r="K19" s="54">
        <v>732.88599999999997</v>
      </c>
      <c r="L19" s="54">
        <v>719.85199999999998</v>
      </c>
      <c r="M19" s="54">
        <v>744.13800000000003</v>
      </c>
      <c r="N19" s="54">
        <v>765.67700000000002</v>
      </c>
      <c r="O19" s="54">
        <v>780.01499999999999</v>
      </c>
      <c r="P19" s="54">
        <v>786.95799999999997</v>
      </c>
      <c r="Q19" s="54">
        <v>798.69799999999998</v>
      </c>
      <c r="R19" s="54">
        <v>824.23599999999999</v>
      </c>
      <c r="S19" s="29">
        <v>14</v>
      </c>
    </row>
    <row r="20" spans="1:19" ht="11.85" customHeight="1">
      <c r="A20" s="27">
        <v>15</v>
      </c>
      <c r="B20" s="1" t="s">
        <v>29</v>
      </c>
      <c r="C20" s="40" t="s">
        <v>12</v>
      </c>
      <c r="D20" s="37" t="s">
        <v>79</v>
      </c>
      <c r="E20" s="37" t="s">
        <v>79</v>
      </c>
      <c r="F20" s="37" t="s">
        <v>79</v>
      </c>
      <c r="G20" s="37" t="s">
        <v>79</v>
      </c>
      <c r="H20" s="37" t="s">
        <v>79</v>
      </c>
      <c r="I20" s="37" t="s">
        <v>79</v>
      </c>
      <c r="J20" s="37" t="s">
        <v>79</v>
      </c>
      <c r="K20" s="49">
        <v>145.86000000000001</v>
      </c>
      <c r="L20" s="49">
        <v>147.04</v>
      </c>
      <c r="M20" s="49">
        <v>145.78800000000001</v>
      </c>
      <c r="N20" s="49">
        <v>142.26400000000001</v>
      </c>
      <c r="O20" s="49">
        <v>142.381</v>
      </c>
      <c r="P20" s="49">
        <v>142.995</v>
      </c>
      <c r="Q20" s="49">
        <v>141.089</v>
      </c>
      <c r="R20" s="37" t="s">
        <v>79</v>
      </c>
      <c r="S20" s="29">
        <v>15</v>
      </c>
    </row>
    <row r="21" spans="1:19" ht="11.85" customHeight="1">
      <c r="A21" s="27">
        <v>16</v>
      </c>
      <c r="B21" s="1" t="s">
        <v>30</v>
      </c>
      <c r="C21" s="40" t="s">
        <v>13</v>
      </c>
      <c r="D21" s="37" t="s">
        <v>79</v>
      </c>
      <c r="E21" s="37" t="s">
        <v>79</v>
      </c>
      <c r="F21" s="37" t="s">
        <v>79</v>
      </c>
      <c r="G21" s="37" t="s">
        <v>79</v>
      </c>
      <c r="H21" s="37" t="s">
        <v>79</v>
      </c>
      <c r="I21" s="37" t="s">
        <v>79</v>
      </c>
      <c r="J21" s="37" t="s">
        <v>79</v>
      </c>
      <c r="K21" s="49">
        <v>41.091999999999999</v>
      </c>
      <c r="L21" s="49">
        <v>39.707999999999998</v>
      </c>
      <c r="M21" s="49">
        <v>40.220999999999997</v>
      </c>
      <c r="N21" s="49">
        <v>40.524999999999999</v>
      </c>
      <c r="O21" s="49">
        <v>41.118000000000002</v>
      </c>
      <c r="P21" s="49">
        <v>41.506999999999998</v>
      </c>
      <c r="Q21" s="49">
        <v>42.459000000000003</v>
      </c>
      <c r="R21" s="37" t="s">
        <v>79</v>
      </c>
      <c r="S21" s="29">
        <v>16</v>
      </c>
    </row>
    <row r="22" spans="1:19" ht="11.85" customHeight="1">
      <c r="A22" s="27">
        <v>17</v>
      </c>
      <c r="B22" s="1" t="s">
        <v>32</v>
      </c>
      <c r="C22" s="40" t="s">
        <v>71</v>
      </c>
      <c r="D22" s="37" t="s">
        <v>79</v>
      </c>
      <c r="E22" s="37" t="s">
        <v>79</v>
      </c>
      <c r="F22" s="37" t="s">
        <v>79</v>
      </c>
      <c r="G22" s="37" t="s">
        <v>79</v>
      </c>
      <c r="H22" s="37" t="s">
        <v>79</v>
      </c>
      <c r="I22" s="37" t="s">
        <v>79</v>
      </c>
      <c r="J22" s="37" t="s">
        <v>79</v>
      </c>
      <c r="K22" s="49">
        <v>270.226</v>
      </c>
      <c r="L22" s="49">
        <v>272.19900000000001</v>
      </c>
      <c r="M22" s="49">
        <v>273.13200000000001</v>
      </c>
      <c r="N22" s="49">
        <v>276.88</v>
      </c>
      <c r="O22" s="49">
        <v>288.20299999999997</v>
      </c>
      <c r="P22" s="49">
        <v>295.42899999999997</v>
      </c>
      <c r="Q22" s="49">
        <v>302.745</v>
      </c>
      <c r="R22" s="37" t="s">
        <v>79</v>
      </c>
      <c r="S22" s="29">
        <v>17</v>
      </c>
    </row>
    <row r="23" spans="1:19" ht="11.85" customHeight="1">
      <c r="A23" s="27">
        <v>18</v>
      </c>
      <c r="B23" s="1" t="s">
        <v>33</v>
      </c>
      <c r="C23" s="40" t="s">
        <v>17</v>
      </c>
      <c r="D23" s="37" t="s">
        <v>79</v>
      </c>
      <c r="E23" s="37" t="s">
        <v>79</v>
      </c>
      <c r="F23" s="37" t="s">
        <v>79</v>
      </c>
      <c r="G23" s="37" t="s">
        <v>79</v>
      </c>
      <c r="H23" s="37" t="s">
        <v>79</v>
      </c>
      <c r="I23" s="37" t="s">
        <v>79</v>
      </c>
      <c r="J23" s="37" t="s">
        <v>79</v>
      </c>
      <c r="K23" s="49">
        <v>275.70800000000003</v>
      </c>
      <c r="L23" s="49">
        <v>260.90499999999997</v>
      </c>
      <c r="M23" s="49">
        <v>284.99700000000001</v>
      </c>
      <c r="N23" s="49">
        <v>306.00799999999998</v>
      </c>
      <c r="O23" s="49">
        <v>308.31299999999999</v>
      </c>
      <c r="P23" s="49">
        <v>307.02699999999999</v>
      </c>
      <c r="Q23" s="49">
        <v>312.40499999999997</v>
      </c>
      <c r="R23" s="37" t="s">
        <v>79</v>
      </c>
      <c r="S23" s="29">
        <v>18</v>
      </c>
    </row>
    <row r="24" spans="1:19" s="20" customFormat="1" ht="20.25" customHeight="1">
      <c r="A24" s="31">
        <v>19</v>
      </c>
      <c r="B24" s="32" t="s">
        <v>60</v>
      </c>
      <c r="C24" s="30" t="s">
        <v>62</v>
      </c>
      <c r="D24" s="49">
        <v>1339.248</v>
      </c>
      <c r="E24" s="49">
        <v>1360.8789999999999</v>
      </c>
      <c r="F24" s="49">
        <v>1364.4490000000001</v>
      </c>
      <c r="G24" s="49">
        <v>1368.7940000000001</v>
      </c>
      <c r="H24" s="49">
        <v>1377.386</v>
      </c>
      <c r="I24" s="49">
        <v>1378.97</v>
      </c>
      <c r="J24" s="49">
        <v>1392.7249999999999</v>
      </c>
      <c r="K24" s="49">
        <v>1409.2929999999999</v>
      </c>
      <c r="L24" s="49">
        <v>1439.4760000000001</v>
      </c>
      <c r="M24" s="49">
        <v>1449.6210000000001</v>
      </c>
      <c r="N24" s="49">
        <v>1457.0630000000001</v>
      </c>
      <c r="O24" s="49">
        <v>1472.0360000000001</v>
      </c>
      <c r="P24" s="49">
        <v>1495.9549999999999</v>
      </c>
      <c r="Q24" s="49">
        <v>1516.5930000000001</v>
      </c>
      <c r="R24" s="49">
        <v>1531.7719999999999</v>
      </c>
      <c r="S24" s="29">
        <v>19</v>
      </c>
    </row>
    <row r="25" spans="1:19" ht="11.85" customHeight="1">
      <c r="A25" s="27">
        <v>20</v>
      </c>
      <c r="B25" s="1" t="s">
        <v>34</v>
      </c>
      <c r="C25" s="40" t="s">
        <v>72</v>
      </c>
      <c r="D25" s="37" t="s">
        <v>79</v>
      </c>
      <c r="E25" s="37" t="s">
        <v>79</v>
      </c>
      <c r="F25" s="37" t="s">
        <v>79</v>
      </c>
      <c r="G25" s="37" t="s">
        <v>79</v>
      </c>
      <c r="H25" s="37" t="s">
        <v>79</v>
      </c>
      <c r="I25" s="37" t="s">
        <v>79</v>
      </c>
      <c r="J25" s="37" t="s">
        <v>79</v>
      </c>
      <c r="K25" s="49">
        <v>312.65899999999999</v>
      </c>
      <c r="L25" s="49">
        <v>317.46899999999999</v>
      </c>
      <c r="M25" s="49">
        <v>316.49599999999998</v>
      </c>
      <c r="N25" s="49">
        <v>303.71100000000001</v>
      </c>
      <c r="O25" s="49">
        <v>299.17399999999998</v>
      </c>
      <c r="P25" s="49">
        <v>299.17099999999999</v>
      </c>
      <c r="Q25" s="49">
        <v>298.41500000000002</v>
      </c>
      <c r="R25" s="37" t="s">
        <v>79</v>
      </c>
      <c r="S25" s="29">
        <v>20</v>
      </c>
    </row>
    <row r="26" spans="1:19" ht="11.85" customHeight="1">
      <c r="A26" s="27">
        <v>21</v>
      </c>
      <c r="B26" s="1" t="s">
        <v>35</v>
      </c>
      <c r="C26" s="40" t="s">
        <v>15</v>
      </c>
      <c r="D26" s="37" t="s">
        <v>79</v>
      </c>
      <c r="E26" s="37" t="s">
        <v>79</v>
      </c>
      <c r="F26" s="37" t="s">
        <v>79</v>
      </c>
      <c r="G26" s="37" t="s">
        <v>79</v>
      </c>
      <c r="H26" s="37" t="s">
        <v>79</v>
      </c>
      <c r="I26" s="37" t="s">
        <v>79</v>
      </c>
      <c r="J26" s="37" t="s">
        <v>79</v>
      </c>
      <c r="K26" s="49">
        <v>278.99900000000002</v>
      </c>
      <c r="L26" s="49">
        <v>285.274</v>
      </c>
      <c r="M26" s="49">
        <v>291.09899999999999</v>
      </c>
      <c r="N26" s="49">
        <v>296.53100000000001</v>
      </c>
      <c r="O26" s="49">
        <v>301.315</v>
      </c>
      <c r="P26" s="49">
        <v>306.399</v>
      </c>
      <c r="Q26" s="49">
        <v>309.21100000000001</v>
      </c>
      <c r="R26" s="37" t="s">
        <v>79</v>
      </c>
      <c r="S26" s="29">
        <v>21</v>
      </c>
    </row>
    <row r="27" spans="1:19" ht="11.85" customHeight="1">
      <c r="A27" s="27">
        <v>22</v>
      </c>
      <c r="B27" s="1" t="s">
        <v>36</v>
      </c>
      <c r="C27" s="40" t="s">
        <v>18</v>
      </c>
      <c r="D27" s="37" t="s">
        <v>79</v>
      </c>
      <c r="E27" s="37" t="s">
        <v>79</v>
      </c>
      <c r="F27" s="37" t="s">
        <v>79</v>
      </c>
      <c r="G27" s="37" t="s">
        <v>79</v>
      </c>
      <c r="H27" s="37" t="s">
        <v>79</v>
      </c>
      <c r="I27" s="37" t="s">
        <v>79</v>
      </c>
      <c r="J27" s="37" t="s">
        <v>79</v>
      </c>
      <c r="K27" s="49">
        <v>523.31799999999998</v>
      </c>
      <c r="L27" s="49">
        <v>539.34799999999996</v>
      </c>
      <c r="M27" s="49">
        <v>549.44899999999996</v>
      </c>
      <c r="N27" s="49">
        <v>559.42499999999995</v>
      </c>
      <c r="O27" s="49">
        <v>573.95399999999995</v>
      </c>
      <c r="P27" s="49">
        <v>584.63900000000001</v>
      </c>
      <c r="Q27" s="49">
        <v>596.38599999999997</v>
      </c>
      <c r="R27" s="37" t="s">
        <v>79</v>
      </c>
      <c r="S27" s="29">
        <v>22</v>
      </c>
    </row>
    <row r="28" spans="1:19" ht="11.85" customHeight="1">
      <c r="A28" s="27">
        <v>23</v>
      </c>
      <c r="B28" s="1" t="s">
        <v>37</v>
      </c>
      <c r="C28" s="40" t="s">
        <v>42</v>
      </c>
      <c r="D28" s="37" t="s">
        <v>79</v>
      </c>
      <c r="E28" s="37" t="s">
        <v>79</v>
      </c>
      <c r="F28" s="37" t="s">
        <v>79</v>
      </c>
      <c r="G28" s="37" t="s">
        <v>79</v>
      </c>
      <c r="H28" s="37" t="s">
        <v>79</v>
      </c>
      <c r="I28" s="37" t="s">
        <v>79</v>
      </c>
      <c r="J28" s="37" t="s">
        <v>79</v>
      </c>
      <c r="K28" s="49">
        <v>49.228999999999999</v>
      </c>
      <c r="L28" s="49">
        <v>50.203000000000003</v>
      </c>
      <c r="M28" s="49">
        <v>50.698999999999998</v>
      </c>
      <c r="N28" s="49">
        <v>52.314</v>
      </c>
      <c r="O28" s="49">
        <v>54.241999999999997</v>
      </c>
      <c r="P28" s="49">
        <v>56.058999999999997</v>
      </c>
      <c r="Q28" s="49">
        <v>57.462000000000003</v>
      </c>
      <c r="R28" s="37" t="s">
        <v>79</v>
      </c>
      <c r="S28" s="29">
        <v>23</v>
      </c>
    </row>
    <row r="29" spans="1:19" ht="11.85" customHeight="1">
      <c r="A29" s="27">
        <v>24</v>
      </c>
      <c r="B29" s="1" t="s">
        <v>38</v>
      </c>
      <c r="C29" s="40" t="s">
        <v>4</v>
      </c>
      <c r="D29" s="37" t="s">
        <v>79</v>
      </c>
      <c r="E29" s="37" t="s">
        <v>79</v>
      </c>
      <c r="F29" s="37" t="s">
        <v>79</v>
      </c>
      <c r="G29" s="37" t="s">
        <v>79</v>
      </c>
      <c r="H29" s="37" t="s">
        <v>79</v>
      </c>
      <c r="I29" s="37" t="s">
        <v>79</v>
      </c>
      <c r="J29" s="37" t="s">
        <v>79</v>
      </c>
      <c r="K29" s="49">
        <v>139.994</v>
      </c>
      <c r="L29" s="49">
        <v>140.21100000000001</v>
      </c>
      <c r="M29" s="49">
        <v>142.98699999999999</v>
      </c>
      <c r="N29" s="49">
        <v>144.46600000000001</v>
      </c>
      <c r="O29" s="49">
        <v>145.376</v>
      </c>
      <c r="P29" s="49">
        <v>144.786</v>
      </c>
      <c r="Q29" s="49">
        <v>146.99700000000001</v>
      </c>
      <c r="R29" s="37" t="s">
        <v>79</v>
      </c>
      <c r="S29" s="29">
        <v>24</v>
      </c>
    </row>
    <row r="30" spans="1:19" ht="11.85" customHeight="1">
      <c r="A30" s="27">
        <v>25</v>
      </c>
      <c r="B30" s="1" t="s">
        <v>39</v>
      </c>
      <c r="C30" s="40" t="s">
        <v>14</v>
      </c>
      <c r="D30" s="37" t="s">
        <v>79</v>
      </c>
      <c r="E30" s="37" t="s">
        <v>79</v>
      </c>
      <c r="F30" s="37" t="s">
        <v>79</v>
      </c>
      <c r="G30" s="37" t="s">
        <v>79</v>
      </c>
      <c r="H30" s="37" t="s">
        <v>79</v>
      </c>
      <c r="I30" s="37" t="s">
        <v>79</v>
      </c>
      <c r="J30" s="37" t="s">
        <v>79</v>
      </c>
      <c r="K30" s="49">
        <v>105.09399999999999</v>
      </c>
      <c r="L30" s="49">
        <v>106.971</v>
      </c>
      <c r="M30" s="49">
        <v>98.891000000000005</v>
      </c>
      <c r="N30" s="49">
        <v>100.616</v>
      </c>
      <c r="O30" s="49">
        <v>97.974999999999994</v>
      </c>
      <c r="P30" s="49">
        <v>104.901</v>
      </c>
      <c r="Q30" s="49">
        <v>108.122</v>
      </c>
      <c r="R30" s="37" t="s">
        <v>79</v>
      </c>
      <c r="S30" s="29">
        <v>25</v>
      </c>
    </row>
    <row r="31" spans="1:19" ht="19.5" customHeight="1">
      <c r="D31" s="84" t="s">
        <v>6</v>
      </c>
      <c r="E31" s="84"/>
      <c r="F31" s="84"/>
      <c r="G31" s="84"/>
      <c r="H31" s="84"/>
      <c r="I31" s="84" t="s">
        <v>6</v>
      </c>
      <c r="J31" s="84"/>
      <c r="K31" s="84"/>
      <c r="L31" s="84"/>
      <c r="M31" s="84"/>
      <c r="N31" s="84"/>
      <c r="O31" s="84"/>
      <c r="P31" s="84"/>
      <c r="Q31" s="84"/>
      <c r="R31" s="84"/>
      <c r="S31" s="84"/>
    </row>
    <row r="32" spans="1:19" ht="7.5" customHeight="1"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</row>
    <row r="33" spans="1:19" s="20" customFormat="1" ht="11.85" customHeight="1">
      <c r="A33" s="27">
        <v>1</v>
      </c>
      <c r="B33" s="5" t="s">
        <v>57</v>
      </c>
      <c r="C33" s="35" t="s">
        <v>8</v>
      </c>
      <c r="D33" s="7">
        <v>0.83899999999999997</v>
      </c>
      <c r="E33" s="7">
        <v>-3.3000000000000002E-2</v>
      </c>
      <c r="F33" s="7">
        <v>-1.1479999999999999</v>
      </c>
      <c r="G33" s="7">
        <v>3.9E-2</v>
      </c>
      <c r="H33" s="7">
        <v>-7.1999999999999995E-2</v>
      </c>
      <c r="I33" s="7">
        <v>0.58799999999999997</v>
      </c>
      <c r="J33" s="7">
        <v>1.84</v>
      </c>
      <c r="K33" s="7">
        <v>1.7729999999999999</v>
      </c>
      <c r="L33" s="7">
        <v>-0.55900000000000005</v>
      </c>
      <c r="M33" s="7">
        <v>9.6000000000000002E-2</v>
      </c>
      <c r="N33" s="7">
        <v>1.5760000000000001</v>
      </c>
      <c r="O33" s="7">
        <v>1.603</v>
      </c>
      <c r="P33" s="7">
        <v>1.353</v>
      </c>
      <c r="Q33" s="7">
        <v>1.3919999999999999</v>
      </c>
      <c r="R33" s="7">
        <v>1.27</v>
      </c>
      <c r="S33" s="29">
        <v>1</v>
      </c>
    </row>
    <row r="34" spans="1:19" s="20" customFormat="1" ht="11.85" customHeight="1">
      <c r="A34" s="27">
        <v>2</v>
      </c>
      <c r="B34" s="5" t="s">
        <v>19</v>
      </c>
      <c r="C34" s="28" t="s">
        <v>66</v>
      </c>
      <c r="D34" s="7">
        <v>-8.032</v>
      </c>
      <c r="E34" s="7">
        <v>-2.4129999999999998</v>
      </c>
      <c r="F34" s="7">
        <v>1.671</v>
      </c>
      <c r="G34" s="7">
        <v>4.1150000000000002</v>
      </c>
      <c r="H34" s="7">
        <v>-5.4740000000000002</v>
      </c>
      <c r="I34" s="7">
        <v>-1.228</v>
      </c>
      <c r="J34" s="7">
        <v>1.905</v>
      </c>
      <c r="K34" s="7">
        <v>-2.0630000000000002</v>
      </c>
      <c r="L34" s="7">
        <v>3.4169999999999998</v>
      </c>
      <c r="M34" s="7">
        <v>1.5720000000000001</v>
      </c>
      <c r="N34" s="7">
        <v>7.5019999999999998</v>
      </c>
      <c r="O34" s="7">
        <v>4.3650000000000002</v>
      </c>
      <c r="P34" s="7">
        <v>3.0019999999999998</v>
      </c>
      <c r="Q34" s="7">
        <v>5.9119999999999999</v>
      </c>
      <c r="R34" s="7">
        <v>2.5379999999999998</v>
      </c>
      <c r="S34" s="29">
        <v>2</v>
      </c>
    </row>
    <row r="35" spans="1:19" s="20" customFormat="1" ht="11.85" customHeight="1">
      <c r="A35" s="27">
        <v>3</v>
      </c>
      <c r="B35" s="5" t="s">
        <v>20</v>
      </c>
      <c r="C35" s="38" t="s">
        <v>1</v>
      </c>
      <c r="D35" s="7">
        <v>1.4079999999999999</v>
      </c>
      <c r="E35" s="7">
        <v>-1.4390000000000001</v>
      </c>
      <c r="F35" s="7">
        <v>-2.5</v>
      </c>
      <c r="G35" s="7">
        <v>-0.96499999999999997</v>
      </c>
      <c r="H35" s="7">
        <v>-0.95199999999999996</v>
      </c>
      <c r="I35" s="7">
        <v>-1.0049999999999999</v>
      </c>
      <c r="J35" s="7">
        <v>1.597</v>
      </c>
      <c r="K35" s="7">
        <v>2.7909999999999999</v>
      </c>
      <c r="L35" s="7">
        <v>-3.3620000000000001</v>
      </c>
      <c r="M35" s="7">
        <v>-1.7549999999999999</v>
      </c>
      <c r="N35" s="7">
        <v>2.097</v>
      </c>
      <c r="O35" s="7">
        <v>1.651</v>
      </c>
      <c r="P35" s="7">
        <v>0.97699999999999998</v>
      </c>
      <c r="Q35" s="7">
        <v>0.92700000000000005</v>
      </c>
      <c r="R35" s="7">
        <v>0.77900000000000003</v>
      </c>
      <c r="S35" s="29">
        <v>3</v>
      </c>
    </row>
    <row r="36" spans="1:19" s="20" customFormat="1" ht="11.85" customHeight="1">
      <c r="A36" s="27">
        <v>4</v>
      </c>
      <c r="B36" s="5" t="s">
        <v>21</v>
      </c>
      <c r="C36" s="39" t="s">
        <v>3</v>
      </c>
      <c r="D36" s="37" t="s">
        <v>79</v>
      </c>
      <c r="E36" s="37" t="s">
        <v>79</v>
      </c>
      <c r="F36" s="37" t="s">
        <v>79</v>
      </c>
      <c r="G36" s="37" t="s">
        <v>79</v>
      </c>
      <c r="H36" s="37" t="s">
        <v>79</v>
      </c>
      <c r="I36" s="37" t="s">
        <v>79</v>
      </c>
      <c r="J36" s="37" t="s">
        <v>79</v>
      </c>
      <c r="K36" s="37" t="s">
        <v>79</v>
      </c>
      <c r="L36" s="7">
        <v>-1.0960000000000001</v>
      </c>
      <c r="M36" s="7">
        <v>3.0059999999999998</v>
      </c>
      <c r="N36" s="7">
        <v>-1.49</v>
      </c>
      <c r="O36" s="7">
        <v>4.601</v>
      </c>
      <c r="P36" s="7">
        <v>3.7759999999999998</v>
      </c>
      <c r="Q36" s="7">
        <v>0.98699999999999999</v>
      </c>
      <c r="R36" s="37" t="s">
        <v>79</v>
      </c>
      <c r="S36" s="29">
        <v>4</v>
      </c>
    </row>
    <row r="37" spans="1:19" s="20" customFormat="1" ht="11.85" customHeight="1">
      <c r="A37" s="27">
        <v>5</v>
      </c>
      <c r="B37" s="5" t="s">
        <v>22</v>
      </c>
      <c r="C37" s="39" t="s">
        <v>16</v>
      </c>
      <c r="D37" s="7">
        <v>1.45</v>
      </c>
      <c r="E37" s="7">
        <v>-1.5529999999999999</v>
      </c>
      <c r="F37" s="7">
        <v>-2.5030000000000001</v>
      </c>
      <c r="G37" s="7">
        <v>-0.94199999999999995</v>
      </c>
      <c r="H37" s="7">
        <v>-0.99199999999999999</v>
      </c>
      <c r="I37" s="7">
        <v>-1.024</v>
      </c>
      <c r="J37" s="7">
        <v>1.6160000000000001</v>
      </c>
      <c r="K37" s="7">
        <v>2.835</v>
      </c>
      <c r="L37" s="7">
        <v>-3.5750000000000002</v>
      </c>
      <c r="M37" s="7">
        <v>-1.9750000000000001</v>
      </c>
      <c r="N37" s="7">
        <v>2.1459999999999999</v>
      </c>
      <c r="O37" s="7">
        <v>1.982</v>
      </c>
      <c r="P37" s="7">
        <v>0.91800000000000004</v>
      </c>
      <c r="Q37" s="7">
        <v>0.71399999999999997</v>
      </c>
      <c r="R37" s="7">
        <v>0.74399999999999999</v>
      </c>
      <c r="S37" s="29">
        <v>5</v>
      </c>
    </row>
    <row r="38" spans="1:19" s="20" customFormat="1" ht="11.85" customHeight="1">
      <c r="A38" s="27">
        <v>6</v>
      </c>
      <c r="B38" s="5" t="s">
        <v>23</v>
      </c>
      <c r="C38" s="39" t="s">
        <v>11</v>
      </c>
      <c r="D38" s="37" t="s">
        <v>79</v>
      </c>
      <c r="E38" s="37" t="s">
        <v>79</v>
      </c>
      <c r="F38" s="37" t="s">
        <v>79</v>
      </c>
      <c r="G38" s="37" t="s">
        <v>79</v>
      </c>
      <c r="H38" s="37" t="s">
        <v>79</v>
      </c>
      <c r="I38" s="37" t="s">
        <v>79</v>
      </c>
      <c r="J38" s="37" t="s">
        <v>79</v>
      </c>
      <c r="K38" s="37" t="s">
        <v>79</v>
      </c>
      <c r="L38" s="7">
        <v>3.411</v>
      </c>
      <c r="M38" s="7">
        <v>3.8740000000000001</v>
      </c>
      <c r="N38" s="7">
        <v>1.7609999999999999</v>
      </c>
      <c r="O38" s="7">
        <v>-11.09</v>
      </c>
      <c r="P38" s="7">
        <v>3.9289999999999998</v>
      </c>
      <c r="Q38" s="7">
        <v>8.4649999999999999</v>
      </c>
      <c r="R38" s="37" t="s">
        <v>79</v>
      </c>
      <c r="S38" s="29">
        <v>6</v>
      </c>
    </row>
    <row r="39" spans="1:19" s="20" customFormat="1" ht="11.85" customHeight="1">
      <c r="A39" s="27">
        <v>7</v>
      </c>
      <c r="B39" s="5" t="s">
        <v>24</v>
      </c>
      <c r="C39" s="39" t="s">
        <v>67</v>
      </c>
      <c r="D39" s="37" t="s">
        <v>79</v>
      </c>
      <c r="E39" s="37" t="s">
        <v>79</v>
      </c>
      <c r="F39" s="37" t="s">
        <v>79</v>
      </c>
      <c r="G39" s="37" t="s">
        <v>79</v>
      </c>
      <c r="H39" s="37" t="s">
        <v>79</v>
      </c>
      <c r="I39" s="37" t="s">
        <v>79</v>
      </c>
      <c r="J39" s="37" t="s">
        <v>79</v>
      </c>
      <c r="K39" s="37" t="s">
        <v>79</v>
      </c>
      <c r="L39" s="7">
        <v>4.4999999999999998E-2</v>
      </c>
      <c r="M39" s="7">
        <v>2.5950000000000002</v>
      </c>
      <c r="N39" s="7">
        <v>0.217</v>
      </c>
      <c r="O39" s="7">
        <v>1.5069999999999999</v>
      </c>
      <c r="P39" s="7">
        <v>-0.33400000000000002</v>
      </c>
      <c r="Q39" s="7">
        <v>3.2280000000000002</v>
      </c>
      <c r="R39" s="37" t="s">
        <v>79</v>
      </c>
      <c r="S39" s="29">
        <v>7</v>
      </c>
    </row>
    <row r="40" spans="1:19" s="20" customFormat="1" ht="11.85" customHeight="1">
      <c r="A40" s="27">
        <v>8</v>
      </c>
      <c r="B40" s="5" t="s">
        <v>25</v>
      </c>
      <c r="C40" s="28" t="s">
        <v>2</v>
      </c>
      <c r="D40" s="7">
        <v>-3.5920000000000001</v>
      </c>
      <c r="E40" s="7">
        <v>-3.8650000000000002</v>
      </c>
      <c r="F40" s="7">
        <v>-4.75</v>
      </c>
      <c r="G40" s="7">
        <v>-3.9380000000000002</v>
      </c>
      <c r="H40" s="7">
        <v>-3.1059999999999999</v>
      </c>
      <c r="I40" s="7">
        <v>-0.38900000000000001</v>
      </c>
      <c r="J40" s="7">
        <v>0.91900000000000004</v>
      </c>
      <c r="K40" s="7">
        <v>-0.871</v>
      </c>
      <c r="L40" s="7">
        <v>-6.6000000000000003E-2</v>
      </c>
      <c r="M40" s="7">
        <v>1.1080000000000001</v>
      </c>
      <c r="N40" s="7">
        <v>0.19900000000000001</v>
      </c>
      <c r="O40" s="7">
        <v>1.181</v>
      </c>
      <c r="P40" s="7">
        <v>1.0569999999999999</v>
      </c>
      <c r="Q40" s="7">
        <v>2.5859999999999999</v>
      </c>
      <c r="R40" s="7">
        <v>1.5649999999999999</v>
      </c>
      <c r="S40" s="29">
        <v>8</v>
      </c>
    </row>
    <row r="41" spans="1:19" s="20" customFormat="1" ht="20.25" customHeight="1">
      <c r="A41" s="31">
        <v>9</v>
      </c>
      <c r="B41" s="32" t="s">
        <v>58</v>
      </c>
      <c r="C41" s="35" t="s">
        <v>61</v>
      </c>
      <c r="D41" s="7">
        <v>1.1120000000000001</v>
      </c>
      <c r="E41" s="7">
        <v>0.66800000000000004</v>
      </c>
      <c r="F41" s="7">
        <v>-1.228</v>
      </c>
      <c r="G41" s="7">
        <v>0.65</v>
      </c>
      <c r="H41" s="7">
        <v>-4.7E-2</v>
      </c>
      <c r="I41" s="7">
        <v>1.385</v>
      </c>
      <c r="J41" s="7">
        <v>2.0339999999999998</v>
      </c>
      <c r="K41" s="7">
        <v>1.881</v>
      </c>
      <c r="L41" s="7">
        <v>0.33800000000000002</v>
      </c>
      <c r="M41" s="7">
        <v>-0.56799999999999995</v>
      </c>
      <c r="N41" s="7">
        <v>1.571</v>
      </c>
      <c r="O41" s="7">
        <v>2.077</v>
      </c>
      <c r="P41" s="7">
        <v>1.7809999999999999</v>
      </c>
      <c r="Q41" s="7">
        <v>1.5489999999999999</v>
      </c>
      <c r="R41" s="7">
        <v>0.88600000000000001</v>
      </c>
      <c r="S41" s="29">
        <v>9</v>
      </c>
    </row>
    <row r="42" spans="1:19" ht="11.85" customHeight="1">
      <c r="A42" s="27">
        <v>10</v>
      </c>
      <c r="B42" s="1" t="s">
        <v>26</v>
      </c>
      <c r="C42" s="40" t="s">
        <v>68</v>
      </c>
      <c r="D42" s="37" t="s">
        <v>79</v>
      </c>
      <c r="E42" s="37" t="s">
        <v>79</v>
      </c>
      <c r="F42" s="37" t="s">
        <v>79</v>
      </c>
      <c r="G42" s="37" t="s">
        <v>79</v>
      </c>
      <c r="H42" s="37" t="s">
        <v>79</v>
      </c>
      <c r="I42" s="37" t="s">
        <v>79</v>
      </c>
      <c r="J42" s="37" t="s">
        <v>79</v>
      </c>
      <c r="K42" s="37" t="s">
        <v>79</v>
      </c>
      <c r="L42" s="7">
        <v>-0.38700000000000001</v>
      </c>
      <c r="M42" s="7">
        <v>-0.95299999999999996</v>
      </c>
      <c r="N42" s="7">
        <v>1.6779999999999999</v>
      </c>
      <c r="O42" s="7">
        <v>1.038</v>
      </c>
      <c r="P42" s="7">
        <v>0.29199999999999998</v>
      </c>
      <c r="Q42" s="7">
        <v>1.258</v>
      </c>
      <c r="R42" s="37" t="s">
        <v>79</v>
      </c>
      <c r="S42" s="29">
        <v>10</v>
      </c>
    </row>
    <row r="43" spans="1:19" ht="11.85" customHeight="1">
      <c r="A43" s="27">
        <v>11</v>
      </c>
      <c r="B43" s="1" t="s">
        <v>31</v>
      </c>
      <c r="C43" s="40" t="s">
        <v>9</v>
      </c>
      <c r="D43" s="37" t="s">
        <v>79</v>
      </c>
      <c r="E43" s="37" t="s">
        <v>79</v>
      </c>
      <c r="F43" s="37" t="s">
        <v>79</v>
      </c>
      <c r="G43" s="37" t="s">
        <v>79</v>
      </c>
      <c r="H43" s="37" t="s">
        <v>79</v>
      </c>
      <c r="I43" s="37" t="s">
        <v>79</v>
      </c>
      <c r="J43" s="37" t="s">
        <v>79</v>
      </c>
      <c r="K43" s="37" t="s">
        <v>79</v>
      </c>
      <c r="L43" s="7">
        <v>-1.0429999999999999</v>
      </c>
      <c r="M43" s="7">
        <v>-0.23400000000000001</v>
      </c>
      <c r="N43" s="7">
        <v>1.579</v>
      </c>
      <c r="O43" s="7">
        <v>2.91</v>
      </c>
      <c r="P43" s="7">
        <v>3.452</v>
      </c>
      <c r="Q43" s="7">
        <v>2.105</v>
      </c>
      <c r="R43" s="37" t="s">
        <v>79</v>
      </c>
      <c r="S43" s="29">
        <v>11</v>
      </c>
    </row>
    <row r="44" spans="1:19" ht="11.85" customHeight="1">
      <c r="A44" s="27">
        <v>12</v>
      </c>
      <c r="B44" s="1" t="s">
        <v>27</v>
      </c>
      <c r="C44" s="40" t="s">
        <v>10</v>
      </c>
      <c r="D44" s="37" t="s">
        <v>79</v>
      </c>
      <c r="E44" s="37" t="s">
        <v>79</v>
      </c>
      <c r="F44" s="37" t="s">
        <v>79</v>
      </c>
      <c r="G44" s="37" t="s">
        <v>79</v>
      </c>
      <c r="H44" s="37" t="s">
        <v>79</v>
      </c>
      <c r="I44" s="37" t="s">
        <v>79</v>
      </c>
      <c r="J44" s="37" t="s">
        <v>79</v>
      </c>
      <c r="K44" s="37" t="s">
        <v>79</v>
      </c>
      <c r="L44" s="7">
        <v>6.2439999999999998</v>
      </c>
      <c r="M44" s="7">
        <v>1.8360000000000001</v>
      </c>
      <c r="N44" s="7">
        <v>2.7429999999999999</v>
      </c>
      <c r="O44" s="7">
        <v>4.5449999999999999</v>
      </c>
      <c r="P44" s="7">
        <v>3.0529999999999999</v>
      </c>
      <c r="Q44" s="7">
        <v>3.298</v>
      </c>
      <c r="R44" s="37" t="s">
        <v>79</v>
      </c>
      <c r="S44" s="29">
        <v>12</v>
      </c>
    </row>
    <row r="45" spans="1:19" ht="11.85" customHeight="1">
      <c r="A45" s="27">
        <v>13</v>
      </c>
      <c r="B45" s="1" t="s">
        <v>28</v>
      </c>
      <c r="C45" s="40" t="s">
        <v>69</v>
      </c>
      <c r="D45" s="37" t="s">
        <v>79</v>
      </c>
      <c r="E45" s="37" t="s">
        <v>79</v>
      </c>
      <c r="F45" s="37" t="s">
        <v>79</v>
      </c>
      <c r="G45" s="37" t="s">
        <v>79</v>
      </c>
      <c r="H45" s="37" t="s">
        <v>79</v>
      </c>
      <c r="I45" s="37" t="s">
        <v>79</v>
      </c>
      <c r="J45" s="37" t="s">
        <v>79</v>
      </c>
      <c r="K45" s="37" t="s">
        <v>79</v>
      </c>
      <c r="L45" s="7">
        <v>-0.61099999999999999</v>
      </c>
      <c r="M45" s="7">
        <v>-1.875</v>
      </c>
      <c r="N45" s="7">
        <v>-0.16800000000000001</v>
      </c>
      <c r="O45" s="7">
        <v>2.7530000000000001</v>
      </c>
      <c r="P45" s="7">
        <v>4.516</v>
      </c>
      <c r="Q45" s="7">
        <v>6.5000000000000002E-2</v>
      </c>
      <c r="R45" s="37" t="s">
        <v>79</v>
      </c>
      <c r="S45" s="29">
        <v>13</v>
      </c>
    </row>
    <row r="46" spans="1:19" s="20" customFormat="1" ht="20.25" customHeight="1">
      <c r="A46" s="31">
        <v>14</v>
      </c>
      <c r="B46" s="32" t="s">
        <v>59</v>
      </c>
      <c r="C46" s="35" t="s">
        <v>70</v>
      </c>
      <c r="D46" s="7">
        <v>1.7869999999999999</v>
      </c>
      <c r="E46" s="7">
        <v>0.434</v>
      </c>
      <c r="F46" s="7">
        <v>0.65100000000000002</v>
      </c>
      <c r="G46" s="7">
        <v>2.1139999999999999</v>
      </c>
      <c r="H46" s="7">
        <v>1.772</v>
      </c>
      <c r="I46" s="7">
        <v>4.0869999999999997</v>
      </c>
      <c r="J46" s="7">
        <v>4.0090000000000003</v>
      </c>
      <c r="K46" s="7">
        <v>1.6679999999999999</v>
      </c>
      <c r="L46" s="7">
        <v>-1.778</v>
      </c>
      <c r="M46" s="7">
        <v>3.3740000000000001</v>
      </c>
      <c r="N46" s="7">
        <v>2.8940000000000001</v>
      </c>
      <c r="O46" s="7">
        <v>1.873</v>
      </c>
      <c r="P46" s="7">
        <v>0.89</v>
      </c>
      <c r="Q46" s="7">
        <v>1.492</v>
      </c>
      <c r="R46" s="7">
        <v>3.1970000000000001</v>
      </c>
      <c r="S46" s="29">
        <v>14</v>
      </c>
    </row>
    <row r="47" spans="1:19" ht="11.85" customHeight="1">
      <c r="A47" s="27">
        <v>15</v>
      </c>
      <c r="B47" s="1" t="s">
        <v>29</v>
      </c>
      <c r="C47" s="40" t="s">
        <v>12</v>
      </c>
      <c r="D47" s="37" t="s">
        <v>79</v>
      </c>
      <c r="E47" s="37" t="s">
        <v>79</v>
      </c>
      <c r="F47" s="37" t="s">
        <v>79</v>
      </c>
      <c r="G47" s="37" t="s">
        <v>79</v>
      </c>
      <c r="H47" s="37" t="s">
        <v>79</v>
      </c>
      <c r="I47" s="37" t="s">
        <v>79</v>
      </c>
      <c r="J47" s="37" t="s">
        <v>79</v>
      </c>
      <c r="K47" s="37" t="s">
        <v>79</v>
      </c>
      <c r="L47" s="7">
        <v>0.80900000000000005</v>
      </c>
      <c r="M47" s="7">
        <v>-0.85099999999999998</v>
      </c>
      <c r="N47" s="7">
        <v>-2.4169999999999998</v>
      </c>
      <c r="O47" s="7">
        <v>8.2000000000000003E-2</v>
      </c>
      <c r="P47" s="7">
        <v>0.43099999999999999</v>
      </c>
      <c r="Q47" s="7">
        <v>-1.333</v>
      </c>
      <c r="R47" s="37" t="s">
        <v>79</v>
      </c>
      <c r="S47" s="29">
        <v>15</v>
      </c>
    </row>
    <row r="48" spans="1:19" ht="11.85" customHeight="1">
      <c r="A48" s="27">
        <v>16</v>
      </c>
      <c r="B48" s="1" t="s">
        <v>30</v>
      </c>
      <c r="C48" s="40" t="s">
        <v>13</v>
      </c>
      <c r="D48" s="37" t="s">
        <v>79</v>
      </c>
      <c r="E48" s="37" t="s">
        <v>79</v>
      </c>
      <c r="F48" s="37" t="s">
        <v>79</v>
      </c>
      <c r="G48" s="37" t="s">
        <v>79</v>
      </c>
      <c r="H48" s="37" t="s">
        <v>79</v>
      </c>
      <c r="I48" s="37" t="s">
        <v>79</v>
      </c>
      <c r="J48" s="37" t="s">
        <v>79</v>
      </c>
      <c r="K48" s="37" t="s">
        <v>79</v>
      </c>
      <c r="L48" s="7">
        <v>-3.3679999999999999</v>
      </c>
      <c r="M48" s="7">
        <v>1.292</v>
      </c>
      <c r="N48" s="7">
        <v>0.75600000000000001</v>
      </c>
      <c r="O48" s="7">
        <v>1.4630000000000001</v>
      </c>
      <c r="P48" s="7">
        <v>0.94599999999999995</v>
      </c>
      <c r="Q48" s="7">
        <v>2.294</v>
      </c>
      <c r="R48" s="37" t="s">
        <v>79</v>
      </c>
      <c r="S48" s="29">
        <v>16</v>
      </c>
    </row>
    <row r="49" spans="1:19" ht="11.85" customHeight="1">
      <c r="A49" s="27">
        <v>17</v>
      </c>
      <c r="B49" s="1" t="s">
        <v>32</v>
      </c>
      <c r="C49" s="40" t="s">
        <v>71</v>
      </c>
      <c r="D49" s="37" t="s">
        <v>79</v>
      </c>
      <c r="E49" s="37" t="s">
        <v>79</v>
      </c>
      <c r="F49" s="37" t="s">
        <v>79</v>
      </c>
      <c r="G49" s="37" t="s">
        <v>79</v>
      </c>
      <c r="H49" s="37" t="s">
        <v>79</v>
      </c>
      <c r="I49" s="37" t="s">
        <v>79</v>
      </c>
      <c r="J49" s="37" t="s">
        <v>79</v>
      </c>
      <c r="K49" s="37" t="s">
        <v>79</v>
      </c>
      <c r="L49" s="7">
        <v>0.73</v>
      </c>
      <c r="M49" s="7">
        <v>0.34300000000000003</v>
      </c>
      <c r="N49" s="7">
        <v>1.3720000000000001</v>
      </c>
      <c r="O49" s="7">
        <v>4.0890000000000004</v>
      </c>
      <c r="P49" s="7">
        <v>2.5070000000000001</v>
      </c>
      <c r="Q49" s="7">
        <v>2.476</v>
      </c>
      <c r="R49" s="37" t="s">
        <v>79</v>
      </c>
      <c r="S49" s="29">
        <v>17</v>
      </c>
    </row>
    <row r="50" spans="1:19" ht="11.85" customHeight="1">
      <c r="A50" s="27">
        <v>18</v>
      </c>
      <c r="B50" s="1" t="s">
        <v>33</v>
      </c>
      <c r="C50" s="40" t="s">
        <v>17</v>
      </c>
      <c r="D50" s="37" t="s">
        <v>79</v>
      </c>
      <c r="E50" s="37" t="s">
        <v>79</v>
      </c>
      <c r="F50" s="37" t="s">
        <v>79</v>
      </c>
      <c r="G50" s="37" t="s">
        <v>79</v>
      </c>
      <c r="H50" s="37" t="s">
        <v>79</v>
      </c>
      <c r="I50" s="37" t="s">
        <v>79</v>
      </c>
      <c r="J50" s="37" t="s">
        <v>79</v>
      </c>
      <c r="K50" s="37" t="s">
        <v>79</v>
      </c>
      <c r="L50" s="7">
        <v>-5.3689999999999998</v>
      </c>
      <c r="M50" s="7">
        <v>9.234</v>
      </c>
      <c r="N50" s="7">
        <v>7.3719999999999999</v>
      </c>
      <c r="O50" s="7">
        <v>0.753</v>
      </c>
      <c r="P50" s="7">
        <v>-0.41699999999999998</v>
      </c>
      <c r="Q50" s="7">
        <v>1.752</v>
      </c>
      <c r="R50" s="37" t="s">
        <v>79</v>
      </c>
      <c r="S50" s="29">
        <v>18</v>
      </c>
    </row>
    <row r="51" spans="1:19" s="20" customFormat="1" ht="20.25" customHeight="1">
      <c r="A51" s="31">
        <v>19</v>
      </c>
      <c r="B51" s="32" t="s">
        <v>60</v>
      </c>
      <c r="C51" s="30" t="s">
        <v>62</v>
      </c>
      <c r="D51" s="7">
        <v>0.66600000000000004</v>
      </c>
      <c r="E51" s="7">
        <v>1.615</v>
      </c>
      <c r="F51" s="7">
        <v>0.26200000000000001</v>
      </c>
      <c r="G51" s="7">
        <v>0.318</v>
      </c>
      <c r="H51" s="7">
        <v>0.628</v>
      </c>
      <c r="I51" s="7">
        <v>0.115</v>
      </c>
      <c r="J51" s="7">
        <v>0.997</v>
      </c>
      <c r="K51" s="7">
        <v>1.19</v>
      </c>
      <c r="L51" s="7">
        <v>2.1419999999999999</v>
      </c>
      <c r="M51" s="7">
        <v>0.70499999999999996</v>
      </c>
      <c r="N51" s="7">
        <v>0.51300000000000001</v>
      </c>
      <c r="O51" s="7">
        <v>1.028</v>
      </c>
      <c r="P51" s="7">
        <v>1.625</v>
      </c>
      <c r="Q51" s="7">
        <v>1.38</v>
      </c>
      <c r="R51" s="7">
        <v>1.0009999999999999</v>
      </c>
      <c r="S51" s="29">
        <v>19</v>
      </c>
    </row>
    <row r="52" spans="1:19" ht="11.85" customHeight="1">
      <c r="A52" s="27">
        <v>20</v>
      </c>
      <c r="B52" s="1" t="s">
        <v>34</v>
      </c>
      <c r="C52" s="40" t="s">
        <v>72</v>
      </c>
      <c r="D52" s="37" t="s">
        <v>79</v>
      </c>
      <c r="E52" s="37" t="s">
        <v>79</v>
      </c>
      <c r="F52" s="37" t="s">
        <v>79</v>
      </c>
      <c r="G52" s="37" t="s">
        <v>79</v>
      </c>
      <c r="H52" s="37" t="s">
        <v>79</v>
      </c>
      <c r="I52" s="37" t="s">
        <v>79</v>
      </c>
      <c r="J52" s="37" t="s">
        <v>79</v>
      </c>
      <c r="K52" s="37" t="s">
        <v>79</v>
      </c>
      <c r="L52" s="7">
        <v>1.538</v>
      </c>
      <c r="M52" s="7">
        <v>-0.30599999999999999</v>
      </c>
      <c r="N52" s="7">
        <v>-4.04</v>
      </c>
      <c r="O52" s="7">
        <v>-1.494</v>
      </c>
      <c r="P52" s="7">
        <v>-1E-3</v>
      </c>
      <c r="Q52" s="7">
        <v>-0.253</v>
      </c>
      <c r="R52" s="37" t="s">
        <v>79</v>
      </c>
      <c r="S52" s="29">
        <v>20</v>
      </c>
    </row>
    <row r="53" spans="1:19" ht="11.85" customHeight="1">
      <c r="A53" s="27">
        <v>21</v>
      </c>
      <c r="B53" s="1" t="s">
        <v>35</v>
      </c>
      <c r="C53" s="40" t="s">
        <v>15</v>
      </c>
      <c r="D53" s="37" t="s">
        <v>79</v>
      </c>
      <c r="E53" s="37" t="s">
        <v>79</v>
      </c>
      <c r="F53" s="37" t="s">
        <v>79</v>
      </c>
      <c r="G53" s="37" t="s">
        <v>79</v>
      </c>
      <c r="H53" s="37" t="s">
        <v>79</v>
      </c>
      <c r="I53" s="37" t="s">
        <v>79</v>
      </c>
      <c r="J53" s="37" t="s">
        <v>79</v>
      </c>
      <c r="K53" s="37" t="s">
        <v>79</v>
      </c>
      <c r="L53" s="7">
        <v>2.2490000000000001</v>
      </c>
      <c r="M53" s="7">
        <v>2.0419999999999998</v>
      </c>
      <c r="N53" s="7">
        <v>1.8660000000000001</v>
      </c>
      <c r="O53" s="7">
        <v>1.613</v>
      </c>
      <c r="P53" s="7">
        <v>1.6870000000000001</v>
      </c>
      <c r="Q53" s="7">
        <v>0.91800000000000004</v>
      </c>
      <c r="R53" s="37" t="s">
        <v>79</v>
      </c>
      <c r="S53" s="29">
        <v>21</v>
      </c>
    </row>
    <row r="54" spans="1:19" ht="11.85" customHeight="1">
      <c r="A54" s="27">
        <v>22</v>
      </c>
      <c r="B54" s="1" t="s">
        <v>36</v>
      </c>
      <c r="C54" s="40" t="s">
        <v>18</v>
      </c>
      <c r="D54" s="37" t="s">
        <v>79</v>
      </c>
      <c r="E54" s="37" t="s">
        <v>79</v>
      </c>
      <c r="F54" s="37" t="s">
        <v>79</v>
      </c>
      <c r="G54" s="37" t="s">
        <v>79</v>
      </c>
      <c r="H54" s="37" t="s">
        <v>79</v>
      </c>
      <c r="I54" s="37" t="s">
        <v>79</v>
      </c>
      <c r="J54" s="37" t="s">
        <v>79</v>
      </c>
      <c r="K54" s="37" t="s">
        <v>79</v>
      </c>
      <c r="L54" s="7">
        <v>3.0630000000000002</v>
      </c>
      <c r="M54" s="7">
        <v>1.873</v>
      </c>
      <c r="N54" s="7">
        <v>1.8160000000000001</v>
      </c>
      <c r="O54" s="7">
        <v>2.597</v>
      </c>
      <c r="P54" s="7">
        <v>1.8620000000000001</v>
      </c>
      <c r="Q54" s="7">
        <v>2.0089999999999999</v>
      </c>
      <c r="R54" s="37" t="s">
        <v>79</v>
      </c>
      <c r="S54" s="29">
        <v>22</v>
      </c>
    </row>
    <row r="55" spans="1:19" ht="11.85" customHeight="1">
      <c r="A55" s="27">
        <v>23</v>
      </c>
      <c r="B55" s="1" t="s">
        <v>37</v>
      </c>
      <c r="C55" s="40" t="s">
        <v>42</v>
      </c>
      <c r="D55" s="37" t="s">
        <v>79</v>
      </c>
      <c r="E55" s="37" t="s">
        <v>79</v>
      </c>
      <c r="F55" s="37" t="s">
        <v>79</v>
      </c>
      <c r="G55" s="37" t="s">
        <v>79</v>
      </c>
      <c r="H55" s="37" t="s">
        <v>79</v>
      </c>
      <c r="I55" s="37" t="s">
        <v>79</v>
      </c>
      <c r="J55" s="37" t="s">
        <v>79</v>
      </c>
      <c r="K55" s="37" t="s">
        <v>79</v>
      </c>
      <c r="L55" s="7">
        <v>1.9790000000000001</v>
      </c>
      <c r="M55" s="7">
        <v>0.98799999999999999</v>
      </c>
      <c r="N55" s="7">
        <v>3.1850000000000001</v>
      </c>
      <c r="O55" s="7">
        <v>3.6850000000000001</v>
      </c>
      <c r="P55" s="7">
        <v>3.35</v>
      </c>
      <c r="Q55" s="7">
        <v>2.5030000000000001</v>
      </c>
      <c r="R55" s="37" t="s">
        <v>79</v>
      </c>
      <c r="S55" s="29">
        <v>23</v>
      </c>
    </row>
    <row r="56" spans="1:19" ht="11.85" customHeight="1">
      <c r="A56" s="27">
        <v>24</v>
      </c>
      <c r="B56" s="1" t="s">
        <v>38</v>
      </c>
      <c r="C56" s="40" t="s">
        <v>4</v>
      </c>
      <c r="D56" s="37" t="s">
        <v>79</v>
      </c>
      <c r="E56" s="37" t="s">
        <v>79</v>
      </c>
      <c r="F56" s="37" t="s">
        <v>79</v>
      </c>
      <c r="G56" s="37" t="s">
        <v>79</v>
      </c>
      <c r="H56" s="37" t="s">
        <v>79</v>
      </c>
      <c r="I56" s="37" t="s">
        <v>79</v>
      </c>
      <c r="J56" s="37" t="s">
        <v>79</v>
      </c>
      <c r="K56" s="37" t="s">
        <v>79</v>
      </c>
      <c r="L56" s="7">
        <v>0.155</v>
      </c>
      <c r="M56" s="7">
        <v>1.98</v>
      </c>
      <c r="N56" s="7">
        <v>1.034</v>
      </c>
      <c r="O56" s="7">
        <v>0.63</v>
      </c>
      <c r="P56" s="7">
        <v>-0.40600000000000003</v>
      </c>
      <c r="Q56" s="7">
        <v>1.5269999999999999</v>
      </c>
      <c r="R56" s="37" t="s">
        <v>79</v>
      </c>
      <c r="S56" s="29">
        <v>24</v>
      </c>
    </row>
    <row r="57" spans="1:19" ht="11.85" customHeight="1">
      <c r="A57" s="27">
        <v>25</v>
      </c>
      <c r="B57" s="1" t="s">
        <v>39</v>
      </c>
      <c r="C57" s="40" t="s">
        <v>14</v>
      </c>
      <c r="D57" s="37" t="s">
        <v>79</v>
      </c>
      <c r="E57" s="37" t="s">
        <v>79</v>
      </c>
      <c r="F57" s="37" t="s">
        <v>79</v>
      </c>
      <c r="G57" s="37" t="s">
        <v>79</v>
      </c>
      <c r="H57" s="37" t="s">
        <v>79</v>
      </c>
      <c r="I57" s="37" t="s">
        <v>79</v>
      </c>
      <c r="J57" s="37" t="s">
        <v>79</v>
      </c>
      <c r="K57" s="37" t="s">
        <v>79</v>
      </c>
      <c r="L57" s="7">
        <v>1.786</v>
      </c>
      <c r="M57" s="7">
        <v>-7.5529999999999999</v>
      </c>
      <c r="N57" s="7">
        <v>1.744</v>
      </c>
      <c r="O57" s="7">
        <v>-2.625</v>
      </c>
      <c r="P57" s="7">
        <v>7.069</v>
      </c>
      <c r="Q57" s="7">
        <v>3.0710000000000002</v>
      </c>
      <c r="R57" s="37" t="s">
        <v>79</v>
      </c>
      <c r="S57" s="29">
        <v>25</v>
      </c>
    </row>
    <row r="58" spans="1:19" ht="11.25" customHeight="1"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</row>
    <row r="59" spans="1:19" ht="11.25" customHeight="1"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</row>
    <row r="60" spans="1:19" ht="11.25" customHeight="1"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</row>
  </sheetData>
  <mergeCells count="5">
    <mergeCell ref="B3:C3"/>
    <mergeCell ref="I31:S31"/>
    <mergeCell ref="D31:H31"/>
    <mergeCell ref="D4:H4"/>
    <mergeCell ref="I4:R4"/>
  </mergeCells>
  <conditionalFormatting sqref="D58:S60">
    <cfRule type="cellIs" dxfId="95" priority="229" stopIfTrue="1" operator="equal">
      <formula>"."</formula>
    </cfRule>
  </conditionalFormatting>
  <conditionalFormatting sqref="D6:R8 D10:R10 K9:Q9 D13:R14 K11:Q12 D19:R19 K15:Q18 D24:R24 K20:Q23 K25:Q30">
    <cfRule type="cellIs" dxfId="94" priority="61" stopIfTrue="1" operator="equal">
      <formula xml:space="preserve"> "."</formula>
    </cfRule>
  </conditionalFormatting>
  <conditionalFormatting sqref="D9:J9">
    <cfRule type="cellIs" dxfId="93" priority="59" stopIfTrue="1" operator="equal">
      <formula>"."</formula>
    </cfRule>
    <cfRule type="cellIs" dxfId="92" priority="60" stopIfTrue="1" operator="equal">
      <formula>"..."</formula>
    </cfRule>
  </conditionalFormatting>
  <conditionalFormatting sqref="D11:J12">
    <cfRule type="cellIs" dxfId="91" priority="57" stopIfTrue="1" operator="equal">
      <formula>"."</formula>
    </cfRule>
    <cfRule type="cellIs" dxfId="90" priority="58" stopIfTrue="1" operator="equal">
      <formula>"..."</formula>
    </cfRule>
  </conditionalFormatting>
  <conditionalFormatting sqref="D15:J18">
    <cfRule type="cellIs" dxfId="89" priority="55" stopIfTrue="1" operator="equal">
      <formula>"."</formula>
    </cfRule>
    <cfRule type="cellIs" dxfId="88" priority="56" stopIfTrue="1" operator="equal">
      <formula>"..."</formula>
    </cfRule>
  </conditionalFormatting>
  <conditionalFormatting sqref="D20:J23">
    <cfRule type="cellIs" dxfId="87" priority="53" stopIfTrue="1" operator="equal">
      <formula>"."</formula>
    </cfRule>
    <cfRule type="cellIs" dxfId="86" priority="54" stopIfTrue="1" operator="equal">
      <formula>"..."</formula>
    </cfRule>
  </conditionalFormatting>
  <conditionalFormatting sqref="D25:J30">
    <cfRule type="cellIs" dxfId="85" priority="51" stopIfTrue="1" operator="equal">
      <formula>"."</formula>
    </cfRule>
    <cfRule type="cellIs" dxfId="84" priority="52" stopIfTrue="1" operator="equal">
      <formula>"..."</formula>
    </cfRule>
  </conditionalFormatting>
  <conditionalFormatting sqref="D36:K36">
    <cfRule type="cellIs" dxfId="83" priority="49" stopIfTrue="1" operator="equal">
      <formula>"."</formula>
    </cfRule>
    <cfRule type="cellIs" dxfId="82" priority="50" stopIfTrue="1" operator="equal">
      <formula>"..."</formula>
    </cfRule>
  </conditionalFormatting>
  <conditionalFormatting sqref="D38:K39">
    <cfRule type="cellIs" dxfId="81" priority="47" stopIfTrue="1" operator="equal">
      <formula>"."</formula>
    </cfRule>
    <cfRule type="cellIs" dxfId="80" priority="48" stopIfTrue="1" operator="equal">
      <formula>"..."</formula>
    </cfRule>
  </conditionalFormatting>
  <conditionalFormatting sqref="D42:K45">
    <cfRule type="cellIs" dxfId="79" priority="45" stopIfTrue="1" operator="equal">
      <formula>"."</formula>
    </cfRule>
    <cfRule type="cellIs" dxfId="78" priority="46" stopIfTrue="1" operator="equal">
      <formula>"..."</formula>
    </cfRule>
  </conditionalFormatting>
  <conditionalFormatting sqref="D47:K50">
    <cfRule type="cellIs" dxfId="77" priority="43" stopIfTrue="1" operator="equal">
      <formula>"."</formula>
    </cfRule>
    <cfRule type="cellIs" dxfId="76" priority="44" stopIfTrue="1" operator="equal">
      <formula>"..."</formula>
    </cfRule>
  </conditionalFormatting>
  <conditionalFormatting sqref="D52:K57">
    <cfRule type="cellIs" dxfId="75" priority="41" stopIfTrue="1" operator="equal">
      <formula>"."</formula>
    </cfRule>
    <cfRule type="cellIs" dxfId="74" priority="42" stopIfTrue="1" operator="equal">
      <formula>"..."</formula>
    </cfRule>
  </conditionalFormatting>
  <conditionalFormatting sqref="R9">
    <cfRule type="cellIs" dxfId="73" priority="19" stopIfTrue="1" operator="equal">
      <formula>"."</formula>
    </cfRule>
    <cfRule type="cellIs" dxfId="72" priority="20" stopIfTrue="1" operator="equal">
      <formula>"..."</formula>
    </cfRule>
  </conditionalFormatting>
  <conditionalFormatting sqref="R11:R12">
    <cfRule type="cellIs" dxfId="71" priority="17" stopIfTrue="1" operator="equal">
      <formula>"."</formula>
    </cfRule>
    <cfRule type="cellIs" dxfId="70" priority="18" stopIfTrue="1" operator="equal">
      <formula>"..."</formula>
    </cfRule>
  </conditionalFormatting>
  <conditionalFormatting sqref="R15:R18">
    <cfRule type="cellIs" dxfId="69" priority="15" stopIfTrue="1" operator="equal">
      <formula>"."</formula>
    </cfRule>
    <cfRule type="cellIs" dxfId="68" priority="16" stopIfTrue="1" operator="equal">
      <formula>"..."</formula>
    </cfRule>
  </conditionalFormatting>
  <conditionalFormatting sqref="R20:R23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R25:R30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R36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R38:R39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R42:R45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R47:R50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R52:R5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zoomScaleNormal="100" workbookViewId="0">
      <pane ySplit="3" topLeftCell="A4" activePane="bottomLeft" state="frozen"/>
      <selection pane="bottomLeft" activeCell="A2" sqref="A2"/>
    </sheetView>
  </sheetViews>
  <sheetFormatPr baseColWidth="10" defaultRowHeight="14.25"/>
  <cols>
    <col min="1" max="1" width="4.125" customWidth="1"/>
    <col min="2" max="2" width="4" style="1" customWidth="1"/>
    <col min="3" max="3" width="36.25" style="10" customWidth="1"/>
    <col min="4" max="8" width="7.75" customWidth="1"/>
    <col min="9" max="12" width="7.875" customWidth="1"/>
    <col min="13" max="13" width="7.875" style="20" customWidth="1"/>
    <col min="14" max="18" width="7.875" customWidth="1"/>
    <col min="19" max="19" width="4.25" customWidth="1"/>
  </cols>
  <sheetData>
    <row r="1" spans="1:19" ht="16.5" customHeight="1">
      <c r="A1" s="34"/>
      <c r="C1" s="36"/>
      <c r="D1" s="26"/>
      <c r="E1" s="26"/>
      <c r="F1" s="26"/>
      <c r="G1" s="26"/>
      <c r="H1" s="26"/>
      <c r="I1" s="26"/>
      <c r="J1" s="26"/>
      <c r="K1" s="26"/>
      <c r="L1" s="26"/>
      <c r="M1" s="62"/>
      <c r="N1" s="7"/>
      <c r="O1" s="7"/>
      <c r="P1" s="26"/>
      <c r="Q1" s="26"/>
      <c r="R1" s="26"/>
      <c r="S1" s="34"/>
    </row>
    <row r="2" spans="1:19" ht="14.85" customHeight="1">
      <c r="A2" s="85" t="s">
        <v>97</v>
      </c>
      <c r="C2" s="8"/>
      <c r="D2" s="26"/>
      <c r="E2" s="26"/>
      <c r="F2" s="26"/>
      <c r="G2" s="2"/>
    </row>
    <row r="3" spans="1:19" ht="27" customHeight="1">
      <c r="A3" s="68" t="s">
        <v>73</v>
      </c>
      <c r="B3" s="81" t="s">
        <v>74</v>
      </c>
      <c r="C3" s="82"/>
      <c r="D3" s="76">
        <v>2001</v>
      </c>
      <c r="E3" s="41">
        <v>2002</v>
      </c>
      <c r="F3" s="41">
        <v>2003</v>
      </c>
      <c r="G3" s="41">
        <v>2004</v>
      </c>
      <c r="H3" s="43">
        <v>2005</v>
      </c>
      <c r="I3" s="44">
        <v>2006</v>
      </c>
      <c r="J3" s="77">
        <v>2007</v>
      </c>
      <c r="K3" s="41">
        <v>2008</v>
      </c>
      <c r="L3" s="41">
        <v>2009</v>
      </c>
      <c r="M3" s="41">
        <v>2010</v>
      </c>
      <c r="N3" s="41">
        <v>2011</v>
      </c>
      <c r="O3" s="41">
        <v>2012</v>
      </c>
      <c r="P3" s="41">
        <v>2013</v>
      </c>
      <c r="Q3" s="41">
        <v>2014</v>
      </c>
      <c r="R3" s="42">
        <v>2015</v>
      </c>
      <c r="S3" s="12" t="s">
        <v>73</v>
      </c>
    </row>
    <row r="4" spans="1:19" ht="20.25" customHeight="1">
      <c r="A4" s="25"/>
      <c r="B4" s="14"/>
      <c r="D4" s="83" t="s">
        <v>78</v>
      </c>
      <c r="E4" s="83"/>
      <c r="F4" s="83"/>
      <c r="G4" s="83"/>
      <c r="H4" s="83"/>
      <c r="I4" s="83" t="s">
        <v>78</v>
      </c>
      <c r="J4" s="83"/>
      <c r="K4" s="83"/>
      <c r="L4" s="83"/>
      <c r="M4" s="83"/>
      <c r="N4" s="83"/>
      <c r="O4" s="83"/>
      <c r="P4" s="83"/>
      <c r="Q4" s="83"/>
      <c r="R4" s="83"/>
      <c r="S4" s="83"/>
    </row>
    <row r="5" spans="1:19" ht="7.5" customHeight="1">
      <c r="C5" s="6"/>
      <c r="D5" s="6"/>
      <c r="E5" s="6"/>
      <c r="F5" s="6"/>
      <c r="G5" s="6"/>
      <c r="H5" s="6"/>
      <c r="I5" s="6"/>
      <c r="J5" s="6"/>
      <c r="K5" s="6"/>
      <c r="L5" s="6"/>
      <c r="M5" s="75"/>
      <c r="N5" s="6"/>
      <c r="O5" s="6"/>
      <c r="P5" s="6"/>
      <c r="Q5" s="6"/>
      <c r="R5" s="6"/>
      <c r="S5" s="6"/>
    </row>
    <row r="6" spans="1:19" s="20" customFormat="1" ht="11.85" customHeight="1">
      <c r="A6" s="27">
        <v>1</v>
      </c>
      <c r="B6" s="5" t="s">
        <v>57</v>
      </c>
      <c r="C6" s="35" t="s">
        <v>8</v>
      </c>
      <c r="D6" s="46">
        <v>97.5</v>
      </c>
      <c r="E6" s="46">
        <v>97.5</v>
      </c>
      <c r="F6" s="46">
        <v>96.4</v>
      </c>
      <c r="G6" s="46">
        <v>96.4</v>
      </c>
      <c r="H6" s="46">
        <v>96.4</v>
      </c>
      <c r="I6" s="46">
        <v>96.9</v>
      </c>
      <c r="J6" s="46">
        <v>98.7</v>
      </c>
      <c r="K6" s="46">
        <v>100.5</v>
      </c>
      <c r="L6" s="46">
        <v>99.9</v>
      </c>
      <c r="M6" s="50">
        <v>100</v>
      </c>
      <c r="N6" s="46">
        <v>101.6</v>
      </c>
      <c r="O6" s="46">
        <v>103.2</v>
      </c>
      <c r="P6" s="46">
        <v>104.6</v>
      </c>
      <c r="Q6" s="46">
        <v>106.1</v>
      </c>
      <c r="R6" s="46">
        <v>107.4</v>
      </c>
      <c r="S6" s="29">
        <v>1</v>
      </c>
    </row>
    <row r="7" spans="1:19" s="20" customFormat="1" ht="11.85" customHeight="1">
      <c r="A7" s="27">
        <v>2</v>
      </c>
      <c r="B7" s="5" t="s">
        <v>19</v>
      </c>
      <c r="C7" s="28" t="s">
        <v>66</v>
      </c>
      <c r="D7" s="46">
        <v>98.9</v>
      </c>
      <c r="E7" s="46">
        <v>96.5</v>
      </c>
      <c r="F7" s="46">
        <v>98.1</v>
      </c>
      <c r="G7" s="46">
        <v>102.2</v>
      </c>
      <c r="H7" s="46">
        <v>96.6</v>
      </c>
      <c r="I7" s="46">
        <v>95.4</v>
      </c>
      <c r="J7" s="46">
        <v>97.2</v>
      </c>
      <c r="K7" s="46">
        <v>95.2</v>
      </c>
      <c r="L7" s="46">
        <v>98.5</v>
      </c>
      <c r="M7" s="50">
        <v>100</v>
      </c>
      <c r="N7" s="46">
        <v>107.5</v>
      </c>
      <c r="O7" s="46">
        <v>112.2</v>
      </c>
      <c r="P7" s="46">
        <v>115.6</v>
      </c>
      <c r="Q7" s="46">
        <v>122.4</v>
      </c>
      <c r="R7" s="46">
        <v>125.5</v>
      </c>
      <c r="S7" s="29">
        <v>2</v>
      </c>
    </row>
    <row r="8" spans="1:19" s="20" customFormat="1" ht="11.85" customHeight="1">
      <c r="A8" s="27">
        <v>3</v>
      </c>
      <c r="B8" s="5" t="s">
        <v>20</v>
      </c>
      <c r="C8" s="38" t="s">
        <v>1</v>
      </c>
      <c r="D8" s="46">
        <v>108.1</v>
      </c>
      <c r="E8" s="46">
        <v>106.5</v>
      </c>
      <c r="F8" s="46">
        <v>103.9</v>
      </c>
      <c r="G8" s="46">
        <v>102.9</v>
      </c>
      <c r="H8" s="46">
        <v>101.9</v>
      </c>
      <c r="I8" s="46">
        <v>100.9</v>
      </c>
      <c r="J8" s="46">
        <v>102.5</v>
      </c>
      <c r="K8" s="46">
        <v>105.3</v>
      </c>
      <c r="L8" s="46">
        <v>101.8</v>
      </c>
      <c r="M8" s="50">
        <v>100</v>
      </c>
      <c r="N8" s="46">
        <v>102.1</v>
      </c>
      <c r="O8" s="46">
        <v>103.8</v>
      </c>
      <c r="P8" s="46">
        <v>104.8</v>
      </c>
      <c r="Q8" s="46">
        <v>105.8</v>
      </c>
      <c r="R8" s="46">
        <v>106.6</v>
      </c>
      <c r="S8" s="29">
        <v>3</v>
      </c>
    </row>
    <row r="9" spans="1:19" s="20" customFormat="1" ht="11.85" customHeight="1">
      <c r="A9" s="27">
        <v>4</v>
      </c>
      <c r="B9" s="5" t="s">
        <v>21</v>
      </c>
      <c r="C9" s="39" t="s">
        <v>3</v>
      </c>
      <c r="D9" s="37" t="s">
        <v>79</v>
      </c>
      <c r="E9" s="37" t="s">
        <v>79</v>
      </c>
      <c r="F9" s="37" t="s">
        <v>79</v>
      </c>
      <c r="G9" s="37" t="s">
        <v>79</v>
      </c>
      <c r="H9" s="37" t="s">
        <v>79</v>
      </c>
      <c r="I9" s="37" t="s">
        <v>79</v>
      </c>
      <c r="J9" s="37" t="s">
        <v>79</v>
      </c>
      <c r="K9" s="46">
        <v>98.2</v>
      </c>
      <c r="L9" s="46">
        <v>97.1</v>
      </c>
      <c r="M9" s="50">
        <v>100</v>
      </c>
      <c r="N9" s="46">
        <v>98.5</v>
      </c>
      <c r="O9" s="46">
        <v>103</v>
      </c>
      <c r="P9" s="46">
        <v>106.9</v>
      </c>
      <c r="Q9" s="46">
        <v>108</v>
      </c>
      <c r="R9" s="37" t="s">
        <v>79</v>
      </c>
      <c r="S9" s="29">
        <v>4</v>
      </c>
    </row>
    <row r="10" spans="1:19" s="20" customFormat="1" ht="11.85" customHeight="1">
      <c r="A10" s="27">
        <v>5</v>
      </c>
      <c r="B10" s="5" t="s">
        <v>22</v>
      </c>
      <c r="C10" s="39" t="s">
        <v>16</v>
      </c>
      <c r="D10" s="46">
        <v>108.7</v>
      </c>
      <c r="E10" s="46">
        <v>107</v>
      </c>
      <c r="F10" s="46">
        <v>104.3</v>
      </c>
      <c r="G10" s="46">
        <v>103.3</v>
      </c>
      <c r="H10" s="46">
        <v>102.3</v>
      </c>
      <c r="I10" s="46">
        <v>101.2</v>
      </c>
      <c r="J10" s="46">
        <v>102.9</v>
      </c>
      <c r="K10" s="46">
        <v>105.8</v>
      </c>
      <c r="L10" s="46">
        <v>102</v>
      </c>
      <c r="M10" s="50">
        <v>100</v>
      </c>
      <c r="N10" s="46">
        <v>102.1</v>
      </c>
      <c r="O10" s="46">
        <v>104.2</v>
      </c>
      <c r="P10" s="46">
        <v>105.1</v>
      </c>
      <c r="Q10" s="46">
        <v>105.9</v>
      </c>
      <c r="R10" s="46">
        <v>106.7</v>
      </c>
      <c r="S10" s="29">
        <v>5</v>
      </c>
    </row>
    <row r="11" spans="1:19" s="20" customFormat="1" ht="11.85" customHeight="1">
      <c r="A11" s="27">
        <v>6</v>
      </c>
      <c r="B11" s="5" t="s">
        <v>23</v>
      </c>
      <c r="C11" s="39" t="s">
        <v>11</v>
      </c>
      <c r="D11" s="37" t="s">
        <v>79</v>
      </c>
      <c r="E11" s="37" t="s">
        <v>79</v>
      </c>
      <c r="F11" s="37" t="s">
        <v>79</v>
      </c>
      <c r="G11" s="37" t="s">
        <v>79</v>
      </c>
      <c r="H11" s="37" t="s">
        <v>79</v>
      </c>
      <c r="I11" s="37" t="s">
        <v>79</v>
      </c>
      <c r="J11" s="37" t="s">
        <v>79</v>
      </c>
      <c r="K11" s="46">
        <v>93.1</v>
      </c>
      <c r="L11" s="46">
        <v>96.3</v>
      </c>
      <c r="M11" s="50">
        <v>100</v>
      </c>
      <c r="N11" s="46">
        <v>101.8</v>
      </c>
      <c r="O11" s="46">
        <v>90.5</v>
      </c>
      <c r="P11" s="46">
        <v>94</v>
      </c>
      <c r="Q11" s="46">
        <v>102</v>
      </c>
      <c r="R11" s="37" t="s">
        <v>79</v>
      </c>
      <c r="S11" s="29">
        <v>6</v>
      </c>
    </row>
    <row r="12" spans="1:19" s="20" customFormat="1" ht="11.85" customHeight="1">
      <c r="A12" s="27">
        <v>7</v>
      </c>
      <c r="B12" s="5" t="s">
        <v>24</v>
      </c>
      <c r="C12" s="39" t="s">
        <v>67</v>
      </c>
      <c r="D12" s="37" t="s">
        <v>79</v>
      </c>
      <c r="E12" s="37" t="s">
        <v>79</v>
      </c>
      <c r="F12" s="37" t="s">
        <v>79</v>
      </c>
      <c r="G12" s="37" t="s">
        <v>79</v>
      </c>
      <c r="H12" s="37" t="s">
        <v>79</v>
      </c>
      <c r="I12" s="37" t="s">
        <v>79</v>
      </c>
      <c r="J12" s="37" t="s">
        <v>79</v>
      </c>
      <c r="K12" s="46">
        <v>97.4</v>
      </c>
      <c r="L12" s="46">
        <v>97.5</v>
      </c>
      <c r="M12" s="50">
        <v>100</v>
      </c>
      <c r="N12" s="46">
        <v>100.2</v>
      </c>
      <c r="O12" s="46">
        <v>101.7</v>
      </c>
      <c r="P12" s="46">
        <v>101.4</v>
      </c>
      <c r="Q12" s="46">
        <v>104.7</v>
      </c>
      <c r="R12" s="37" t="s">
        <v>79</v>
      </c>
      <c r="S12" s="29">
        <v>7</v>
      </c>
    </row>
    <row r="13" spans="1:19" s="20" customFormat="1" ht="11.85" customHeight="1">
      <c r="A13" s="27">
        <v>8</v>
      </c>
      <c r="B13" s="5" t="s">
        <v>25</v>
      </c>
      <c r="C13" s="28" t="s">
        <v>2</v>
      </c>
      <c r="D13" s="46">
        <v>116.5</v>
      </c>
      <c r="E13" s="46">
        <v>112</v>
      </c>
      <c r="F13" s="46">
        <v>106.7</v>
      </c>
      <c r="G13" s="46">
        <v>102.5</v>
      </c>
      <c r="H13" s="46">
        <v>99.3</v>
      </c>
      <c r="I13" s="46">
        <v>98.9</v>
      </c>
      <c r="J13" s="46">
        <v>99.8</v>
      </c>
      <c r="K13" s="46">
        <v>99</v>
      </c>
      <c r="L13" s="46">
        <v>98.9</v>
      </c>
      <c r="M13" s="50">
        <v>100</v>
      </c>
      <c r="N13" s="46">
        <v>100.2</v>
      </c>
      <c r="O13" s="46">
        <v>101.4</v>
      </c>
      <c r="P13" s="46">
        <v>102.5</v>
      </c>
      <c r="Q13" s="46">
        <v>105.1</v>
      </c>
      <c r="R13" s="46">
        <v>106.7</v>
      </c>
      <c r="S13" s="29">
        <v>8</v>
      </c>
    </row>
    <row r="14" spans="1:19" s="20" customFormat="1" ht="20.25" customHeight="1">
      <c r="A14" s="31">
        <v>9</v>
      </c>
      <c r="B14" s="32" t="s">
        <v>58</v>
      </c>
      <c r="C14" s="35" t="s">
        <v>61</v>
      </c>
      <c r="D14" s="46">
        <v>95.1</v>
      </c>
      <c r="E14" s="46">
        <v>95.7</v>
      </c>
      <c r="F14" s="46">
        <v>94.5</v>
      </c>
      <c r="G14" s="46">
        <v>95.1</v>
      </c>
      <c r="H14" s="46">
        <v>95.1</v>
      </c>
      <c r="I14" s="46">
        <v>96.4</v>
      </c>
      <c r="J14" s="46">
        <v>98.4</v>
      </c>
      <c r="K14" s="46">
        <v>100.2</v>
      </c>
      <c r="L14" s="46">
        <v>100.6</v>
      </c>
      <c r="M14" s="50">
        <v>100</v>
      </c>
      <c r="N14" s="46">
        <v>101.6</v>
      </c>
      <c r="O14" s="46">
        <v>103.7</v>
      </c>
      <c r="P14" s="46">
        <v>105.5</v>
      </c>
      <c r="Q14" s="46">
        <v>107.2</v>
      </c>
      <c r="R14" s="46">
        <v>108.1</v>
      </c>
      <c r="S14" s="29">
        <v>9</v>
      </c>
    </row>
    <row r="15" spans="1:19" ht="11.85" customHeight="1">
      <c r="A15" s="27">
        <v>10</v>
      </c>
      <c r="B15" s="1" t="s">
        <v>26</v>
      </c>
      <c r="C15" s="40" t="s">
        <v>68</v>
      </c>
      <c r="D15" s="37" t="s">
        <v>79</v>
      </c>
      <c r="E15" s="37" t="s">
        <v>79</v>
      </c>
      <c r="F15" s="37" t="s">
        <v>79</v>
      </c>
      <c r="G15" s="37" t="s">
        <v>79</v>
      </c>
      <c r="H15" s="37" t="s">
        <v>79</v>
      </c>
      <c r="I15" s="37" t="s">
        <v>79</v>
      </c>
      <c r="J15" s="37" t="s">
        <v>79</v>
      </c>
      <c r="K15" s="46">
        <v>101.4</v>
      </c>
      <c r="L15" s="46">
        <v>101</v>
      </c>
      <c r="M15" s="50">
        <v>100</v>
      </c>
      <c r="N15" s="46">
        <v>101.7</v>
      </c>
      <c r="O15" s="46">
        <v>102.7</v>
      </c>
      <c r="P15" s="46">
        <v>103</v>
      </c>
      <c r="Q15" s="46">
        <v>104.3</v>
      </c>
      <c r="R15" s="37" t="s">
        <v>79</v>
      </c>
      <c r="S15" s="29">
        <v>10</v>
      </c>
    </row>
    <row r="16" spans="1:19" ht="11.85" customHeight="1">
      <c r="A16" s="27">
        <v>11</v>
      </c>
      <c r="B16" s="1" t="s">
        <v>31</v>
      </c>
      <c r="C16" s="40" t="s">
        <v>9</v>
      </c>
      <c r="D16" s="37" t="s">
        <v>79</v>
      </c>
      <c r="E16" s="37" t="s">
        <v>79</v>
      </c>
      <c r="F16" s="37" t="s">
        <v>79</v>
      </c>
      <c r="G16" s="37" t="s">
        <v>79</v>
      </c>
      <c r="H16" s="37" t="s">
        <v>79</v>
      </c>
      <c r="I16" s="37" t="s">
        <v>79</v>
      </c>
      <c r="J16" s="37" t="s">
        <v>79</v>
      </c>
      <c r="K16" s="46">
        <v>101.3</v>
      </c>
      <c r="L16" s="46">
        <v>100.2</v>
      </c>
      <c r="M16" s="50">
        <v>100</v>
      </c>
      <c r="N16" s="46">
        <v>101.6</v>
      </c>
      <c r="O16" s="46">
        <v>104.5</v>
      </c>
      <c r="P16" s="46">
        <v>108.1</v>
      </c>
      <c r="Q16" s="46">
        <v>110.4</v>
      </c>
      <c r="R16" s="37" t="s">
        <v>79</v>
      </c>
      <c r="S16" s="29">
        <v>11</v>
      </c>
    </row>
    <row r="17" spans="1:19" ht="11.85" customHeight="1">
      <c r="A17" s="27">
        <v>12</v>
      </c>
      <c r="B17" s="1" t="s">
        <v>27</v>
      </c>
      <c r="C17" s="40" t="s">
        <v>10</v>
      </c>
      <c r="D17" s="37" t="s">
        <v>79</v>
      </c>
      <c r="E17" s="37" t="s">
        <v>79</v>
      </c>
      <c r="F17" s="37" t="s">
        <v>79</v>
      </c>
      <c r="G17" s="37" t="s">
        <v>79</v>
      </c>
      <c r="H17" s="37" t="s">
        <v>79</v>
      </c>
      <c r="I17" s="37" t="s">
        <v>79</v>
      </c>
      <c r="J17" s="37" t="s">
        <v>79</v>
      </c>
      <c r="K17" s="46">
        <v>92.4</v>
      </c>
      <c r="L17" s="46">
        <v>98.2</v>
      </c>
      <c r="M17" s="50">
        <v>100</v>
      </c>
      <c r="N17" s="46">
        <v>102.7</v>
      </c>
      <c r="O17" s="46">
        <v>107.4</v>
      </c>
      <c r="P17" s="46">
        <v>110.7</v>
      </c>
      <c r="Q17" s="46">
        <v>114.3</v>
      </c>
      <c r="R17" s="37" t="s">
        <v>79</v>
      </c>
      <c r="S17" s="29">
        <v>12</v>
      </c>
    </row>
    <row r="18" spans="1:19" ht="11.85" customHeight="1">
      <c r="A18" s="27">
        <v>13</v>
      </c>
      <c r="B18" s="1" t="s">
        <v>28</v>
      </c>
      <c r="C18" s="40" t="s">
        <v>69</v>
      </c>
      <c r="D18" s="37" t="s">
        <v>79</v>
      </c>
      <c r="E18" s="37" t="s">
        <v>79</v>
      </c>
      <c r="F18" s="37" t="s">
        <v>79</v>
      </c>
      <c r="G18" s="37" t="s">
        <v>79</v>
      </c>
      <c r="H18" s="37" t="s">
        <v>79</v>
      </c>
      <c r="I18" s="37" t="s">
        <v>79</v>
      </c>
      <c r="J18" s="37" t="s">
        <v>79</v>
      </c>
      <c r="K18" s="46">
        <v>102.5</v>
      </c>
      <c r="L18" s="46">
        <v>101.9</v>
      </c>
      <c r="M18" s="50">
        <v>100</v>
      </c>
      <c r="N18" s="46">
        <v>99.8</v>
      </c>
      <c r="O18" s="46">
        <v>102.6</v>
      </c>
      <c r="P18" s="46">
        <v>107.2</v>
      </c>
      <c r="Q18" s="46">
        <v>107.3</v>
      </c>
      <c r="R18" s="37" t="s">
        <v>79</v>
      </c>
      <c r="S18" s="29">
        <v>13</v>
      </c>
    </row>
    <row r="19" spans="1:19" s="20" customFormat="1" ht="20.25" customHeight="1">
      <c r="A19" s="31">
        <v>14</v>
      </c>
      <c r="B19" s="32" t="s">
        <v>59</v>
      </c>
      <c r="C19" s="35" t="s">
        <v>70</v>
      </c>
      <c r="D19" s="46">
        <v>85.2</v>
      </c>
      <c r="E19" s="46">
        <v>85.5</v>
      </c>
      <c r="F19" s="46">
        <v>86.1</v>
      </c>
      <c r="G19" s="46">
        <v>87.9</v>
      </c>
      <c r="H19" s="46">
        <v>89.5</v>
      </c>
      <c r="I19" s="46">
        <v>93.1</v>
      </c>
      <c r="J19" s="46">
        <v>96.9</v>
      </c>
      <c r="K19" s="46">
        <v>98.5</v>
      </c>
      <c r="L19" s="46">
        <v>96.7</v>
      </c>
      <c r="M19" s="50">
        <v>100</v>
      </c>
      <c r="N19" s="46">
        <v>102.9</v>
      </c>
      <c r="O19" s="46">
        <v>104.8</v>
      </c>
      <c r="P19" s="46">
        <v>105.8</v>
      </c>
      <c r="Q19" s="46">
        <v>107.3</v>
      </c>
      <c r="R19" s="46">
        <v>110.8</v>
      </c>
      <c r="S19" s="29">
        <v>14</v>
      </c>
    </row>
    <row r="20" spans="1:19" ht="11.85" customHeight="1">
      <c r="A20" s="27">
        <v>15</v>
      </c>
      <c r="B20" s="1" t="s">
        <v>29</v>
      </c>
      <c r="C20" s="40" t="s">
        <v>12</v>
      </c>
      <c r="D20" s="37" t="s">
        <v>79</v>
      </c>
      <c r="E20" s="37" t="s">
        <v>79</v>
      </c>
      <c r="F20" s="37" t="s">
        <v>79</v>
      </c>
      <c r="G20" s="37" t="s">
        <v>79</v>
      </c>
      <c r="H20" s="37" t="s">
        <v>79</v>
      </c>
      <c r="I20" s="37" t="s">
        <v>79</v>
      </c>
      <c r="J20" s="37" t="s">
        <v>79</v>
      </c>
      <c r="K20" s="46">
        <v>100</v>
      </c>
      <c r="L20" s="46">
        <v>100.9</v>
      </c>
      <c r="M20" s="50">
        <v>100</v>
      </c>
      <c r="N20" s="46">
        <v>97.6</v>
      </c>
      <c r="O20" s="46">
        <v>97.7</v>
      </c>
      <c r="P20" s="46">
        <v>98.1</v>
      </c>
      <c r="Q20" s="46">
        <v>96.8</v>
      </c>
      <c r="R20" s="37" t="s">
        <v>79</v>
      </c>
      <c r="S20" s="29">
        <v>15</v>
      </c>
    </row>
    <row r="21" spans="1:19" ht="11.85" customHeight="1">
      <c r="A21" s="27">
        <v>16</v>
      </c>
      <c r="B21" s="1" t="s">
        <v>30</v>
      </c>
      <c r="C21" s="40" t="s">
        <v>13</v>
      </c>
      <c r="D21" s="37" t="s">
        <v>79</v>
      </c>
      <c r="E21" s="37" t="s">
        <v>79</v>
      </c>
      <c r="F21" s="37" t="s">
        <v>79</v>
      </c>
      <c r="G21" s="37" t="s">
        <v>79</v>
      </c>
      <c r="H21" s="37" t="s">
        <v>79</v>
      </c>
      <c r="I21" s="37" t="s">
        <v>79</v>
      </c>
      <c r="J21" s="37" t="s">
        <v>79</v>
      </c>
      <c r="K21" s="46">
        <v>102.2</v>
      </c>
      <c r="L21" s="46">
        <v>98.7</v>
      </c>
      <c r="M21" s="50">
        <v>100</v>
      </c>
      <c r="N21" s="46">
        <v>100.8</v>
      </c>
      <c r="O21" s="46">
        <v>102.2</v>
      </c>
      <c r="P21" s="46">
        <v>103.2</v>
      </c>
      <c r="Q21" s="46">
        <v>105.6</v>
      </c>
      <c r="R21" s="37" t="s">
        <v>79</v>
      </c>
      <c r="S21" s="29">
        <v>16</v>
      </c>
    </row>
    <row r="22" spans="1:19" ht="11.85" customHeight="1">
      <c r="A22" s="27">
        <v>17</v>
      </c>
      <c r="B22" s="1" t="s">
        <v>32</v>
      </c>
      <c r="C22" s="40" t="s">
        <v>71</v>
      </c>
      <c r="D22" s="37" t="s">
        <v>79</v>
      </c>
      <c r="E22" s="37" t="s">
        <v>79</v>
      </c>
      <c r="F22" s="37" t="s">
        <v>79</v>
      </c>
      <c r="G22" s="37" t="s">
        <v>79</v>
      </c>
      <c r="H22" s="37" t="s">
        <v>79</v>
      </c>
      <c r="I22" s="37" t="s">
        <v>79</v>
      </c>
      <c r="J22" s="37" t="s">
        <v>79</v>
      </c>
      <c r="K22" s="46">
        <v>98.9</v>
      </c>
      <c r="L22" s="46">
        <v>99.7</v>
      </c>
      <c r="M22" s="50">
        <v>100</v>
      </c>
      <c r="N22" s="46">
        <v>101.4</v>
      </c>
      <c r="O22" s="46">
        <v>105.5</v>
      </c>
      <c r="P22" s="46">
        <v>108.2</v>
      </c>
      <c r="Q22" s="46">
        <v>110.8</v>
      </c>
      <c r="R22" s="37" t="s">
        <v>79</v>
      </c>
      <c r="S22" s="29">
        <v>17</v>
      </c>
    </row>
    <row r="23" spans="1:19" ht="11.85" customHeight="1">
      <c r="A23" s="27">
        <v>18</v>
      </c>
      <c r="B23" s="1" t="s">
        <v>33</v>
      </c>
      <c r="C23" s="40" t="s">
        <v>17</v>
      </c>
      <c r="D23" s="37" t="s">
        <v>79</v>
      </c>
      <c r="E23" s="37" t="s">
        <v>79</v>
      </c>
      <c r="F23" s="37" t="s">
        <v>79</v>
      </c>
      <c r="G23" s="37" t="s">
        <v>79</v>
      </c>
      <c r="H23" s="37" t="s">
        <v>79</v>
      </c>
      <c r="I23" s="37" t="s">
        <v>79</v>
      </c>
      <c r="J23" s="37" t="s">
        <v>79</v>
      </c>
      <c r="K23" s="46">
        <v>96.7</v>
      </c>
      <c r="L23" s="46">
        <v>91.5</v>
      </c>
      <c r="M23" s="50">
        <v>100</v>
      </c>
      <c r="N23" s="46">
        <v>107.4</v>
      </c>
      <c r="O23" s="46">
        <v>108.2</v>
      </c>
      <c r="P23" s="46">
        <v>107.7</v>
      </c>
      <c r="Q23" s="46">
        <v>109.6</v>
      </c>
      <c r="R23" s="37" t="s">
        <v>79</v>
      </c>
      <c r="S23" s="29">
        <v>18</v>
      </c>
    </row>
    <row r="24" spans="1:19" s="20" customFormat="1" ht="20.25" customHeight="1">
      <c r="A24" s="31">
        <v>19</v>
      </c>
      <c r="B24" s="32" t="s">
        <v>60</v>
      </c>
      <c r="C24" s="30" t="s">
        <v>62</v>
      </c>
      <c r="D24" s="46">
        <v>92.4</v>
      </c>
      <c r="E24" s="46">
        <v>93.9</v>
      </c>
      <c r="F24" s="46">
        <v>94.1</v>
      </c>
      <c r="G24" s="46">
        <v>94.4</v>
      </c>
      <c r="H24" s="46">
        <v>95</v>
      </c>
      <c r="I24" s="46">
        <v>95.1</v>
      </c>
      <c r="J24" s="46">
        <v>96.1</v>
      </c>
      <c r="K24" s="46">
        <v>97.2</v>
      </c>
      <c r="L24" s="46">
        <v>99.3</v>
      </c>
      <c r="M24" s="50">
        <v>100</v>
      </c>
      <c r="N24" s="46">
        <v>100.5</v>
      </c>
      <c r="O24" s="46">
        <v>101.5</v>
      </c>
      <c r="P24" s="46">
        <v>103.2</v>
      </c>
      <c r="Q24" s="46">
        <v>104.6</v>
      </c>
      <c r="R24" s="46">
        <v>105.7</v>
      </c>
      <c r="S24" s="29">
        <v>19</v>
      </c>
    </row>
    <row r="25" spans="1:19" ht="11.85" customHeight="1">
      <c r="A25" s="27">
        <v>20</v>
      </c>
      <c r="B25" s="1" t="s">
        <v>34</v>
      </c>
      <c r="C25" s="40" t="s">
        <v>72</v>
      </c>
      <c r="D25" s="37" t="s">
        <v>79</v>
      </c>
      <c r="E25" s="37" t="s">
        <v>79</v>
      </c>
      <c r="F25" s="37" t="s">
        <v>79</v>
      </c>
      <c r="G25" s="37" t="s">
        <v>79</v>
      </c>
      <c r="H25" s="37" t="s">
        <v>79</v>
      </c>
      <c r="I25" s="37" t="s">
        <v>79</v>
      </c>
      <c r="J25" s="37" t="s">
        <v>79</v>
      </c>
      <c r="K25" s="46">
        <v>98.8</v>
      </c>
      <c r="L25" s="46">
        <v>100.3</v>
      </c>
      <c r="M25" s="50">
        <v>100</v>
      </c>
      <c r="N25" s="46">
        <v>96</v>
      </c>
      <c r="O25" s="46">
        <v>94.5</v>
      </c>
      <c r="P25" s="46">
        <v>94.5</v>
      </c>
      <c r="Q25" s="46">
        <v>94.3</v>
      </c>
      <c r="R25" s="37" t="s">
        <v>79</v>
      </c>
      <c r="S25" s="29">
        <v>20</v>
      </c>
    </row>
    <row r="26" spans="1:19" ht="11.85" customHeight="1">
      <c r="A26" s="27">
        <v>21</v>
      </c>
      <c r="B26" s="1" t="s">
        <v>35</v>
      </c>
      <c r="C26" s="40" t="s">
        <v>15</v>
      </c>
      <c r="D26" s="37" t="s">
        <v>79</v>
      </c>
      <c r="E26" s="37" t="s">
        <v>79</v>
      </c>
      <c r="F26" s="37" t="s">
        <v>79</v>
      </c>
      <c r="G26" s="37" t="s">
        <v>79</v>
      </c>
      <c r="H26" s="37" t="s">
        <v>79</v>
      </c>
      <c r="I26" s="37" t="s">
        <v>79</v>
      </c>
      <c r="J26" s="37" t="s">
        <v>79</v>
      </c>
      <c r="K26" s="46">
        <v>95.8</v>
      </c>
      <c r="L26" s="46">
        <v>98</v>
      </c>
      <c r="M26" s="50">
        <v>100</v>
      </c>
      <c r="N26" s="46">
        <v>101.9</v>
      </c>
      <c r="O26" s="46">
        <v>103.5</v>
      </c>
      <c r="P26" s="46">
        <v>105.3</v>
      </c>
      <c r="Q26" s="46">
        <v>106.2</v>
      </c>
      <c r="R26" s="37" t="s">
        <v>79</v>
      </c>
      <c r="S26" s="29">
        <v>21</v>
      </c>
    </row>
    <row r="27" spans="1:19" ht="11.85" customHeight="1">
      <c r="A27" s="27">
        <v>22</v>
      </c>
      <c r="B27" s="1" t="s">
        <v>36</v>
      </c>
      <c r="C27" s="40" t="s">
        <v>18</v>
      </c>
      <c r="D27" s="37" t="s">
        <v>79</v>
      </c>
      <c r="E27" s="37" t="s">
        <v>79</v>
      </c>
      <c r="F27" s="37" t="s">
        <v>79</v>
      </c>
      <c r="G27" s="37" t="s">
        <v>79</v>
      </c>
      <c r="H27" s="37" t="s">
        <v>79</v>
      </c>
      <c r="I27" s="37" t="s">
        <v>79</v>
      </c>
      <c r="J27" s="37" t="s">
        <v>79</v>
      </c>
      <c r="K27" s="46">
        <v>95.2</v>
      </c>
      <c r="L27" s="46">
        <v>98.2</v>
      </c>
      <c r="M27" s="50">
        <v>100</v>
      </c>
      <c r="N27" s="46">
        <v>101.8</v>
      </c>
      <c r="O27" s="46">
        <v>104.5</v>
      </c>
      <c r="P27" s="46">
        <v>106.4</v>
      </c>
      <c r="Q27" s="46">
        <v>108.5</v>
      </c>
      <c r="R27" s="37" t="s">
        <v>79</v>
      </c>
      <c r="S27" s="29">
        <v>22</v>
      </c>
    </row>
    <row r="28" spans="1:19" ht="11.85" customHeight="1">
      <c r="A28" s="27">
        <v>23</v>
      </c>
      <c r="B28" s="1" t="s">
        <v>37</v>
      </c>
      <c r="C28" s="40" t="s">
        <v>42</v>
      </c>
      <c r="D28" s="37" t="s">
        <v>79</v>
      </c>
      <c r="E28" s="37" t="s">
        <v>79</v>
      </c>
      <c r="F28" s="37" t="s">
        <v>79</v>
      </c>
      <c r="G28" s="37" t="s">
        <v>79</v>
      </c>
      <c r="H28" s="37" t="s">
        <v>79</v>
      </c>
      <c r="I28" s="37" t="s">
        <v>79</v>
      </c>
      <c r="J28" s="37" t="s">
        <v>79</v>
      </c>
      <c r="K28" s="46">
        <v>97.1</v>
      </c>
      <c r="L28" s="46">
        <v>99</v>
      </c>
      <c r="M28" s="50">
        <v>100</v>
      </c>
      <c r="N28" s="46">
        <v>103.2</v>
      </c>
      <c r="O28" s="46">
        <v>107</v>
      </c>
      <c r="P28" s="46">
        <v>110.6</v>
      </c>
      <c r="Q28" s="46">
        <v>113.3</v>
      </c>
      <c r="R28" s="37" t="s">
        <v>79</v>
      </c>
      <c r="S28" s="29">
        <v>23</v>
      </c>
    </row>
    <row r="29" spans="1:19" ht="11.85" customHeight="1">
      <c r="A29" s="27">
        <v>24</v>
      </c>
      <c r="B29" s="1" t="s">
        <v>38</v>
      </c>
      <c r="C29" s="40" t="s">
        <v>4</v>
      </c>
      <c r="D29" s="37" t="s">
        <v>79</v>
      </c>
      <c r="E29" s="37" t="s">
        <v>79</v>
      </c>
      <c r="F29" s="37" t="s">
        <v>79</v>
      </c>
      <c r="G29" s="37" t="s">
        <v>79</v>
      </c>
      <c r="H29" s="37" t="s">
        <v>79</v>
      </c>
      <c r="I29" s="37" t="s">
        <v>79</v>
      </c>
      <c r="J29" s="37" t="s">
        <v>79</v>
      </c>
      <c r="K29" s="46">
        <v>97.9</v>
      </c>
      <c r="L29" s="46">
        <v>98.1</v>
      </c>
      <c r="M29" s="50">
        <v>100</v>
      </c>
      <c r="N29" s="46">
        <v>101</v>
      </c>
      <c r="O29" s="46">
        <v>101.7</v>
      </c>
      <c r="P29" s="46">
        <v>101.3</v>
      </c>
      <c r="Q29" s="46">
        <v>102.8</v>
      </c>
      <c r="R29" s="37" t="s">
        <v>79</v>
      </c>
      <c r="S29" s="29">
        <v>24</v>
      </c>
    </row>
    <row r="30" spans="1:19" ht="11.85" customHeight="1">
      <c r="A30" s="27">
        <v>25</v>
      </c>
      <c r="B30" s="1" t="s">
        <v>39</v>
      </c>
      <c r="C30" s="40" t="s">
        <v>14</v>
      </c>
      <c r="D30" s="37" t="s">
        <v>79</v>
      </c>
      <c r="E30" s="37" t="s">
        <v>79</v>
      </c>
      <c r="F30" s="37" t="s">
        <v>79</v>
      </c>
      <c r="G30" s="37" t="s">
        <v>79</v>
      </c>
      <c r="H30" s="37" t="s">
        <v>79</v>
      </c>
      <c r="I30" s="37" t="s">
        <v>79</v>
      </c>
      <c r="J30" s="37" t="s">
        <v>79</v>
      </c>
      <c r="K30" s="46">
        <v>106.3</v>
      </c>
      <c r="L30" s="46">
        <v>108.2</v>
      </c>
      <c r="M30" s="50">
        <v>100</v>
      </c>
      <c r="N30" s="46">
        <v>101.7</v>
      </c>
      <c r="O30" s="46">
        <v>99.1</v>
      </c>
      <c r="P30" s="46">
        <v>106.1</v>
      </c>
      <c r="Q30" s="46">
        <v>109.3</v>
      </c>
      <c r="R30" s="37" t="s">
        <v>79</v>
      </c>
      <c r="S30" s="29">
        <v>25</v>
      </c>
    </row>
    <row r="31" spans="1:19" ht="19.5" customHeight="1">
      <c r="D31" s="84" t="s">
        <v>7</v>
      </c>
      <c r="E31" s="84"/>
      <c r="F31" s="84"/>
      <c r="G31" s="84"/>
      <c r="H31" s="84"/>
      <c r="I31" s="84" t="s">
        <v>7</v>
      </c>
      <c r="J31" s="84"/>
      <c r="K31" s="84"/>
      <c r="L31" s="84"/>
      <c r="M31" s="84"/>
      <c r="N31" s="84"/>
      <c r="O31" s="84"/>
      <c r="P31" s="84"/>
      <c r="Q31" s="84"/>
      <c r="R31" s="84"/>
      <c r="S31" s="84"/>
    </row>
    <row r="32" spans="1:19" ht="7.5" customHeight="1"/>
    <row r="33" spans="1:19" s="20" customFormat="1" ht="11.85" customHeight="1">
      <c r="A33" s="27">
        <v>1</v>
      </c>
      <c r="B33" s="5" t="s">
        <v>57</v>
      </c>
      <c r="C33" s="35" t="s">
        <v>8</v>
      </c>
      <c r="D33" s="9">
        <v>13.9</v>
      </c>
      <c r="E33" s="9">
        <v>14</v>
      </c>
      <c r="F33" s="9">
        <v>14.1</v>
      </c>
      <c r="G33" s="9">
        <v>14.1</v>
      </c>
      <c r="H33" s="9">
        <v>14.1</v>
      </c>
      <c r="I33" s="9">
        <v>14.1</v>
      </c>
      <c r="J33" s="9">
        <v>14.1</v>
      </c>
      <c r="K33" s="9">
        <v>14.1</v>
      </c>
      <c r="L33" s="9">
        <v>14</v>
      </c>
      <c r="M33" s="64">
        <v>14</v>
      </c>
      <c r="N33" s="9">
        <v>14</v>
      </c>
      <c r="O33" s="9">
        <v>14.1</v>
      </c>
      <c r="P33" s="9">
        <v>14.1</v>
      </c>
      <c r="Q33" s="9">
        <v>14.2</v>
      </c>
      <c r="R33" s="9">
        <v>14.2</v>
      </c>
      <c r="S33" s="29">
        <v>1</v>
      </c>
    </row>
    <row r="34" spans="1:19" s="20" customFormat="1" ht="11.85" customHeight="1">
      <c r="A34" s="27">
        <v>2</v>
      </c>
      <c r="B34" s="5" t="s">
        <v>19</v>
      </c>
      <c r="C34" s="28" t="s">
        <v>66</v>
      </c>
      <c r="D34" s="9">
        <v>8.3000000000000007</v>
      </c>
      <c r="E34" s="9">
        <v>8.1999999999999993</v>
      </c>
      <c r="F34" s="9">
        <v>8.3000000000000007</v>
      </c>
      <c r="G34" s="9">
        <v>8.5</v>
      </c>
      <c r="H34" s="9">
        <v>8.3000000000000007</v>
      </c>
      <c r="I34" s="9">
        <v>8.4</v>
      </c>
      <c r="J34" s="9">
        <v>8.3000000000000007</v>
      </c>
      <c r="K34" s="9">
        <v>8.1</v>
      </c>
      <c r="L34" s="9">
        <v>8.1999999999999993</v>
      </c>
      <c r="M34" s="64">
        <v>8.4</v>
      </c>
      <c r="N34" s="9">
        <v>8.6999999999999993</v>
      </c>
      <c r="O34" s="9">
        <v>8.9</v>
      </c>
      <c r="P34" s="9">
        <v>9</v>
      </c>
      <c r="Q34" s="9">
        <v>9.1999999999999993</v>
      </c>
      <c r="R34" s="9">
        <v>9.4</v>
      </c>
      <c r="S34" s="29">
        <v>2</v>
      </c>
    </row>
    <row r="35" spans="1:19" s="20" customFormat="1" ht="11.85" customHeight="1">
      <c r="A35" s="27">
        <v>3</v>
      </c>
      <c r="B35" s="5" t="s">
        <v>20</v>
      </c>
      <c r="C35" s="38" t="s">
        <v>1</v>
      </c>
      <c r="D35" s="9">
        <v>19</v>
      </c>
      <c r="E35" s="9">
        <v>19.100000000000001</v>
      </c>
      <c r="F35" s="9">
        <v>19.2</v>
      </c>
      <c r="G35" s="9">
        <v>19.3</v>
      </c>
      <c r="H35" s="9">
        <v>19.399999999999999</v>
      </c>
      <c r="I35" s="9">
        <v>19.5</v>
      </c>
      <c r="J35" s="9">
        <v>19.5</v>
      </c>
      <c r="K35" s="9">
        <v>19.600000000000001</v>
      </c>
      <c r="L35" s="9">
        <v>19.3</v>
      </c>
      <c r="M35" s="64">
        <v>19.3</v>
      </c>
      <c r="N35" s="9">
        <v>19.3</v>
      </c>
      <c r="O35" s="9">
        <v>19.3</v>
      </c>
      <c r="P35" s="9">
        <v>19.399999999999999</v>
      </c>
      <c r="Q35" s="9">
        <v>19.399999999999999</v>
      </c>
      <c r="R35" s="9">
        <v>19.5</v>
      </c>
      <c r="S35" s="29">
        <v>3</v>
      </c>
    </row>
    <row r="36" spans="1:19" s="20" customFormat="1" ht="11.85" customHeight="1">
      <c r="A36" s="27">
        <v>4</v>
      </c>
      <c r="B36" s="5" t="s">
        <v>21</v>
      </c>
      <c r="C36" s="39" t="s">
        <v>3</v>
      </c>
      <c r="D36" s="37" t="s">
        <v>79</v>
      </c>
      <c r="E36" s="37" t="s">
        <v>79</v>
      </c>
      <c r="F36" s="37" t="s">
        <v>79</v>
      </c>
      <c r="G36" s="37" t="s">
        <v>79</v>
      </c>
      <c r="H36" s="37" t="s">
        <v>79</v>
      </c>
      <c r="I36" s="37" t="s">
        <v>79</v>
      </c>
      <c r="J36" s="37" t="s">
        <v>79</v>
      </c>
      <c r="K36" s="9">
        <v>6.3</v>
      </c>
      <c r="L36" s="9">
        <v>6.5</v>
      </c>
      <c r="M36" s="64">
        <v>7</v>
      </c>
      <c r="N36" s="9">
        <v>7.2</v>
      </c>
      <c r="O36" s="9">
        <v>7.7</v>
      </c>
      <c r="P36" s="9">
        <v>8.5</v>
      </c>
      <c r="Q36" s="9">
        <v>8.8000000000000007</v>
      </c>
      <c r="R36" s="37" t="s">
        <v>79</v>
      </c>
      <c r="S36" s="29">
        <v>4</v>
      </c>
    </row>
    <row r="37" spans="1:19" s="20" customFormat="1" ht="11.85" customHeight="1">
      <c r="A37" s="27">
        <v>5</v>
      </c>
      <c r="B37" s="5" t="s">
        <v>22</v>
      </c>
      <c r="C37" s="39" t="s">
        <v>16</v>
      </c>
      <c r="D37" s="9">
        <v>19.7</v>
      </c>
      <c r="E37" s="9">
        <v>19.8</v>
      </c>
      <c r="F37" s="9">
        <v>19.899999999999999</v>
      </c>
      <c r="G37" s="9">
        <v>20.100000000000001</v>
      </c>
      <c r="H37" s="9">
        <v>20.2</v>
      </c>
      <c r="I37" s="9">
        <v>20.2</v>
      </c>
      <c r="J37" s="9">
        <v>20.2</v>
      </c>
      <c r="K37" s="9">
        <v>20.3</v>
      </c>
      <c r="L37" s="9">
        <v>20</v>
      </c>
      <c r="M37" s="64">
        <v>20</v>
      </c>
      <c r="N37" s="9">
        <v>20</v>
      </c>
      <c r="O37" s="9">
        <v>20</v>
      </c>
      <c r="P37" s="9">
        <v>20.100000000000001</v>
      </c>
      <c r="Q37" s="9">
        <v>20.100000000000001</v>
      </c>
      <c r="R37" s="9">
        <v>20.100000000000001</v>
      </c>
      <c r="S37" s="29">
        <v>5</v>
      </c>
    </row>
    <row r="38" spans="1:19" s="20" customFormat="1" ht="11.85" customHeight="1">
      <c r="A38" s="27">
        <v>6</v>
      </c>
      <c r="B38" s="5" t="s">
        <v>23</v>
      </c>
      <c r="C38" s="39" t="s">
        <v>11</v>
      </c>
      <c r="D38" s="37" t="s">
        <v>79</v>
      </c>
      <c r="E38" s="37" t="s">
        <v>79</v>
      </c>
      <c r="F38" s="37" t="s">
        <v>79</v>
      </c>
      <c r="G38" s="37" t="s">
        <v>79</v>
      </c>
      <c r="H38" s="37" t="s">
        <v>79</v>
      </c>
      <c r="I38" s="37" t="s">
        <v>79</v>
      </c>
      <c r="J38" s="37" t="s">
        <v>79</v>
      </c>
      <c r="K38" s="9">
        <v>14.1</v>
      </c>
      <c r="L38" s="9">
        <v>14.3</v>
      </c>
      <c r="M38" s="64">
        <v>14.7</v>
      </c>
      <c r="N38" s="9">
        <v>14.8</v>
      </c>
      <c r="O38" s="9">
        <v>13.1</v>
      </c>
      <c r="P38" s="9">
        <v>13.7</v>
      </c>
      <c r="Q38" s="9">
        <v>14.9</v>
      </c>
      <c r="R38" s="37" t="s">
        <v>79</v>
      </c>
      <c r="S38" s="29">
        <v>6</v>
      </c>
    </row>
    <row r="39" spans="1:19" s="20" customFormat="1" ht="11.85" customHeight="1">
      <c r="A39" s="27">
        <v>7</v>
      </c>
      <c r="B39" s="5" t="s">
        <v>24</v>
      </c>
      <c r="C39" s="39" t="s">
        <v>67</v>
      </c>
      <c r="D39" s="37" t="s">
        <v>79</v>
      </c>
      <c r="E39" s="37" t="s">
        <v>79</v>
      </c>
      <c r="F39" s="37" t="s">
        <v>79</v>
      </c>
      <c r="G39" s="37" t="s">
        <v>79</v>
      </c>
      <c r="H39" s="37" t="s">
        <v>79</v>
      </c>
      <c r="I39" s="37" t="s">
        <v>79</v>
      </c>
      <c r="J39" s="37" t="s">
        <v>79</v>
      </c>
      <c r="K39" s="9">
        <v>8.3000000000000007</v>
      </c>
      <c r="L39" s="9">
        <v>8.3000000000000007</v>
      </c>
      <c r="M39" s="64">
        <v>8.4</v>
      </c>
      <c r="N39" s="9">
        <v>8.3000000000000007</v>
      </c>
      <c r="O39" s="9">
        <v>8.3000000000000007</v>
      </c>
      <c r="P39" s="9">
        <v>8.1</v>
      </c>
      <c r="Q39" s="9">
        <v>8.3000000000000007</v>
      </c>
      <c r="R39" s="37" t="s">
        <v>79</v>
      </c>
      <c r="S39" s="29">
        <v>7</v>
      </c>
    </row>
    <row r="40" spans="1:19" s="20" customFormat="1" ht="11.85" customHeight="1">
      <c r="A40" s="27">
        <v>8</v>
      </c>
      <c r="B40" s="5" t="s">
        <v>25</v>
      </c>
      <c r="C40" s="28" t="s">
        <v>2</v>
      </c>
      <c r="D40" s="9">
        <v>12.3</v>
      </c>
      <c r="E40" s="9">
        <v>12.7</v>
      </c>
      <c r="F40" s="9">
        <v>12.8</v>
      </c>
      <c r="G40" s="9">
        <v>12.9</v>
      </c>
      <c r="H40" s="9">
        <v>13.2</v>
      </c>
      <c r="I40" s="9">
        <v>13.3</v>
      </c>
      <c r="J40" s="9">
        <v>13.2</v>
      </c>
      <c r="K40" s="9">
        <v>13.2</v>
      </c>
      <c r="L40" s="9">
        <v>13.1</v>
      </c>
      <c r="M40" s="64">
        <v>13.1</v>
      </c>
      <c r="N40" s="9">
        <v>12.9</v>
      </c>
      <c r="O40" s="9">
        <v>12.9</v>
      </c>
      <c r="P40" s="9">
        <v>13</v>
      </c>
      <c r="Q40" s="9">
        <v>13.2</v>
      </c>
      <c r="R40" s="9">
        <v>13.3</v>
      </c>
      <c r="S40" s="29">
        <v>8</v>
      </c>
    </row>
    <row r="41" spans="1:19" s="20" customFormat="1" ht="20.25" customHeight="1">
      <c r="A41" s="31">
        <v>9</v>
      </c>
      <c r="B41" s="32" t="s">
        <v>58</v>
      </c>
      <c r="C41" s="35" t="s">
        <v>61</v>
      </c>
      <c r="D41" s="9">
        <v>12.7</v>
      </c>
      <c r="E41" s="9">
        <v>12.8</v>
      </c>
      <c r="F41" s="9">
        <v>12.9</v>
      </c>
      <c r="G41" s="9">
        <v>12.9</v>
      </c>
      <c r="H41" s="9">
        <v>12.9</v>
      </c>
      <c r="I41" s="9">
        <v>13</v>
      </c>
      <c r="J41" s="9">
        <v>13</v>
      </c>
      <c r="K41" s="9">
        <v>13.1</v>
      </c>
      <c r="L41" s="9">
        <v>13.1</v>
      </c>
      <c r="M41" s="64">
        <v>13.1</v>
      </c>
      <c r="N41" s="9">
        <v>13</v>
      </c>
      <c r="O41" s="9">
        <v>13.1</v>
      </c>
      <c r="P41" s="9">
        <v>13.2</v>
      </c>
      <c r="Q41" s="9">
        <v>13.3</v>
      </c>
      <c r="R41" s="9">
        <v>13.3</v>
      </c>
      <c r="S41" s="29">
        <v>9</v>
      </c>
    </row>
    <row r="42" spans="1:19" ht="11.85" customHeight="1">
      <c r="A42" s="27">
        <v>10</v>
      </c>
      <c r="B42" s="1" t="s">
        <v>26</v>
      </c>
      <c r="C42" s="40" t="s">
        <v>68</v>
      </c>
      <c r="D42" s="37" t="s">
        <v>79</v>
      </c>
      <c r="E42" s="37" t="s">
        <v>79</v>
      </c>
      <c r="F42" s="37" t="s">
        <v>79</v>
      </c>
      <c r="G42" s="37" t="s">
        <v>79</v>
      </c>
      <c r="H42" s="37" t="s">
        <v>79</v>
      </c>
      <c r="I42" s="37" t="s">
        <v>79</v>
      </c>
      <c r="J42" s="37" t="s">
        <v>79</v>
      </c>
      <c r="K42" s="9">
        <v>13.5</v>
      </c>
      <c r="L42" s="9">
        <v>13.4</v>
      </c>
      <c r="M42" s="64">
        <v>13.3</v>
      </c>
      <c r="N42" s="9">
        <v>13.4</v>
      </c>
      <c r="O42" s="9">
        <v>13.4</v>
      </c>
      <c r="P42" s="9">
        <v>13.5</v>
      </c>
      <c r="Q42" s="9">
        <v>13.5</v>
      </c>
      <c r="R42" s="37" t="s">
        <v>79</v>
      </c>
      <c r="S42" s="29">
        <v>10</v>
      </c>
    </row>
    <row r="43" spans="1:19" ht="11.85" customHeight="1">
      <c r="A43" s="27">
        <v>11</v>
      </c>
      <c r="B43" s="1" t="s">
        <v>31</v>
      </c>
      <c r="C43" s="40" t="s">
        <v>9</v>
      </c>
      <c r="D43" s="37" t="s">
        <v>79</v>
      </c>
      <c r="E43" s="37" t="s">
        <v>79</v>
      </c>
      <c r="F43" s="37" t="s">
        <v>79</v>
      </c>
      <c r="G43" s="37" t="s">
        <v>79</v>
      </c>
      <c r="H43" s="37" t="s">
        <v>79</v>
      </c>
      <c r="I43" s="37" t="s">
        <v>79</v>
      </c>
      <c r="J43" s="37" t="s">
        <v>79</v>
      </c>
      <c r="K43" s="9">
        <v>11.3</v>
      </c>
      <c r="L43" s="9">
        <v>11.3</v>
      </c>
      <c r="M43" s="64">
        <v>11.2</v>
      </c>
      <c r="N43" s="9">
        <v>11.1</v>
      </c>
      <c r="O43" s="9">
        <v>11.3</v>
      </c>
      <c r="P43" s="9">
        <v>11.5</v>
      </c>
      <c r="Q43" s="9">
        <v>11.6</v>
      </c>
      <c r="R43" s="37" t="s">
        <v>79</v>
      </c>
      <c r="S43" s="29">
        <v>11</v>
      </c>
    </row>
    <row r="44" spans="1:19" ht="11.85" customHeight="1">
      <c r="A44" s="27">
        <v>12</v>
      </c>
      <c r="B44" s="1" t="s">
        <v>27</v>
      </c>
      <c r="C44" s="40" t="s">
        <v>10</v>
      </c>
      <c r="D44" s="37" t="s">
        <v>79</v>
      </c>
      <c r="E44" s="37" t="s">
        <v>79</v>
      </c>
      <c r="F44" s="37" t="s">
        <v>79</v>
      </c>
      <c r="G44" s="37" t="s">
        <v>79</v>
      </c>
      <c r="H44" s="37" t="s">
        <v>79</v>
      </c>
      <c r="I44" s="37" t="s">
        <v>79</v>
      </c>
      <c r="J44" s="37" t="s">
        <v>79</v>
      </c>
      <c r="K44" s="9">
        <v>12.4</v>
      </c>
      <c r="L44" s="9">
        <v>12.5</v>
      </c>
      <c r="M44" s="64">
        <v>12.5</v>
      </c>
      <c r="N44" s="9">
        <v>12.6</v>
      </c>
      <c r="O44" s="9">
        <v>12.8</v>
      </c>
      <c r="P44" s="9">
        <v>12.9</v>
      </c>
      <c r="Q44" s="9">
        <v>13</v>
      </c>
      <c r="R44" s="37" t="s">
        <v>79</v>
      </c>
      <c r="S44" s="29">
        <v>12</v>
      </c>
    </row>
    <row r="45" spans="1:19" ht="11.85" customHeight="1">
      <c r="A45" s="27">
        <v>13</v>
      </c>
      <c r="B45" s="1" t="s">
        <v>28</v>
      </c>
      <c r="C45" s="40" t="s">
        <v>69</v>
      </c>
      <c r="D45" s="37" t="s">
        <v>79</v>
      </c>
      <c r="E45" s="37" t="s">
        <v>79</v>
      </c>
      <c r="F45" s="37" t="s">
        <v>79</v>
      </c>
      <c r="G45" s="37" t="s">
        <v>79</v>
      </c>
      <c r="H45" s="37" t="s">
        <v>79</v>
      </c>
      <c r="I45" s="37" t="s">
        <v>79</v>
      </c>
      <c r="J45" s="37" t="s">
        <v>79</v>
      </c>
      <c r="K45" s="9">
        <v>15.5</v>
      </c>
      <c r="L45" s="9">
        <v>15.6</v>
      </c>
      <c r="M45" s="64">
        <v>15.7</v>
      </c>
      <c r="N45" s="9">
        <v>15.5</v>
      </c>
      <c r="O45" s="9">
        <v>15.6</v>
      </c>
      <c r="P45" s="9">
        <v>16</v>
      </c>
      <c r="Q45" s="9">
        <v>15.8</v>
      </c>
      <c r="R45" s="37" t="s">
        <v>79</v>
      </c>
      <c r="S45" s="29">
        <v>13</v>
      </c>
    </row>
    <row r="46" spans="1:19" s="20" customFormat="1" ht="20.25" customHeight="1">
      <c r="A46" s="31">
        <v>14</v>
      </c>
      <c r="B46" s="32" t="s">
        <v>59</v>
      </c>
      <c r="C46" s="35" t="s">
        <v>70</v>
      </c>
      <c r="D46" s="9">
        <v>13.1</v>
      </c>
      <c r="E46" s="9">
        <v>13.1</v>
      </c>
      <c r="F46" s="9">
        <v>13.1</v>
      </c>
      <c r="G46" s="9">
        <v>13.1</v>
      </c>
      <c r="H46" s="9">
        <v>13.1</v>
      </c>
      <c r="I46" s="9">
        <v>13</v>
      </c>
      <c r="J46" s="9">
        <v>12.9</v>
      </c>
      <c r="K46" s="9">
        <v>12.9</v>
      </c>
      <c r="L46" s="9">
        <v>12.8</v>
      </c>
      <c r="M46" s="64">
        <v>12.8</v>
      </c>
      <c r="N46" s="9">
        <v>12.8</v>
      </c>
      <c r="O46" s="9">
        <v>12.8</v>
      </c>
      <c r="P46" s="9">
        <v>12.8</v>
      </c>
      <c r="Q46" s="9">
        <v>12.8</v>
      </c>
      <c r="R46" s="9">
        <v>12.9</v>
      </c>
      <c r="S46" s="29">
        <v>14</v>
      </c>
    </row>
    <row r="47" spans="1:19" ht="11.85" customHeight="1">
      <c r="A47" s="27">
        <v>15</v>
      </c>
      <c r="B47" s="1" t="s">
        <v>29</v>
      </c>
      <c r="C47" s="40" t="s">
        <v>12</v>
      </c>
      <c r="D47" s="37" t="s">
        <v>79</v>
      </c>
      <c r="E47" s="37" t="s">
        <v>79</v>
      </c>
      <c r="F47" s="37" t="s">
        <v>79</v>
      </c>
      <c r="G47" s="37" t="s">
        <v>79</v>
      </c>
      <c r="H47" s="37" t="s">
        <v>79</v>
      </c>
      <c r="I47" s="37" t="s">
        <v>79</v>
      </c>
      <c r="J47" s="37" t="s">
        <v>79</v>
      </c>
      <c r="K47" s="9">
        <v>13.7</v>
      </c>
      <c r="L47" s="9">
        <v>13.8</v>
      </c>
      <c r="M47" s="64">
        <v>13.7</v>
      </c>
      <c r="N47" s="9">
        <v>13.5</v>
      </c>
      <c r="O47" s="9">
        <v>13.5</v>
      </c>
      <c r="P47" s="9">
        <v>13.6</v>
      </c>
      <c r="Q47" s="9">
        <v>13.5</v>
      </c>
      <c r="R47" s="37" t="s">
        <v>79</v>
      </c>
      <c r="S47" s="29">
        <v>15</v>
      </c>
    </row>
    <row r="48" spans="1:19" ht="11.85" customHeight="1">
      <c r="A48" s="27">
        <v>16</v>
      </c>
      <c r="B48" s="1" t="s">
        <v>30</v>
      </c>
      <c r="C48" s="40" t="s">
        <v>13</v>
      </c>
      <c r="D48" s="37" t="s">
        <v>79</v>
      </c>
      <c r="E48" s="37" t="s">
        <v>79</v>
      </c>
      <c r="F48" s="37" t="s">
        <v>79</v>
      </c>
      <c r="G48" s="37" t="s">
        <v>79</v>
      </c>
      <c r="H48" s="37" t="s">
        <v>79</v>
      </c>
      <c r="I48" s="37" t="s">
        <v>79</v>
      </c>
      <c r="J48" s="37" t="s">
        <v>79</v>
      </c>
      <c r="K48" s="9">
        <v>10.1</v>
      </c>
      <c r="L48" s="9">
        <v>10.1</v>
      </c>
      <c r="M48" s="64">
        <v>10.199999999999999</v>
      </c>
      <c r="N48" s="9">
        <v>10.3</v>
      </c>
      <c r="O48" s="9">
        <v>10.4</v>
      </c>
      <c r="P48" s="9">
        <v>10.4</v>
      </c>
      <c r="Q48" s="9">
        <v>10.5</v>
      </c>
      <c r="R48" s="37" t="s">
        <v>79</v>
      </c>
      <c r="S48" s="29">
        <v>16</v>
      </c>
    </row>
    <row r="49" spans="1:19" ht="11.85" customHeight="1">
      <c r="A49" s="27">
        <v>17</v>
      </c>
      <c r="B49" s="1" t="s">
        <v>32</v>
      </c>
      <c r="C49" s="40" t="s">
        <v>71</v>
      </c>
      <c r="D49" s="37" t="s">
        <v>79</v>
      </c>
      <c r="E49" s="37" t="s">
        <v>79</v>
      </c>
      <c r="F49" s="37" t="s">
        <v>79</v>
      </c>
      <c r="G49" s="37" t="s">
        <v>79</v>
      </c>
      <c r="H49" s="37" t="s">
        <v>79</v>
      </c>
      <c r="I49" s="37" t="s">
        <v>79</v>
      </c>
      <c r="J49" s="37" t="s">
        <v>79</v>
      </c>
      <c r="K49" s="9">
        <v>15</v>
      </c>
      <c r="L49" s="9">
        <v>15.1</v>
      </c>
      <c r="M49" s="64">
        <v>14.9</v>
      </c>
      <c r="N49" s="9">
        <v>14.8</v>
      </c>
      <c r="O49" s="9">
        <v>14.9</v>
      </c>
      <c r="P49" s="9">
        <v>14.9</v>
      </c>
      <c r="Q49" s="9">
        <v>14.8</v>
      </c>
      <c r="R49" s="37" t="s">
        <v>79</v>
      </c>
      <c r="S49" s="29">
        <v>17</v>
      </c>
    </row>
    <row r="50" spans="1:19" ht="11.85" customHeight="1">
      <c r="A50" s="27">
        <v>18</v>
      </c>
      <c r="B50" s="1" t="s">
        <v>33</v>
      </c>
      <c r="C50" s="40" t="s">
        <v>17</v>
      </c>
      <c r="D50" s="37" t="s">
        <v>79</v>
      </c>
      <c r="E50" s="37" t="s">
        <v>79</v>
      </c>
      <c r="F50" s="37" t="s">
        <v>79</v>
      </c>
      <c r="G50" s="37" t="s">
        <v>79</v>
      </c>
      <c r="H50" s="37" t="s">
        <v>79</v>
      </c>
      <c r="I50" s="37" t="s">
        <v>79</v>
      </c>
      <c r="J50" s="37" t="s">
        <v>79</v>
      </c>
      <c r="K50" s="9">
        <v>11.4</v>
      </c>
      <c r="L50" s="9">
        <v>11</v>
      </c>
      <c r="M50" s="64">
        <v>11.2</v>
      </c>
      <c r="N50" s="9">
        <v>11.5</v>
      </c>
      <c r="O50" s="9">
        <v>11.4</v>
      </c>
      <c r="P50" s="9">
        <v>11.4</v>
      </c>
      <c r="Q50" s="9">
        <v>11.3</v>
      </c>
      <c r="R50" s="37" t="s">
        <v>79</v>
      </c>
      <c r="S50" s="29">
        <v>18</v>
      </c>
    </row>
    <row r="51" spans="1:19" s="20" customFormat="1" ht="20.25" customHeight="1">
      <c r="A51" s="31">
        <v>19</v>
      </c>
      <c r="B51" s="32" t="s">
        <v>60</v>
      </c>
      <c r="C51" s="30" t="s">
        <v>62</v>
      </c>
      <c r="D51" s="9">
        <v>12.2</v>
      </c>
      <c r="E51" s="9">
        <v>12.2</v>
      </c>
      <c r="F51" s="9">
        <v>12.3</v>
      </c>
      <c r="G51" s="9">
        <v>12.3</v>
      </c>
      <c r="H51" s="9">
        <v>12.3</v>
      </c>
      <c r="I51" s="9">
        <v>12.3</v>
      </c>
      <c r="J51" s="9">
        <v>12.3</v>
      </c>
      <c r="K51" s="9">
        <v>12.3</v>
      </c>
      <c r="L51" s="9">
        <v>12.3</v>
      </c>
      <c r="M51" s="64">
        <v>12.3</v>
      </c>
      <c r="N51" s="9">
        <v>12.4</v>
      </c>
      <c r="O51" s="9">
        <v>12.4</v>
      </c>
      <c r="P51" s="9">
        <v>12.5</v>
      </c>
      <c r="Q51" s="9">
        <v>12.5</v>
      </c>
      <c r="R51" s="9">
        <v>12.5</v>
      </c>
      <c r="S51" s="29">
        <v>19</v>
      </c>
    </row>
    <row r="52" spans="1:19" ht="11.85" customHeight="1">
      <c r="A52" s="27">
        <v>20</v>
      </c>
      <c r="B52" s="1" t="s">
        <v>34</v>
      </c>
      <c r="C52" s="40" t="s">
        <v>72</v>
      </c>
      <c r="D52" s="37" t="s">
        <v>79</v>
      </c>
      <c r="E52" s="37" t="s">
        <v>79</v>
      </c>
      <c r="F52" s="37" t="s">
        <v>79</v>
      </c>
      <c r="G52" s="37" t="s">
        <v>79</v>
      </c>
      <c r="H52" s="37" t="s">
        <v>79</v>
      </c>
      <c r="I52" s="37" t="s">
        <v>79</v>
      </c>
      <c r="J52" s="37" t="s">
        <v>79</v>
      </c>
      <c r="K52" s="9">
        <v>11.5</v>
      </c>
      <c r="L52" s="9">
        <v>11.6</v>
      </c>
      <c r="M52" s="64">
        <v>11.5</v>
      </c>
      <c r="N52" s="9">
        <v>11.6</v>
      </c>
      <c r="O52" s="9">
        <v>11.6</v>
      </c>
      <c r="P52" s="9">
        <v>11.8</v>
      </c>
      <c r="Q52" s="9">
        <v>11.8</v>
      </c>
      <c r="R52" s="37" t="s">
        <v>79</v>
      </c>
      <c r="S52" s="29">
        <v>20</v>
      </c>
    </row>
    <row r="53" spans="1:19" ht="11.85" customHeight="1">
      <c r="A53" s="27">
        <v>21</v>
      </c>
      <c r="B53" s="1" t="s">
        <v>35</v>
      </c>
      <c r="C53" s="40" t="s">
        <v>15</v>
      </c>
      <c r="D53" s="37" t="s">
        <v>79</v>
      </c>
      <c r="E53" s="37" t="s">
        <v>79</v>
      </c>
      <c r="F53" s="37" t="s">
        <v>79</v>
      </c>
      <c r="G53" s="37" t="s">
        <v>79</v>
      </c>
      <c r="H53" s="37" t="s">
        <v>79</v>
      </c>
      <c r="I53" s="37" t="s">
        <v>79</v>
      </c>
      <c r="J53" s="37" t="s">
        <v>79</v>
      </c>
      <c r="K53" s="9">
        <v>13.7</v>
      </c>
      <c r="L53" s="9">
        <v>13.7</v>
      </c>
      <c r="M53" s="64">
        <v>13.7</v>
      </c>
      <c r="N53" s="9">
        <v>13.9</v>
      </c>
      <c r="O53" s="9">
        <v>14</v>
      </c>
      <c r="P53" s="9">
        <v>14</v>
      </c>
      <c r="Q53" s="9">
        <v>13.9</v>
      </c>
      <c r="R53" s="37" t="s">
        <v>79</v>
      </c>
      <c r="S53" s="29">
        <v>21</v>
      </c>
    </row>
    <row r="54" spans="1:19" ht="11.85" customHeight="1">
      <c r="A54" s="27">
        <v>22</v>
      </c>
      <c r="B54" s="1" t="s">
        <v>36</v>
      </c>
      <c r="C54" s="40" t="s">
        <v>18</v>
      </c>
      <c r="D54" s="37" t="s">
        <v>79</v>
      </c>
      <c r="E54" s="37" t="s">
        <v>79</v>
      </c>
      <c r="F54" s="37" t="s">
        <v>79</v>
      </c>
      <c r="G54" s="37" t="s">
        <v>79</v>
      </c>
      <c r="H54" s="37" t="s">
        <v>79</v>
      </c>
      <c r="I54" s="37" t="s">
        <v>79</v>
      </c>
      <c r="J54" s="37" t="s">
        <v>79</v>
      </c>
      <c r="K54" s="9">
        <v>12.5</v>
      </c>
      <c r="L54" s="9">
        <v>12.4</v>
      </c>
      <c r="M54" s="64">
        <v>12.3</v>
      </c>
      <c r="N54" s="9">
        <v>12.3</v>
      </c>
      <c r="O54" s="9">
        <v>12.3</v>
      </c>
      <c r="P54" s="9">
        <v>12.3</v>
      </c>
      <c r="Q54" s="9">
        <v>12.4</v>
      </c>
      <c r="R54" s="37" t="s">
        <v>79</v>
      </c>
      <c r="S54" s="29">
        <v>22</v>
      </c>
    </row>
    <row r="55" spans="1:19" ht="11.85" customHeight="1">
      <c r="A55" s="27">
        <v>23</v>
      </c>
      <c r="B55" s="1" t="s">
        <v>37</v>
      </c>
      <c r="C55" s="40" t="s">
        <v>42</v>
      </c>
      <c r="D55" s="37" t="s">
        <v>79</v>
      </c>
      <c r="E55" s="37" t="s">
        <v>79</v>
      </c>
      <c r="F55" s="37" t="s">
        <v>79</v>
      </c>
      <c r="G55" s="37" t="s">
        <v>79</v>
      </c>
      <c r="H55" s="37" t="s">
        <v>79</v>
      </c>
      <c r="I55" s="37" t="s">
        <v>79</v>
      </c>
      <c r="J55" s="37" t="s">
        <v>79</v>
      </c>
      <c r="K55" s="9">
        <v>11.3</v>
      </c>
      <c r="L55" s="9">
        <v>11.4</v>
      </c>
      <c r="M55" s="64">
        <v>11.5</v>
      </c>
      <c r="N55" s="9">
        <v>11.8</v>
      </c>
      <c r="O55" s="9">
        <v>11.9</v>
      </c>
      <c r="P55" s="9">
        <v>12</v>
      </c>
      <c r="Q55" s="9">
        <v>12.1</v>
      </c>
      <c r="R55" s="37" t="s">
        <v>79</v>
      </c>
      <c r="S55" s="29">
        <v>23</v>
      </c>
    </row>
    <row r="56" spans="1:19" ht="11.85" customHeight="1">
      <c r="A56" s="27">
        <v>24</v>
      </c>
      <c r="B56" s="1" t="s">
        <v>38</v>
      </c>
      <c r="C56" s="40" t="s">
        <v>4</v>
      </c>
      <c r="D56" s="37" t="s">
        <v>79</v>
      </c>
      <c r="E56" s="37" t="s">
        <v>79</v>
      </c>
      <c r="F56" s="37" t="s">
        <v>79</v>
      </c>
      <c r="G56" s="37" t="s">
        <v>79</v>
      </c>
      <c r="H56" s="37" t="s">
        <v>79</v>
      </c>
      <c r="I56" s="37" t="s">
        <v>79</v>
      </c>
      <c r="J56" s="37" t="s">
        <v>79</v>
      </c>
      <c r="K56" s="9">
        <v>11.6</v>
      </c>
      <c r="L56" s="9">
        <v>11.5</v>
      </c>
      <c r="M56" s="64">
        <v>11.7</v>
      </c>
      <c r="N56" s="9">
        <v>11.9</v>
      </c>
      <c r="O56" s="9">
        <v>12</v>
      </c>
      <c r="P56" s="9">
        <v>11.9</v>
      </c>
      <c r="Q56" s="9">
        <v>12</v>
      </c>
      <c r="R56" s="37" t="s">
        <v>79</v>
      </c>
      <c r="S56" s="29">
        <v>24</v>
      </c>
    </row>
    <row r="57" spans="1:19" ht="11.85" customHeight="1">
      <c r="A57" s="27">
        <v>25</v>
      </c>
      <c r="B57" s="1" t="s">
        <v>39</v>
      </c>
      <c r="C57" s="40" t="s">
        <v>14</v>
      </c>
      <c r="D57" s="37" t="s">
        <v>79</v>
      </c>
      <c r="E57" s="37" t="s">
        <v>79</v>
      </c>
      <c r="F57" s="37" t="s">
        <v>79</v>
      </c>
      <c r="G57" s="37" t="s">
        <v>79</v>
      </c>
      <c r="H57" s="37" t="s">
        <v>79</v>
      </c>
      <c r="I57" s="37" t="s">
        <v>79</v>
      </c>
      <c r="J57" s="37" t="s">
        <v>79</v>
      </c>
      <c r="K57" s="9">
        <v>12.4</v>
      </c>
      <c r="L57" s="9">
        <v>12.4</v>
      </c>
      <c r="M57" s="64">
        <v>12.5</v>
      </c>
      <c r="N57" s="9">
        <v>12.4</v>
      </c>
      <c r="O57" s="9">
        <v>12.5</v>
      </c>
      <c r="P57" s="9">
        <v>12.6</v>
      </c>
      <c r="Q57" s="9">
        <v>12.7</v>
      </c>
      <c r="R57" s="37" t="s">
        <v>79</v>
      </c>
      <c r="S57" s="29">
        <v>25</v>
      </c>
    </row>
    <row r="58" spans="1:19" ht="11.25" customHeight="1">
      <c r="D58" s="9"/>
      <c r="E58" s="9"/>
      <c r="F58" s="9"/>
      <c r="G58" s="9"/>
      <c r="H58" s="9"/>
      <c r="I58" s="9"/>
      <c r="J58" s="9"/>
      <c r="K58" s="9"/>
      <c r="L58" s="9"/>
      <c r="M58" s="64"/>
      <c r="N58" s="9"/>
      <c r="O58" s="9"/>
      <c r="P58" s="9"/>
      <c r="Q58" s="9"/>
      <c r="R58" s="9"/>
      <c r="S58" s="9"/>
    </row>
    <row r="59" spans="1:19" ht="11.25" customHeight="1">
      <c r="D59" s="9"/>
      <c r="E59" s="9"/>
      <c r="F59" s="9"/>
      <c r="G59" s="9"/>
      <c r="H59" s="9"/>
      <c r="I59" s="9"/>
      <c r="J59" s="9"/>
      <c r="K59" s="9"/>
      <c r="L59" s="9"/>
      <c r="M59" s="64"/>
      <c r="N59" s="9"/>
      <c r="O59" s="9"/>
      <c r="P59" s="9"/>
      <c r="Q59" s="9"/>
      <c r="R59" s="9"/>
      <c r="S59" s="9"/>
    </row>
    <row r="60" spans="1:19" ht="11.25" customHeight="1">
      <c r="D60" s="9"/>
      <c r="E60" s="9"/>
      <c r="F60" s="9"/>
      <c r="G60" s="9"/>
      <c r="H60" s="9"/>
      <c r="I60" s="9"/>
      <c r="J60" s="9"/>
      <c r="K60" s="9"/>
      <c r="L60" s="9"/>
      <c r="M60" s="64"/>
      <c r="N60" s="9"/>
      <c r="O60" s="9"/>
      <c r="P60" s="9"/>
      <c r="Q60" s="9"/>
      <c r="R60" s="9"/>
      <c r="S60" s="9"/>
    </row>
  </sheetData>
  <mergeCells count="5">
    <mergeCell ref="B3:C3"/>
    <mergeCell ref="D4:H4"/>
    <mergeCell ref="I4:S4"/>
    <mergeCell ref="I31:S31"/>
    <mergeCell ref="D31:H31"/>
  </mergeCells>
  <conditionalFormatting sqref="D58:S60">
    <cfRule type="cellIs" dxfId="53" priority="188" stopIfTrue="1" operator="equal">
      <formula>"."</formula>
    </cfRule>
  </conditionalFormatting>
  <conditionalFormatting sqref="P1:R1 D1:L1 D2:F2">
    <cfRule type="cellIs" dxfId="52" priority="186" stopIfTrue="1" operator="equal">
      <formula>"."</formula>
    </cfRule>
    <cfRule type="cellIs" dxfId="51" priority="187" stopIfTrue="1" operator="equal">
      <formula>"..."</formula>
    </cfRule>
  </conditionalFormatting>
  <conditionalFormatting sqref="D33:R33 D37:P37 K36:P36 D40:P41 K38:P39 D46:P46 K42:P45 D51:P51 K47:P50 K52:P57 D34:P35 R34:R35 R37 R40:R41 R46 R51">
    <cfRule type="cellIs" dxfId="50" priority="64" stopIfTrue="1" operator="equal">
      <formula>"."</formula>
    </cfRule>
  </conditionalFormatting>
  <conditionalFormatting sqref="M6:M30">
    <cfRule type="cellIs" dxfId="49" priority="62" stopIfTrue="1" operator="equal">
      <formula>"."</formula>
    </cfRule>
    <cfRule type="cellIs" dxfId="48" priority="63" stopIfTrue="1" operator="equal">
      <formula>"..."</formula>
    </cfRule>
  </conditionalFormatting>
  <conditionalFormatting sqref="D9:J9">
    <cfRule type="cellIs" dxfId="47" priority="60" stopIfTrue="1" operator="equal">
      <formula>"."</formula>
    </cfRule>
    <cfRule type="cellIs" dxfId="46" priority="61" stopIfTrue="1" operator="equal">
      <formula>"..."</formula>
    </cfRule>
  </conditionalFormatting>
  <conditionalFormatting sqref="D11:J12">
    <cfRule type="cellIs" dxfId="45" priority="58" stopIfTrue="1" operator="equal">
      <formula>"."</formula>
    </cfRule>
    <cfRule type="cellIs" dxfId="44" priority="59" stopIfTrue="1" operator="equal">
      <formula>"..."</formula>
    </cfRule>
  </conditionalFormatting>
  <conditionalFormatting sqref="D15:J18">
    <cfRule type="cellIs" dxfId="43" priority="56" stopIfTrue="1" operator="equal">
      <formula>"."</formula>
    </cfRule>
    <cfRule type="cellIs" dxfId="42" priority="57" stopIfTrue="1" operator="equal">
      <formula>"..."</formula>
    </cfRule>
  </conditionalFormatting>
  <conditionalFormatting sqref="D20:J23">
    <cfRule type="cellIs" dxfId="41" priority="54" stopIfTrue="1" operator="equal">
      <formula>"."</formula>
    </cfRule>
    <cfRule type="cellIs" dxfId="40" priority="55" stopIfTrue="1" operator="equal">
      <formula>"..."</formula>
    </cfRule>
  </conditionalFormatting>
  <conditionalFormatting sqref="D25:J30">
    <cfRule type="cellIs" dxfId="39" priority="52" stopIfTrue="1" operator="equal">
      <formula>"."</formula>
    </cfRule>
    <cfRule type="cellIs" dxfId="38" priority="53" stopIfTrue="1" operator="equal">
      <formula>"..."</formula>
    </cfRule>
  </conditionalFormatting>
  <conditionalFormatting sqref="D36:J36">
    <cfRule type="cellIs" dxfId="37" priority="50" stopIfTrue="1" operator="equal">
      <formula>"."</formula>
    </cfRule>
    <cfRule type="cellIs" dxfId="36" priority="51" stopIfTrue="1" operator="equal">
      <formula>"..."</formula>
    </cfRule>
  </conditionalFormatting>
  <conditionalFormatting sqref="D38:J39">
    <cfRule type="cellIs" dxfId="35" priority="48" stopIfTrue="1" operator="equal">
      <formula>"."</formula>
    </cfRule>
    <cfRule type="cellIs" dxfId="34" priority="49" stopIfTrue="1" operator="equal">
      <formula>"..."</formula>
    </cfRule>
  </conditionalFormatting>
  <conditionalFormatting sqref="D42:J45">
    <cfRule type="cellIs" dxfId="33" priority="46" stopIfTrue="1" operator="equal">
      <formula>"."</formula>
    </cfRule>
    <cfRule type="cellIs" dxfId="32" priority="47" stopIfTrue="1" operator="equal">
      <formula>"..."</formula>
    </cfRule>
  </conditionalFormatting>
  <conditionalFormatting sqref="D47:J50">
    <cfRule type="cellIs" dxfId="31" priority="44" stopIfTrue="1" operator="equal">
      <formula>"."</formula>
    </cfRule>
    <cfRule type="cellIs" dxfId="30" priority="45" stopIfTrue="1" operator="equal">
      <formula>"..."</formula>
    </cfRule>
  </conditionalFormatting>
  <conditionalFormatting sqref="D52:J57">
    <cfRule type="cellIs" dxfId="29" priority="42" stopIfTrue="1" operator="equal">
      <formula>"."</formula>
    </cfRule>
    <cfRule type="cellIs" dxfId="28" priority="43" stopIfTrue="1" operator="equal">
      <formula>"..."</formula>
    </cfRule>
  </conditionalFormatting>
  <conditionalFormatting sqref="Q34:Q57">
    <cfRule type="cellIs" dxfId="27" priority="31" stopIfTrue="1" operator="equal">
      <formula>"."</formula>
    </cfRule>
  </conditionalFormatting>
  <conditionalFormatting sqref="R9">
    <cfRule type="cellIs" dxfId="26" priority="19" stopIfTrue="1" operator="equal">
      <formula>"."</formula>
    </cfRule>
    <cfRule type="cellIs" dxfId="25" priority="20" stopIfTrue="1" operator="equal">
      <formula>"..."</formula>
    </cfRule>
  </conditionalFormatting>
  <conditionalFormatting sqref="R11:R12">
    <cfRule type="cellIs" dxfId="24" priority="17" stopIfTrue="1" operator="equal">
      <formula>"."</formula>
    </cfRule>
    <cfRule type="cellIs" dxfId="23" priority="18" stopIfTrue="1" operator="equal">
      <formula>"..."</formula>
    </cfRule>
  </conditionalFormatting>
  <conditionalFormatting sqref="R15:R18">
    <cfRule type="cellIs" dxfId="22" priority="15" stopIfTrue="1" operator="equal">
      <formula>"."</formula>
    </cfRule>
    <cfRule type="cellIs" dxfId="21" priority="16" stopIfTrue="1" operator="equal">
      <formula>"..."</formula>
    </cfRule>
  </conditionalFormatting>
  <conditionalFormatting sqref="R20:R23">
    <cfRule type="cellIs" dxfId="20" priority="13" stopIfTrue="1" operator="equal">
      <formula>"."</formula>
    </cfRule>
    <cfRule type="cellIs" dxfId="19" priority="14" stopIfTrue="1" operator="equal">
      <formula>"..."</formula>
    </cfRule>
  </conditionalFormatting>
  <conditionalFormatting sqref="R25:R30">
    <cfRule type="cellIs" dxfId="18" priority="11" stopIfTrue="1" operator="equal">
      <formula>"."</formula>
    </cfRule>
    <cfRule type="cellIs" dxfId="17" priority="12" stopIfTrue="1" operator="equal">
      <formula>"..."</formula>
    </cfRule>
  </conditionalFormatting>
  <conditionalFormatting sqref="R36">
    <cfRule type="cellIs" dxfId="16" priority="9" stopIfTrue="1" operator="equal">
      <formula>"."</formula>
    </cfRule>
    <cfRule type="cellIs" dxfId="15" priority="10" stopIfTrue="1" operator="equal">
      <formula>"..."</formula>
    </cfRule>
  </conditionalFormatting>
  <conditionalFormatting sqref="R38:R39">
    <cfRule type="cellIs" dxfId="14" priority="7" stopIfTrue="1" operator="equal">
      <formula>"."</formula>
    </cfRule>
    <cfRule type="cellIs" dxfId="13" priority="8" stopIfTrue="1" operator="equal">
      <formula>"..."</formula>
    </cfRule>
  </conditionalFormatting>
  <conditionalFormatting sqref="R42:R45">
    <cfRule type="cellIs" dxfId="12" priority="5" stopIfTrue="1" operator="equal">
      <formula>"."</formula>
    </cfRule>
    <cfRule type="cellIs" dxfId="11" priority="6" stopIfTrue="1" operator="equal">
      <formula>"..."</formula>
    </cfRule>
  </conditionalFormatting>
  <conditionalFormatting sqref="R47:R50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R52:R57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5"/>
      <c r="B1" s="45"/>
      <c r="C1" s="45"/>
      <c r="D1" s="45"/>
      <c r="E1" s="45"/>
      <c r="F1" s="45"/>
      <c r="G1" s="45"/>
      <c r="H1" s="45"/>
      <c r="I1" s="45"/>
      <c r="J1" s="45"/>
    </row>
    <row r="2" spans="1:20" ht="14.85" customHeight="1">
      <c r="A2" s="24" t="s">
        <v>95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20" ht="51.75" customHeight="1">
      <c r="A3" s="13" t="s">
        <v>0</v>
      </c>
      <c r="B3" s="15" t="s">
        <v>63</v>
      </c>
      <c r="C3" s="16" t="s">
        <v>43</v>
      </c>
      <c r="D3" s="16" t="s">
        <v>44</v>
      </c>
      <c r="E3" s="17" t="s">
        <v>45</v>
      </c>
      <c r="F3" s="15" t="s">
        <v>46</v>
      </c>
      <c r="G3" s="16" t="s">
        <v>47</v>
      </c>
      <c r="H3" s="17" t="s">
        <v>48</v>
      </c>
      <c r="I3" s="15" t="s">
        <v>49</v>
      </c>
      <c r="J3" s="16" t="s">
        <v>50</v>
      </c>
      <c r="K3" s="33" t="s">
        <v>64</v>
      </c>
      <c r="L3" s="16" t="s">
        <v>51</v>
      </c>
      <c r="M3" s="16" t="s">
        <v>52</v>
      </c>
      <c r="N3" s="16" t="s">
        <v>53</v>
      </c>
      <c r="O3" s="16" t="s">
        <v>54</v>
      </c>
      <c r="P3" s="16" t="s">
        <v>65</v>
      </c>
      <c r="Q3" s="16" t="s">
        <v>55</v>
      </c>
      <c r="R3" s="16" t="s">
        <v>56</v>
      </c>
      <c r="S3" s="12" t="s">
        <v>0</v>
      </c>
    </row>
    <row r="4" spans="1:20" s="45" customFormat="1" ht="19.5" customHeight="1">
      <c r="A4" s="83" t="s">
        <v>41</v>
      </c>
      <c r="B4" s="83"/>
      <c r="C4" s="83"/>
      <c r="D4" s="83"/>
      <c r="E4" s="83"/>
      <c r="F4" s="83"/>
      <c r="G4" s="83"/>
      <c r="H4" s="83"/>
      <c r="I4" s="83"/>
      <c r="J4" s="83"/>
      <c r="K4" s="83" t="s">
        <v>41</v>
      </c>
      <c r="L4" s="83"/>
      <c r="M4" s="83"/>
      <c r="N4" s="83"/>
      <c r="O4" s="83"/>
      <c r="P4" s="83"/>
      <c r="Q4" s="83"/>
      <c r="R4" s="83"/>
      <c r="S4" s="83"/>
    </row>
    <row r="5" spans="1:20" s="45" customFormat="1" ht="4.5" customHeight="1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</row>
    <row r="6" spans="1:20" s="74" customFormat="1" ht="11.25" customHeight="1">
      <c r="A6" s="18">
        <v>2001</v>
      </c>
      <c r="B6" s="49">
        <v>4993.5330000000004</v>
      </c>
      <c r="C6" s="49">
        <v>5701.335</v>
      </c>
      <c r="D6" s="49">
        <v>1424.077</v>
      </c>
      <c r="E6" s="49">
        <v>952.452</v>
      </c>
      <c r="F6" s="49">
        <v>365.82600000000002</v>
      </c>
      <c r="G6" s="49">
        <v>953.16800000000001</v>
      </c>
      <c r="H6" s="49">
        <v>2811.723</v>
      </c>
      <c r="I6" s="49">
        <v>684.89</v>
      </c>
      <c r="J6" s="49">
        <v>3205.1849999999999</v>
      </c>
      <c r="K6" s="49">
        <v>7803.7619999999997</v>
      </c>
      <c r="L6" s="49">
        <v>1613.249</v>
      </c>
      <c r="M6" s="49">
        <v>473.29500000000002</v>
      </c>
      <c r="N6" s="49">
        <v>1768.866</v>
      </c>
      <c r="O6" s="49">
        <v>955.74</v>
      </c>
      <c r="P6" s="49">
        <v>1135.3530000000001</v>
      </c>
      <c r="Q6" s="49">
        <v>954.54600000000005</v>
      </c>
      <c r="R6" s="49">
        <v>35797</v>
      </c>
      <c r="S6" s="4">
        <v>2001</v>
      </c>
    </row>
    <row r="7" spans="1:20" s="74" customFormat="1" ht="11.25" customHeight="1">
      <c r="A7" s="18">
        <v>2002</v>
      </c>
      <c r="B7" s="49">
        <v>4991.8850000000002</v>
      </c>
      <c r="C7" s="49">
        <v>5686.1459999999997</v>
      </c>
      <c r="D7" s="49">
        <v>1394.596</v>
      </c>
      <c r="E7" s="49">
        <v>931.46900000000005</v>
      </c>
      <c r="F7" s="49">
        <v>363.95100000000002</v>
      </c>
      <c r="G7" s="49">
        <v>943.28800000000001</v>
      </c>
      <c r="H7" s="49">
        <v>2799.3870000000002</v>
      </c>
      <c r="I7" s="49">
        <v>671.82600000000002</v>
      </c>
      <c r="J7" s="49">
        <v>3201.9850000000001</v>
      </c>
      <c r="K7" s="49">
        <v>7760.4589999999998</v>
      </c>
      <c r="L7" s="49">
        <v>1619.7260000000001</v>
      </c>
      <c r="M7" s="49">
        <v>470.81099999999998</v>
      </c>
      <c r="N7" s="49">
        <v>1742.9090000000001</v>
      </c>
      <c r="O7" s="49">
        <v>934.79700000000003</v>
      </c>
      <c r="P7" s="49">
        <v>1124.5909999999999</v>
      </c>
      <c r="Q7" s="49">
        <v>932.17399999999998</v>
      </c>
      <c r="R7" s="49">
        <v>35570</v>
      </c>
      <c r="S7" s="4">
        <v>2002</v>
      </c>
    </row>
    <row r="8" spans="1:20" ht="11.25" customHeight="1">
      <c r="A8" s="18">
        <v>2003</v>
      </c>
      <c r="B8" s="49">
        <v>4934.59</v>
      </c>
      <c r="C8" s="49">
        <v>5606.4229999999998</v>
      </c>
      <c r="D8" s="49">
        <v>1362.548</v>
      </c>
      <c r="E8" s="49">
        <v>913.54399999999998</v>
      </c>
      <c r="F8" s="49">
        <v>359.524</v>
      </c>
      <c r="G8" s="49">
        <v>930.08900000000006</v>
      </c>
      <c r="H8" s="49">
        <v>2752.89</v>
      </c>
      <c r="I8" s="49">
        <v>655.53599999999994</v>
      </c>
      <c r="J8" s="49">
        <v>3177.027</v>
      </c>
      <c r="K8" s="49">
        <v>7658.5150000000003</v>
      </c>
      <c r="L8" s="49">
        <v>1604.22</v>
      </c>
      <c r="M8" s="49">
        <v>465.40300000000002</v>
      </c>
      <c r="N8" s="49">
        <v>1724.048</v>
      </c>
      <c r="O8" s="49">
        <v>919.56799999999998</v>
      </c>
      <c r="P8" s="49">
        <v>1105.8420000000001</v>
      </c>
      <c r="Q8" s="49">
        <v>908.23299999999995</v>
      </c>
      <c r="R8" s="49">
        <v>35078</v>
      </c>
      <c r="S8" s="4">
        <v>2003</v>
      </c>
      <c r="T8" s="10"/>
    </row>
    <row r="9" spans="1:20" ht="11.25" customHeight="1">
      <c r="A9" s="18">
        <v>2004</v>
      </c>
      <c r="B9" s="49">
        <v>4936.5110000000004</v>
      </c>
      <c r="C9" s="49">
        <v>5591.95</v>
      </c>
      <c r="D9" s="49">
        <v>1358.32</v>
      </c>
      <c r="E9" s="49">
        <v>910.46900000000005</v>
      </c>
      <c r="F9" s="49">
        <v>357.73899999999998</v>
      </c>
      <c r="G9" s="49">
        <v>932.06899999999996</v>
      </c>
      <c r="H9" s="49">
        <v>2749.6930000000002</v>
      </c>
      <c r="I9" s="49">
        <v>650.548</v>
      </c>
      <c r="J9" s="49">
        <v>3187.4969999999998</v>
      </c>
      <c r="K9" s="49">
        <v>7676.3339999999998</v>
      </c>
      <c r="L9" s="49">
        <v>1618.3420000000001</v>
      </c>
      <c r="M9" s="49">
        <v>466.351</v>
      </c>
      <c r="N9" s="49">
        <v>1714.6010000000001</v>
      </c>
      <c r="O9" s="49">
        <v>913.04100000000005</v>
      </c>
      <c r="P9" s="49">
        <v>1103.595</v>
      </c>
      <c r="Q9" s="49">
        <v>911.94</v>
      </c>
      <c r="R9" s="49">
        <v>35079</v>
      </c>
      <c r="S9" s="4">
        <v>2004</v>
      </c>
      <c r="T9" s="10"/>
    </row>
    <row r="10" spans="1:20" ht="11.25" customHeight="1">
      <c r="A10" s="18">
        <v>2005</v>
      </c>
      <c r="B10" s="49">
        <v>4932.9520000000002</v>
      </c>
      <c r="C10" s="49">
        <v>5600.5730000000003</v>
      </c>
      <c r="D10" s="49">
        <v>1347.192</v>
      </c>
      <c r="E10" s="49">
        <v>894.39400000000001</v>
      </c>
      <c r="F10" s="49">
        <v>354.04700000000003</v>
      </c>
      <c r="G10" s="49">
        <v>939.68499999999995</v>
      </c>
      <c r="H10" s="49">
        <v>2734.0050000000001</v>
      </c>
      <c r="I10" s="49">
        <v>644.20399999999995</v>
      </c>
      <c r="J10" s="49">
        <v>3164.1210000000001</v>
      </c>
      <c r="K10" s="49">
        <v>7638.8149999999996</v>
      </c>
      <c r="L10" s="49">
        <v>1618.2909999999999</v>
      </c>
      <c r="M10" s="49">
        <v>466.33800000000002</v>
      </c>
      <c r="N10" s="49">
        <v>1685.9939999999999</v>
      </c>
      <c r="O10" s="49">
        <v>895.81100000000004</v>
      </c>
      <c r="P10" s="49">
        <v>1097.761</v>
      </c>
      <c r="Q10" s="49">
        <v>901.81700000000001</v>
      </c>
      <c r="R10" s="49">
        <v>34916</v>
      </c>
      <c r="S10" s="4">
        <v>2005</v>
      </c>
      <c r="T10" s="10"/>
    </row>
    <row r="11" spans="1:20" ht="11.25" customHeight="1">
      <c r="A11" s="19">
        <v>2006</v>
      </c>
      <c r="B11" s="49">
        <v>4961.9530000000004</v>
      </c>
      <c r="C11" s="49">
        <v>5652.875</v>
      </c>
      <c r="D11" s="49">
        <v>1366.2080000000001</v>
      </c>
      <c r="E11" s="49">
        <v>898.83799999999997</v>
      </c>
      <c r="F11" s="49">
        <v>359.10899999999998</v>
      </c>
      <c r="G11" s="49">
        <v>946.42200000000003</v>
      </c>
      <c r="H11" s="49">
        <v>2746.7020000000002</v>
      </c>
      <c r="I11" s="49">
        <v>648.93899999999996</v>
      </c>
      <c r="J11" s="49">
        <v>3183.71</v>
      </c>
      <c r="K11" s="49">
        <v>7671.4520000000002</v>
      </c>
      <c r="L11" s="49">
        <v>1628.27</v>
      </c>
      <c r="M11" s="49">
        <v>465.43099999999998</v>
      </c>
      <c r="N11" s="49">
        <v>1702.2370000000001</v>
      </c>
      <c r="O11" s="49">
        <v>904.88900000000001</v>
      </c>
      <c r="P11" s="49">
        <v>1107.29</v>
      </c>
      <c r="Q11" s="49">
        <v>907.67499999999995</v>
      </c>
      <c r="R11" s="49">
        <v>35152</v>
      </c>
      <c r="S11" s="4">
        <v>2006</v>
      </c>
      <c r="T11" s="10"/>
    </row>
    <row r="12" spans="1:20" ht="11.25" customHeight="1">
      <c r="A12" s="18">
        <v>2007</v>
      </c>
      <c r="B12" s="49">
        <v>5053.2550000000001</v>
      </c>
      <c r="C12" s="49">
        <v>5767.0249999999996</v>
      </c>
      <c r="D12" s="49">
        <v>1397.453</v>
      </c>
      <c r="E12" s="49">
        <v>918.21199999999999</v>
      </c>
      <c r="F12" s="49">
        <v>366.78800000000001</v>
      </c>
      <c r="G12" s="49">
        <v>966.279</v>
      </c>
      <c r="H12" s="49">
        <v>2793.6970000000001</v>
      </c>
      <c r="I12" s="49">
        <v>661.88699999999994</v>
      </c>
      <c r="J12" s="49">
        <v>3241.9650000000001</v>
      </c>
      <c r="K12" s="49">
        <v>7799.9229999999998</v>
      </c>
      <c r="L12" s="49">
        <v>1659.9010000000001</v>
      </c>
      <c r="M12" s="49">
        <v>469.39299999999997</v>
      </c>
      <c r="N12" s="49">
        <v>1733.0719999999999</v>
      </c>
      <c r="O12" s="49">
        <v>920.00199999999995</v>
      </c>
      <c r="P12" s="49">
        <v>1125.175</v>
      </c>
      <c r="Q12" s="49">
        <v>923.97299999999996</v>
      </c>
      <c r="R12" s="49">
        <v>35798</v>
      </c>
      <c r="S12" s="4">
        <v>2007</v>
      </c>
      <c r="T12" s="10"/>
    </row>
    <row r="13" spans="1:20" ht="11.25" customHeight="1">
      <c r="A13" s="19">
        <v>2008</v>
      </c>
      <c r="B13" s="49">
        <v>5142.8670000000002</v>
      </c>
      <c r="C13" s="49">
        <v>5866.2659999999996</v>
      </c>
      <c r="D13" s="49">
        <v>1425.992</v>
      </c>
      <c r="E13" s="49">
        <v>929.78399999999999</v>
      </c>
      <c r="F13" s="49">
        <v>371.83100000000002</v>
      </c>
      <c r="G13" s="49">
        <v>990.09</v>
      </c>
      <c r="H13" s="49">
        <v>2834.9839999999999</v>
      </c>
      <c r="I13" s="49">
        <v>667.34799999999996</v>
      </c>
      <c r="J13" s="49">
        <v>3294.8519999999999</v>
      </c>
      <c r="K13" s="49">
        <v>7919.6049999999996</v>
      </c>
      <c r="L13" s="49">
        <v>1685.6969999999999</v>
      </c>
      <c r="M13" s="49">
        <v>473.47899999999998</v>
      </c>
      <c r="N13" s="49">
        <v>1748.35</v>
      </c>
      <c r="O13" s="49">
        <v>930.49900000000002</v>
      </c>
      <c r="P13" s="49">
        <v>1139.662</v>
      </c>
      <c r="Q13" s="49">
        <v>931.69399999999996</v>
      </c>
      <c r="R13" s="49">
        <v>36353</v>
      </c>
      <c r="S13" s="4">
        <v>2008</v>
      </c>
      <c r="T13" s="10"/>
    </row>
    <row r="14" spans="1:20" ht="11.25" customHeight="1">
      <c r="A14" s="19">
        <v>2009</v>
      </c>
      <c r="B14" s="49">
        <v>5114.1059999999998</v>
      </c>
      <c r="C14" s="49">
        <v>5891.5770000000002</v>
      </c>
      <c r="D14" s="49">
        <v>1445.511</v>
      </c>
      <c r="E14" s="49">
        <v>939.97500000000002</v>
      </c>
      <c r="F14" s="49">
        <v>370.12700000000001</v>
      </c>
      <c r="G14" s="49">
        <v>1004.107</v>
      </c>
      <c r="H14" s="49">
        <v>2836.3339999999998</v>
      </c>
      <c r="I14" s="49">
        <v>670.65200000000004</v>
      </c>
      <c r="J14" s="49">
        <v>3325.3359999999998</v>
      </c>
      <c r="K14" s="49">
        <v>7914.3</v>
      </c>
      <c r="L14" s="49">
        <v>1688.4849999999999</v>
      </c>
      <c r="M14" s="49">
        <v>469.87</v>
      </c>
      <c r="N14" s="49">
        <v>1737.682</v>
      </c>
      <c r="O14" s="49">
        <v>930.46500000000003</v>
      </c>
      <c r="P14" s="49">
        <v>1145.7819999999999</v>
      </c>
      <c r="Q14" s="49">
        <v>922.69100000000003</v>
      </c>
      <c r="R14" s="49">
        <v>36407</v>
      </c>
      <c r="S14" s="4">
        <v>2009</v>
      </c>
      <c r="T14" s="10"/>
    </row>
    <row r="15" spans="1:20" ht="11.25" customHeight="1">
      <c r="A15" s="19">
        <v>2010</v>
      </c>
      <c r="B15" s="49">
        <v>5118.9960000000001</v>
      </c>
      <c r="C15" s="49">
        <v>5941.5150000000003</v>
      </c>
      <c r="D15" s="49">
        <v>1459.8389999999999</v>
      </c>
      <c r="E15" s="49">
        <v>945.11599999999999</v>
      </c>
      <c r="F15" s="49">
        <v>369.036</v>
      </c>
      <c r="G15" s="49">
        <v>1008.2619999999999</v>
      </c>
      <c r="H15" s="49">
        <v>2836.8609999999999</v>
      </c>
      <c r="I15" s="49">
        <v>666.55399999999997</v>
      </c>
      <c r="J15" s="49">
        <v>3341.3009999999999</v>
      </c>
      <c r="K15" s="49">
        <v>7926.9780000000001</v>
      </c>
      <c r="L15" s="49">
        <v>1693.82</v>
      </c>
      <c r="M15" s="49">
        <v>472.06200000000001</v>
      </c>
      <c r="N15" s="49">
        <v>1746.7550000000001</v>
      </c>
      <c r="O15" s="49">
        <v>932.83299999999997</v>
      </c>
      <c r="P15" s="49">
        <v>1145.471</v>
      </c>
      <c r="Q15" s="49">
        <v>927.601</v>
      </c>
      <c r="R15" s="49">
        <v>36533</v>
      </c>
      <c r="S15" s="4">
        <v>2010</v>
      </c>
      <c r="T15" s="10"/>
    </row>
    <row r="16" spans="1:20" ht="11.25" customHeight="1">
      <c r="A16" s="19">
        <v>2011</v>
      </c>
      <c r="B16" s="49">
        <v>5199.6850000000004</v>
      </c>
      <c r="C16" s="49">
        <v>6058.607</v>
      </c>
      <c r="D16" s="49">
        <v>1476.454</v>
      </c>
      <c r="E16" s="49">
        <v>947.06899999999996</v>
      </c>
      <c r="F16" s="49">
        <v>374.07100000000003</v>
      </c>
      <c r="G16" s="49">
        <v>1020.572</v>
      </c>
      <c r="H16" s="49">
        <v>2878.0390000000002</v>
      </c>
      <c r="I16" s="49">
        <v>660.43</v>
      </c>
      <c r="J16" s="49">
        <v>3396.8290000000002</v>
      </c>
      <c r="K16" s="49">
        <v>8041.0429999999997</v>
      </c>
      <c r="L16" s="49">
        <v>1715.038</v>
      </c>
      <c r="M16" s="49">
        <v>478.29500000000002</v>
      </c>
      <c r="N16" s="49">
        <v>1751.1310000000001</v>
      </c>
      <c r="O16" s="49">
        <v>929.048</v>
      </c>
      <c r="P16" s="49">
        <v>1156.0340000000001</v>
      </c>
      <c r="Q16" s="49">
        <v>931.65499999999997</v>
      </c>
      <c r="R16" s="49">
        <v>37014</v>
      </c>
      <c r="S16" s="4">
        <v>2011</v>
      </c>
      <c r="T16" s="10"/>
    </row>
    <row r="17" spans="1:20" ht="11.25" customHeight="1">
      <c r="A17" s="19">
        <v>2012</v>
      </c>
      <c r="B17" s="49">
        <v>5283.0609999999997</v>
      </c>
      <c r="C17" s="49">
        <v>6176.4679999999998</v>
      </c>
      <c r="D17" s="49">
        <v>1514.539</v>
      </c>
      <c r="E17" s="49">
        <v>950.47400000000005</v>
      </c>
      <c r="F17" s="49">
        <v>380.11099999999999</v>
      </c>
      <c r="G17" s="49">
        <v>1041.6859999999999</v>
      </c>
      <c r="H17" s="49">
        <v>2916.058</v>
      </c>
      <c r="I17" s="49">
        <v>659.60299999999995</v>
      </c>
      <c r="J17" s="49">
        <v>3445.0770000000002</v>
      </c>
      <c r="K17" s="49">
        <v>8130.7839999999997</v>
      </c>
      <c r="L17" s="49">
        <v>1733.56</v>
      </c>
      <c r="M17" s="49">
        <v>479.28199999999998</v>
      </c>
      <c r="N17" s="49">
        <v>1767.26</v>
      </c>
      <c r="O17" s="49">
        <v>925.45899999999995</v>
      </c>
      <c r="P17" s="49">
        <v>1163.405</v>
      </c>
      <c r="Q17" s="49">
        <v>933.173</v>
      </c>
      <c r="R17" s="49">
        <v>37500</v>
      </c>
      <c r="S17" s="4">
        <v>2012</v>
      </c>
      <c r="T17" s="10"/>
    </row>
    <row r="18" spans="1:20" ht="11.25" customHeight="1">
      <c r="A18" s="19">
        <v>2013</v>
      </c>
      <c r="B18" s="49">
        <v>5354.5349999999999</v>
      </c>
      <c r="C18" s="49">
        <v>6269.3950000000004</v>
      </c>
      <c r="D18" s="49">
        <v>1547.347</v>
      </c>
      <c r="E18" s="49">
        <v>950.68</v>
      </c>
      <c r="F18" s="49">
        <v>382.35599999999999</v>
      </c>
      <c r="G18" s="49">
        <v>1059.1010000000001</v>
      </c>
      <c r="H18" s="49">
        <v>2934.808</v>
      </c>
      <c r="I18" s="49">
        <v>660.255</v>
      </c>
      <c r="J18" s="49">
        <v>3485.4479999999999</v>
      </c>
      <c r="K18" s="49">
        <v>8192.3880000000008</v>
      </c>
      <c r="L18" s="49">
        <v>1747.7239999999999</v>
      </c>
      <c r="M18" s="49">
        <v>476.89800000000002</v>
      </c>
      <c r="N18" s="49">
        <v>1780.7080000000001</v>
      </c>
      <c r="O18" s="49">
        <v>922.42499999999995</v>
      </c>
      <c r="P18" s="49">
        <v>1171.9659999999999</v>
      </c>
      <c r="Q18" s="49">
        <v>932.96600000000001</v>
      </c>
      <c r="R18" s="49">
        <v>37869</v>
      </c>
      <c r="S18" s="4">
        <v>2013</v>
      </c>
      <c r="T18" s="10"/>
    </row>
    <row r="19" spans="1:20" ht="11.25" customHeight="1">
      <c r="A19" s="19">
        <v>2014</v>
      </c>
      <c r="B19" s="49">
        <v>5429.0439999999999</v>
      </c>
      <c r="C19" s="49">
        <v>6370.2150000000001</v>
      </c>
      <c r="D19" s="49">
        <v>1582.077</v>
      </c>
      <c r="E19" s="49">
        <v>954.50599999999997</v>
      </c>
      <c r="F19" s="49">
        <v>386.05599999999998</v>
      </c>
      <c r="G19" s="49">
        <v>1073.5070000000001</v>
      </c>
      <c r="H19" s="49">
        <v>2977.8220000000001</v>
      </c>
      <c r="I19" s="49">
        <v>664.18399999999997</v>
      </c>
      <c r="J19" s="49">
        <v>3533.0160000000001</v>
      </c>
      <c r="K19" s="49">
        <v>8262.8019999999997</v>
      </c>
      <c r="L19" s="49">
        <v>1764.2660000000001</v>
      </c>
      <c r="M19" s="49">
        <v>478.447</v>
      </c>
      <c r="N19" s="49">
        <v>1794.2429999999999</v>
      </c>
      <c r="O19" s="49">
        <v>918.08900000000006</v>
      </c>
      <c r="P19" s="49">
        <v>1183.7819999999999</v>
      </c>
      <c r="Q19" s="49">
        <v>933.94399999999996</v>
      </c>
      <c r="R19" s="49">
        <v>38306</v>
      </c>
      <c r="S19" s="4">
        <v>2014</v>
      </c>
      <c r="T19" s="10"/>
    </row>
    <row r="20" spans="1:20" ht="11.25" customHeight="1">
      <c r="A20" s="19">
        <v>2015</v>
      </c>
      <c r="B20" s="49">
        <v>5497.9840000000004</v>
      </c>
      <c r="C20" s="49">
        <v>6482.31</v>
      </c>
      <c r="D20" s="49">
        <v>1617.6420000000001</v>
      </c>
      <c r="E20" s="49">
        <v>955.48699999999997</v>
      </c>
      <c r="F20" s="49">
        <v>388.64600000000002</v>
      </c>
      <c r="G20" s="49">
        <v>1087.4169999999999</v>
      </c>
      <c r="H20" s="49">
        <v>3017.3530000000001</v>
      </c>
      <c r="I20" s="49">
        <v>667.08600000000001</v>
      </c>
      <c r="J20" s="49">
        <v>3576.4659999999999</v>
      </c>
      <c r="K20" s="49">
        <v>8335.7430000000004</v>
      </c>
      <c r="L20" s="49">
        <v>1783.8630000000001</v>
      </c>
      <c r="M20" s="49">
        <v>480.86200000000002</v>
      </c>
      <c r="N20" s="49">
        <v>1797.204</v>
      </c>
      <c r="O20" s="49">
        <v>913.48199999999997</v>
      </c>
      <c r="P20" s="49">
        <v>1198.6289999999999</v>
      </c>
      <c r="Q20" s="49">
        <v>931.82600000000002</v>
      </c>
      <c r="R20" s="49">
        <v>38732</v>
      </c>
      <c r="S20" s="4">
        <v>2015</v>
      </c>
      <c r="T20" s="10"/>
    </row>
    <row r="21" spans="1:20" s="45" customFormat="1" ht="19.5" customHeight="1">
      <c r="A21" s="84" t="s">
        <v>6</v>
      </c>
      <c r="B21" s="84"/>
      <c r="C21" s="84"/>
      <c r="D21" s="84"/>
      <c r="E21" s="84"/>
      <c r="F21" s="84"/>
      <c r="G21" s="84"/>
      <c r="H21" s="84"/>
      <c r="I21" s="84"/>
      <c r="J21" s="84"/>
      <c r="K21" s="84" t="s">
        <v>6</v>
      </c>
      <c r="L21" s="84"/>
      <c r="M21" s="84"/>
      <c r="N21" s="84"/>
      <c r="O21" s="84"/>
      <c r="P21" s="84"/>
      <c r="Q21" s="84"/>
      <c r="R21" s="84"/>
      <c r="S21" s="84"/>
    </row>
    <row r="22" spans="1:20" s="45" customFormat="1" ht="4.5" customHeigh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</row>
    <row r="23" spans="1:20" s="74" customFormat="1" ht="11.25" customHeight="1">
      <c r="A23" s="18">
        <v>2002</v>
      </c>
      <c r="B23" s="7">
        <v>-3.3000000000000002E-2</v>
      </c>
      <c r="C23" s="7">
        <v>-0.26600000000000001</v>
      </c>
      <c r="D23" s="7">
        <v>-2.0699999999999998</v>
      </c>
      <c r="E23" s="7">
        <v>-2.2029999999999998</v>
      </c>
      <c r="F23" s="7">
        <v>-0.51300000000000001</v>
      </c>
      <c r="G23" s="7">
        <v>-1.0369999999999999</v>
      </c>
      <c r="H23" s="7">
        <v>-0.439</v>
      </c>
      <c r="I23" s="7">
        <v>-1.907</v>
      </c>
      <c r="J23" s="7">
        <v>-0.1</v>
      </c>
      <c r="K23" s="7">
        <v>-0.55500000000000005</v>
      </c>
      <c r="L23" s="7">
        <v>0.40100000000000002</v>
      </c>
      <c r="M23" s="7">
        <v>-0.52500000000000002</v>
      </c>
      <c r="N23" s="7">
        <v>-1.4670000000000001</v>
      </c>
      <c r="O23" s="7">
        <v>-2.1909999999999998</v>
      </c>
      <c r="P23" s="7">
        <v>-0.94799999999999995</v>
      </c>
      <c r="Q23" s="7">
        <v>-2.3439999999999999</v>
      </c>
      <c r="R23" s="7">
        <v>-0.63400000000000001</v>
      </c>
      <c r="S23" s="4">
        <v>2002</v>
      </c>
    </row>
    <row r="24" spans="1:20" s="74" customFormat="1" ht="11.25" customHeight="1">
      <c r="A24" s="18">
        <v>2003</v>
      </c>
      <c r="B24" s="7">
        <v>-1.1479999999999999</v>
      </c>
      <c r="C24" s="7">
        <v>-1.4019999999999999</v>
      </c>
      <c r="D24" s="7">
        <v>-2.298</v>
      </c>
      <c r="E24" s="7">
        <v>-1.9239999999999999</v>
      </c>
      <c r="F24" s="7">
        <v>-1.216</v>
      </c>
      <c r="G24" s="7">
        <v>-1.399</v>
      </c>
      <c r="H24" s="7">
        <v>-1.661</v>
      </c>
      <c r="I24" s="7">
        <v>-2.4249999999999998</v>
      </c>
      <c r="J24" s="7">
        <v>-0.77900000000000003</v>
      </c>
      <c r="K24" s="7">
        <v>-1.3140000000000001</v>
      </c>
      <c r="L24" s="7">
        <v>-0.95699999999999996</v>
      </c>
      <c r="M24" s="7">
        <v>-1.149</v>
      </c>
      <c r="N24" s="7">
        <v>-1.0820000000000001</v>
      </c>
      <c r="O24" s="7">
        <v>-1.629</v>
      </c>
      <c r="P24" s="7">
        <v>-1.667</v>
      </c>
      <c r="Q24" s="7">
        <v>-2.5680000000000001</v>
      </c>
      <c r="R24" s="7">
        <v>-1.383</v>
      </c>
      <c r="S24" s="4">
        <v>2003</v>
      </c>
    </row>
    <row r="25" spans="1:20" ht="11.25" customHeight="1">
      <c r="A25" s="18">
        <v>2004</v>
      </c>
      <c r="B25" s="7">
        <v>3.9E-2</v>
      </c>
      <c r="C25" s="7">
        <v>-0.25800000000000001</v>
      </c>
      <c r="D25" s="7">
        <v>-0.31</v>
      </c>
      <c r="E25" s="7">
        <v>-0.33700000000000002</v>
      </c>
      <c r="F25" s="7">
        <v>-0.496</v>
      </c>
      <c r="G25" s="7">
        <v>0.21299999999999999</v>
      </c>
      <c r="H25" s="7">
        <v>-0.11600000000000001</v>
      </c>
      <c r="I25" s="7">
        <v>-0.76100000000000001</v>
      </c>
      <c r="J25" s="7">
        <v>0.33</v>
      </c>
      <c r="K25" s="7">
        <v>0.23300000000000001</v>
      </c>
      <c r="L25" s="7">
        <v>0.88</v>
      </c>
      <c r="M25" s="7">
        <v>0.20399999999999999</v>
      </c>
      <c r="N25" s="7">
        <v>-0.54800000000000004</v>
      </c>
      <c r="O25" s="7">
        <v>-0.71</v>
      </c>
      <c r="P25" s="7">
        <v>-0.20300000000000001</v>
      </c>
      <c r="Q25" s="7">
        <v>0.40799999999999997</v>
      </c>
      <c r="R25" s="7">
        <v>3.0000000000000001E-3</v>
      </c>
      <c r="S25" s="4">
        <v>2004</v>
      </c>
    </row>
    <row r="26" spans="1:20" ht="11.25" customHeight="1">
      <c r="A26" s="18">
        <v>2005</v>
      </c>
      <c r="B26" s="7">
        <v>-7.1999999999999995E-2</v>
      </c>
      <c r="C26" s="7">
        <v>0.154</v>
      </c>
      <c r="D26" s="7">
        <v>-0.81899999999999995</v>
      </c>
      <c r="E26" s="7">
        <v>-1.766</v>
      </c>
      <c r="F26" s="7">
        <v>-1.032</v>
      </c>
      <c r="G26" s="7">
        <v>0.81699999999999995</v>
      </c>
      <c r="H26" s="7">
        <v>-0.57099999999999995</v>
      </c>
      <c r="I26" s="7">
        <v>-0.97499999999999998</v>
      </c>
      <c r="J26" s="7">
        <v>-0.73299999999999998</v>
      </c>
      <c r="K26" s="7">
        <v>-0.48899999999999999</v>
      </c>
      <c r="L26" s="7">
        <v>-3.0000000000000001E-3</v>
      </c>
      <c r="M26" s="7">
        <v>-3.0000000000000001E-3</v>
      </c>
      <c r="N26" s="7">
        <v>-1.6679999999999999</v>
      </c>
      <c r="O26" s="7">
        <v>-1.887</v>
      </c>
      <c r="P26" s="7">
        <v>-0.52900000000000003</v>
      </c>
      <c r="Q26" s="7">
        <v>-1.1100000000000001</v>
      </c>
      <c r="R26" s="7">
        <v>-0.46500000000000002</v>
      </c>
      <c r="S26" s="4">
        <v>2005</v>
      </c>
    </row>
    <row r="27" spans="1:20" ht="11.25" customHeight="1">
      <c r="A27" s="18">
        <v>2006</v>
      </c>
      <c r="B27" s="7">
        <v>0.58799999999999997</v>
      </c>
      <c r="C27" s="7">
        <v>0.93400000000000005</v>
      </c>
      <c r="D27" s="7">
        <v>1.4119999999999999</v>
      </c>
      <c r="E27" s="7">
        <v>0.497</v>
      </c>
      <c r="F27" s="7">
        <v>1.43</v>
      </c>
      <c r="G27" s="7">
        <v>0.71699999999999997</v>
      </c>
      <c r="H27" s="7">
        <v>0.46400000000000002</v>
      </c>
      <c r="I27" s="7">
        <v>0.73499999999999999</v>
      </c>
      <c r="J27" s="7">
        <v>0.61899999999999999</v>
      </c>
      <c r="K27" s="7">
        <v>0.42699999999999999</v>
      </c>
      <c r="L27" s="7">
        <v>0.61699999999999999</v>
      </c>
      <c r="M27" s="7">
        <v>-0.19400000000000001</v>
      </c>
      <c r="N27" s="7">
        <v>0.96299999999999997</v>
      </c>
      <c r="O27" s="7">
        <v>1.0129999999999999</v>
      </c>
      <c r="P27" s="7">
        <v>0.86799999999999999</v>
      </c>
      <c r="Q27" s="7">
        <v>0.65</v>
      </c>
      <c r="R27" s="7">
        <v>0.67600000000000005</v>
      </c>
      <c r="S27" s="4">
        <v>2006</v>
      </c>
    </row>
    <row r="28" spans="1:20" ht="11.25" customHeight="1">
      <c r="A28" s="19">
        <v>2007</v>
      </c>
      <c r="B28" s="7">
        <v>1.84</v>
      </c>
      <c r="C28" s="7">
        <v>2.0190000000000001</v>
      </c>
      <c r="D28" s="7">
        <v>2.2869999999999999</v>
      </c>
      <c r="E28" s="7">
        <v>2.1549999999999998</v>
      </c>
      <c r="F28" s="7">
        <v>2.1379999999999999</v>
      </c>
      <c r="G28" s="7">
        <v>2.0979999999999999</v>
      </c>
      <c r="H28" s="7">
        <v>1.7110000000000001</v>
      </c>
      <c r="I28" s="7">
        <v>1.9950000000000001</v>
      </c>
      <c r="J28" s="7">
        <v>1.83</v>
      </c>
      <c r="K28" s="7">
        <v>1.675</v>
      </c>
      <c r="L28" s="7">
        <v>1.9430000000000001</v>
      </c>
      <c r="M28" s="7">
        <v>0.85099999999999998</v>
      </c>
      <c r="N28" s="7">
        <v>1.8109999999999999</v>
      </c>
      <c r="O28" s="7">
        <v>1.67</v>
      </c>
      <c r="P28" s="7">
        <v>1.615</v>
      </c>
      <c r="Q28" s="7">
        <v>1.796</v>
      </c>
      <c r="R28" s="7">
        <v>1.8380000000000001</v>
      </c>
      <c r="S28" s="4">
        <v>2007</v>
      </c>
    </row>
    <row r="29" spans="1:20" ht="11.25" customHeight="1">
      <c r="A29" s="18">
        <v>2008</v>
      </c>
      <c r="B29" s="7">
        <v>1.7729999999999999</v>
      </c>
      <c r="C29" s="7">
        <v>1.7210000000000001</v>
      </c>
      <c r="D29" s="7">
        <v>2.0419999999999998</v>
      </c>
      <c r="E29" s="7">
        <v>1.26</v>
      </c>
      <c r="F29" s="7">
        <v>1.375</v>
      </c>
      <c r="G29" s="7">
        <v>2.464</v>
      </c>
      <c r="H29" s="7">
        <v>1.478</v>
      </c>
      <c r="I29" s="7">
        <v>0.82499999999999996</v>
      </c>
      <c r="J29" s="7">
        <v>1.631</v>
      </c>
      <c r="K29" s="7">
        <v>1.534</v>
      </c>
      <c r="L29" s="7">
        <v>1.554</v>
      </c>
      <c r="M29" s="7">
        <v>0.87</v>
      </c>
      <c r="N29" s="7">
        <v>0.88200000000000001</v>
      </c>
      <c r="O29" s="7">
        <v>1.141</v>
      </c>
      <c r="P29" s="7">
        <v>1.288</v>
      </c>
      <c r="Q29" s="7">
        <v>0.83599999999999997</v>
      </c>
      <c r="R29" s="7">
        <v>1.55</v>
      </c>
      <c r="S29" s="4">
        <v>2008</v>
      </c>
    </row>
    <row r="30" spans="1:20" ht="11.25" customHeight="1">
      <c r="A30" s="19">
        <v>2009</v>
      </c>
      <c r="B30" s="7">
        <v>-0.55900000000000005</v>
      </c>
      <c r="C30" s="7">
        <v>0.43099999999999999</v>
      </c>
      <c r="D30" s="7">
        <v>1.369</v>
      </c>
      <c r="E30" s="7">
        <v>1.0960000000000001</v>
      </c>
      <c r="F30" s="7">
        <v>-0.45800000000000002</v>
      </c>
      <c r="G30" s="7">
        <v>1.4159999999999999</v>
      </c>
      <c r="H30" s="7">
        <v>4.8000000000000001E-2</v>
      </c>
      <c r="I30" s="7">
        <v>0.495</v>
      </c>
      <c r="J30" s="7">
        <v>0.92500000000000004</v>
      </c>
      <c r="K30" s="7">
        <v>-6.7000000000000004E-2</v>
      </c>
      <c r="L30" s="7">
        <v>0.16500000000000001</v>
      </c>
      <c r="M30" s="7">
        <v>-0.76200000000000001</v>
      </c>
      <c r="N30" s="7">
        <v>-0.61</v>
      </c>
      <c r="O30" s="7">
        <v>-4.0000000000000001E-3</v>
      </c>
      <c r="P30" s="7">
        <v>0.53700000000000003</v>
      </c>
      <c r="Q30" s="7">
        <v>-0.96599999999999997</v>
      </c>
      <c r="R30" s="7">
        <v>0.14899999999999999</v>
      </c>
      <c r="S30" s="4">
        <v>2009</v>
      </c>
    </row>
    <row r="31" spans="1:20" ht="11.25" customHeight="1">
      <c r="A31" s="19">
        <v>2010</v>
      </c>
      <c r="B31" s="7">
        <v>9.6000000000000002E-2</v>
      </c>
      <c r="C31" s="7">
        <v>0.84799999999999998</v>
      </c>
      <c r="D31" s="7">
        <v>0.99099999999999999</v>
      </c>
      <c r="E31" s="7">
        <v>0.54700000000000004</v>
      </c>
      <c r="F31" s="7">
        <v>-0.29499999999999998</v>
      </c>
      <c r="G31" s="7">
        <v>0.41399999999999998</v>
      </c>
      <c r="H31" s="7">
        <v>1.9E-2</v>
      </c>
      <c r="I31" s="7">
        <v>-0.61099999999999999</v>
      </c>
      <c r="J31" s="7">
        <v>0.48</v>
      </c>
      <c r="K31" s="7">
        <v>0.16</v>
      </c>
      <c r="L31" s="7">
        <v>0.316</v>
      </c>
      <c r="M31" s="7">
        <v>0.46700000000000003</v>
      </c>
      <c r="N31" s="7">
        <v>0.52200000000000002</v>
      </c>
      <c r="O31" s="7">
        <v>0.254</v>
      </c>
      <c r="P31" s="7">
        <v>-2.7E-2</v>
      </c>
      <c r="Q31" s="7">
        <v>0.53200000000000003</v>
      </c>
      <c r="R31" s="7">
        <v>0.34599999999999997</v>
      </c>
      <c r="S31" s="4">
        <v>2010</v>
      </c>
    </row>
    <row r="32" spans="1:20" ht="11.25" customHeight="1">
      <c r="A32" s="19">
        <v>2011</v>
      </c>
      <c r="B32" s="7">
        <v>1.5760000000000001</v>
      </c>
      <c r="C32" s="7">
        <v>1.9710000000000001</v>
      </c>
      <c r="D32" s="7">
        <v>1.1379999999999999</v>
      </c>
      <c r="E32" s="7">
        <v>0.20699999999999999</v>
      </c>
      <c r="F32" s="7">
        <v>1.3640000000000001</v>
      </c>
      <c r="G32" s="7">
        <v>1.2210000000000001</v>
      </c>
      <c r="H32" s="7">
        <v>1.452</v>
      </c>
      <c r="I32" s="7">
        <v>-0.91900000000000004</v>
      </c>
      <c r="J32" s="7">
        <v>1.6619999999999999</v>
      </c>
      <c r="K32" s="7">
        <v>1.4390000000000001</v>
      </c>
      <c r="L32" s="7">
        <v>1.2529999999999999</v>
      </c>
      <c r="M32" s="7">
        <v>1.32</v>
      </c>
      <c r="N32" s="7">
        <v>0.251</v>
      </c>
      <c r="O32" s="7">
        <v>-0.40600000000000003</v>
      </c>
      <c r="P32" s="7">
        <v>0.92200000000000004</v>
      </c>
      <c r="Q32" s="7">
        <v>0.437</v>
      </c>
      <c r="R32" s="7">
        <v>1.3169999999999999</v>
      </c>
      <c r="S32" s="4">
        <v>2011</v>
      </c>
    </row>
    <row r="33" spans="1:19" ht="11.25" customHeight="1">
      <c r="A33" s="19">
        <v>2012</v>
      </c>
      <c r="B33" s="7">
        <v>1.603</v>
      </c>
      <c r="C33" s="7">
        <v>1.9450000000000001</v>
      </c>
      <c r="D33" s="7">
        <v>2.5790000000000002</v>
      </c>
      <c r="E33" s="7">
        <v>0.36</v>
      </c>
      <c r="F33" s="7">
        <v>1.615</v>
      </c>
      <c r="G33" s="7">
        <v>2.069</v>
      </c>
      <c r="H33" s="7">
        <v>1.321</v>
      </c>
      <c r="I33" s="7">
        <v>-0.125</v>
      </c>
      <c r="J33" s="7">
        <v>1.42</v>
      </c>
      <c r="K33" s="7">
        <v>1.1160000000000001</v>
      </c>
      <c r="L33" s="7">
        <v>1.08</v>
      </c>
      <c r="M33" s="7">
        <v>0.20599999999999999</v>
      </c>
      <c r="N33" s="7">
        <v>0.92100000000000004</v>
      </c>
      <c r="O33" s="7">
        <v>-0.38600000000000001</v>
      </c>
      <c r="P33" s="7">
        <v>0.63800000000000001</v>
      </c>
      <c r="Q33" s="7">
        <v>0.16300000000000001</v>
      </c>
      <c r="R33" s="7">
        <v>1.3129999999999999</v>
      </c>
      <c r="S33" s="4">
        <v>2012</v>
      </c>
    </row>
    <row r="34" spans="1:19" ht="11.25" customHeight="1">
      <c r="A34" s="19">
        <v>2013</v>
      </c>
      <c r="B34" s="7">
        <v>1.353</v>
      </c>
      <c r="C34" s="7">
        <v>1.5049999999999999</v>
      </c>
      <c r="D34" s="7">
        <v>2.1659999999999999</v>
      </c>
      <c r="E34" s="7">
        <v>2.1999999999999999E-2</v>
      </c>
      <c r="F34" s="7">
        <v>0.59099999999999997</v>
      </c>
      <c r="G34" s="7">
        <v>1.6719999999999999</v>
      </c>
      <c r="H34" s="7">
        <v>0.64300000000000002</v>
      </c>
      <c r="I34" s="7">
        <v>9.9000000000000005E-2</v>
      </c>
      <c r="J34" s="7">
        <v>1.1719999999999999</v>
      </c>
      <c r="K34" s="7">
        <v>0.75800000000000001</v>
      </c>
      <c r="L34" s="7">
        <v>0.81699999999999995</v>
      </c>
      <c r="M34" s="7">
        <v>-0.497</v>
      </c>
      <c r="N34" s="7">
        <v>0.76100000000000001</v>
      </c>
      <c r="O34" s="7">
        <v>-0.32800000000000001</v>
      </c>
      <c r="P34" s="7">
        <v>0.73599999999999999</v>
      </c>
      <c r="Q34" s="7">
        <v>-2.1999999999999999E-2</v>
      </c>
      <c r="R34" s="7">
        <v>0.98399999999999999</v>
      </c>
      <c r="S34" s="4">
        <v>2013</v>
      </c>
    </row>
    <row r="35" spans="1:19" ht="11.25" customHeight="1">
      <c r="A35" s="19">
        <v>2014</v>
      </c>
      <c r="B35" s="7">
        <v>1.3919999999999999</v>
      </c>
      <c r="C35" s="7">
        <v>1.6080000000000001</v>
      </c>
      <c r="D35" s="7">
        <v>2.2440000000000002</v>
      </c>
      <c r="E35" s="7">
        <v>0.40200000000000002</v>
      </c>
      <c r="F35" s="7">
        <v>0.96799999999999997</v>
      </c>
      <c r="G35" s="7">
        <v>1.36</v>
      </c>
      <c r="H35" s="7">
        <v>1.466</v>
      </c>
      <c r="I35" s="7">
        <v>0.59499999999999997</v>
      </c>
      <c r="J35" s="7">
        <v>1.365</v>
      </c>
      <c r="K35" s="7">
        <v>0.86</v>
      </c>
      <c r="L35" s="7">
        <v>0.94599999999999995</v>
      </c>
      <c r="M35" s="7">
        <v>0.32500000000000001</v>
      </c>
      <c r="N35" s="7">
        <v>0.76</v>
      </c>
      <c r="O35" s="7">
        <v>-0.47</v>
      </c>
      <c r="P35" s="7">
        <v>1.008</v>
      </c>
      <c r="Q35" s="7">
        <v>0.105</v>
      </c>
      <c r="R35" s="7">
        <v>1.1539999999999999</v>
      </c>
      <c r="S35" s="4">
        <v>2014</v>
      </c>
    </row>
    <row r="36" spans="1:19" ht="11.25" customHeight="1">
      <c r="A36" s="19">
        <v>2015</v>
      </c>
      <c r="B36" s="7">
        <v>1.27</v>
      </c>
      <c r="C36" s="7">
        <v>1.76</v>
      </c>
      <c r="D36" s="7">
        <v>2.2480000000000002</v>
      </c>
      <c r="E36" s="7">
        <v>0.10299999999999999</v>
      </c>
      <c r="F36" s="7">
        <v>0.67100000000000004</v>
      </c>
      <c r="G36" s="7">
        <v>1.296</v>
      </c>
      <c r="H36" s="7">
        <v>1.3280000000000001</v>
      </c>
      <c r="I36" s="7">
        <v>0.437</v>
      </c>
      <c r="J36" s="7">
        <v>1.23</v>
      </c>
      <c r="K36" s="7">
        <v>0.88300000000000001</v>
      </c>
      <c r="L36" s="7">
        <v>1.111</v>
      </c>
      <c r="M36" s="7">
        <v>0.505</v>
      </c>
      <c r="N36" s="7">
        <v>0.16500000000000001</v>
      </c>
      <c r="O36" s="7">
        <v>-0.502</v>
      </c>
      <c r="P36" s="7">
        <v>1.254</v>
      </c>
      <c r="Q36" s="7">
        <v>-0.22700000000000001</v>
      </c>
      <c r="R36" s="7">
        <v>1.1120000000000001</v>
      </c>
      <c r="S36" s="4">
        <v>2015</v>
      </c>
    </row>
    <row r="37" spans="1:19" s="45" customFormat="1" ht="19.5" customHeight="1">
      <c r="A37" s="84" t="s">
        <v>78</v>
      </c>
      <c r="B37" s="84"/>
      <c r="C37" s="84"/>
      <c r="D37" s="84"/>
      <c r="E37" s="84"/>
      <c r="F37" s="84"/>
      <c r="G37" s="84"/>
      <c r="H37" s="84"/>
      <c r="I37" s="84"/>
      <c r="J37" s="84"/>
      <c r="K37" s="84" t="s">
        <v>78</v>
      </c>
      <c r="L37" s="84"/>
      <c r="M37" s="84"/>
      <c r="N37" s="84"/>
      <c r="O37" s="84"/>
      <c r="P37" s="84"/>
      <c r="Q37" s="84"/>
      <c r="R37" s="84"/>
      <c r="S37" s="84"/>
    </row>
    <row r="38" spans="1:19" s="45" customFormat="1" ht="4.5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</row>
    <row r="39" spans="1:19" s="74" customFormat="1" ht="11.25" customHeight="1">
      <c r="A39" s="19">
        <v>2005</v>
      </c>
      <c r="B39" s="49">
        <v>96.4</v>
      </c>
      <c r="C39" s="49">
        <v>94.3</v>
      </c>
      <c r="D39" s="49">
        <v>92.3</v>
      </c>
      <c r="E39" s="49">
        <v>94.6</v>
      </c>
      <c r="F39" s="49">
        <v>95.9</v>
      </c>
      <c r="G39" s="49">
        <v>93.2</v>
      </c>
      <c r="H39" s="49">
        <v>96.4</v>
      </c>
      <c r="I39" s="49">
        <v>96.6</v>
      </c>
      <c r="J39" s="49">
        <v>94.7</v>
      </c>
      <c r="K39" s="49">
        <v>96.4</v>
      </c>
      <c r="L39" s="49">
        <v>95.5</v>
      </c>
      <c r="M39" s="49">
        <v>98.8</v>
      </c>
      <c r="N39" s="49">
        <v>96.5</v>
      </c>
      <c r="O39" s="49">
        <v>96</v>
      </c>
      <c r="P39" s="49">
        <v>95.8</v>
      </c>
      <c r="Q39" s="49">
        <v>97.2</v>
      </c>
      <c r="R39" s="49">
        <v>95.6</v>
      </c>
      <c r="S39" s="4">
        <v>2005</v>
      </c>
    </row>
    <row r="40" spans="1:19" s="74" customFormat="1" ht="11.25" customHeight="1">
      <c r="A40" s="19">
        <v>2006</v>
      </c>
      <c r="B40" s="49">
        <v>96.9</v>
      </c>
      <c r="C40" s="49">
        <v>95.1</v>
      </c>
      <c r="D40" s="49">
        <v>93.6</v>
      </c>
      <c r="E40" s="49">
        <v>95.1</v>
      </c>
      <c r="F40" s="49">
        <v>97.3</v>
      </c>
      <c r="G40" s="49">
        <v>93.9</v>
      </c>
      <c r="H40" s="49">
        <v>96.8</v>
      </c>
      <c r="I40" s="49">
        <v>97.4</v>
      </c>
      <c r="J40" s="49">
        <v>95.3</v>
      </c>
      <c r="K40" s="49">
        <v>96.8</v>
      </c>
      <c r="L40" s="49">
        <v>96.1</v>
      </c>
      <c r="M40" s="49">
        <v>98.6</v>
      </c>
      <c r="N40" s="49">
        <v>97.5</v>
      </c>
      <c r="O40" s="49">
        <v>97</v>
      </c>
      <c r="P40" s="49">
        <v>96.7</v>
      </c>
      <c r="Q40" s="49">
        <v>97.9</v>
      </c>
      <c r="R40" s="49">
        <v>96.2</v>
      </c>
      <c r="S40" s="4">
        <v>2006</v>
      </c>
    </row>
    <row r="41" spans="1:19" ht="11.25" customHeight="1">
      <c r="A41" s="19">
        <v>2007</v>
      </c>
      <c r="B41" s="49">
        <v>98.7</v>
      </c>
      <c r="C41" s="49">
        <v>97.1</v>
      </c>
      <c r="D41" s="49">
        <v>95.7</v>
      </c>
      <c r="E41" s="49">
        <v>97.2</v>
      </c>
      <c r="F41" s="49">
        <v>99.4</v>
      </c>
      <c r="G41" s="49">
        <v>95.8</v>
      </c>
      <c r="H41" s="49">
        <v>98.5</v>
      </c>
      <c r="I41" s="49">
        <v>99.3</v>
      </c>
      <c r="J41" s="49">
        <v>97</v>
      </c>
      <c r="K41" s="49">
        <v>98.4</v>
      </c>
      <c r="L41" s="49">
        <v>98</v>
      </c>
      <c r="M41" s="49">
        <v>99.4</v>
      </c>
      <c r="N41" s="49">
        <v>99.2</v>
      </c>
      <c r="O41" s="49">
        <v>98.6</v>
      </c>
      <c r="P41" s="49">
        <v>98.2</v>
      </c>
      <c r="Q41" s="49">
        <v>99.6</v>
      </c>
      <c r="R41" s="49">
        <v>98</v>
      </c>
      <c r="S41" s="4">
        <v>2007</v>
      </c>
    </row>
    <row r="42" spans="1:19" ht="11.25" customHeight="1">
      <c r="A42" s="19">
        <v>2008</v>
      </c>
      <c r="B42" s="49">
        <v>100.5</v>
      </c>
      <c r="C42" s="49">
        <v>98.7</v>
      </c>
      <c r="D42" s="49">
        <v>97.7</v>
      </c>
      <c r="E42" s="49">
        <v>98.4</v>
      </c>
      <c r="F42" s="49">
        <v>100.8</v>
      </c>
      <c r="G42" s="49">
        <v>98.2</v>
      </c>
      <c r="H42" s="49">
        <v>99.9</v>
      </c>
      <c r="I42" s="49">
        <v>100.1</v>
      </c>
      <c r="J42" s="49">
        <v>98.6</v>
      </c>
      <c r="K42" s="49">
        <v>99.9</v>
      </c>
      <c r="L42" s="49">
        <v>99.5</v>
      </c>
      <c r="M42" s="49">
        <v>100.3</v>
      </c>
      <c r="N42" s="49">
        <v>100.1</v>
      </c>
      <c r="O42" s="49">
        <v>99.7</v>
      </c>
      <c r="P42" s="49">
        <v>99.5</v>
      </c>
      <c r="Q42" s="49">
        <v>100.4</v>
      </c>
      <c r="R42" s="49">
        <v>99.5</v>
      </c>
      <c r="S42" s="4">
        <v>2008</v>
      </c>
    </row>
    <row r="43" spans="1:19" ht="11.25" customHeight="1">
      <c r="A43" s="19">
        <v>2009</v>
      </c>
      <c r="B43" s="49">
        <v>99.9</v>
      </c>
      <c r="C43" s="49">
        <v>99.2</v>
      </c>
      <c r="D43" s="49">
        <v>99</v>
      </c>
      <c r="E43" s="49">
        <v>99.5</v>
      </c>
      <c r="F43" s="49">
        <v>100.3</v>
      </c>
      <c r="G43" s="49">
        <v>99.6</v>
      </c>
      <c r="H43" s="49">
        <v>100</v>
      </c>
      <c r="I43" s="49">
        <v>100.6</v>
      </c>
      <c r="J43" s="49">
        <v>99.5</v>
      </c>
      <c r="K43" s="49">
        <v>99.8</v>
      </c>
      <c r="L43" s="49">
        <v>99.7</v>
      </c>
      <c r="M43" s="49">
        <v>99.5</v>
      </c>
      <c r="N43" s="49">
        <v>99.5</v>
      </c>
      <c r="O43" s="49">
        <v>99.7</v>
      </c>
      <c r="P43" s="49">
        <v>100</v>
      </c>
      <c r="Q43" s="49">
        <v>99.5</v>
      </c>
      <c r="R43" s="49">
        <v>99.7</v>
      </c>
      <c r="S43" s="4">
        <v>2009</v>
      </c>
    </row>
    <row r="44" spans="1:19" ht="11.25" customHeight="1">
      <c r="A44" s="19">
        <v>2010</v>
      </c>
      <c r="B44" s="73">
        <v>100</v>
      </c>
      <c r="C44" s="73">
        <v>100</v>
      </c>
      <c r="D44" s="73">
        <v>100</v>
      </c>
      <c r="E44" s="73">
        <v>100</v>
      </c>
      <c r="F44" s="73">
        <v>100</v>
      </c>
      <c r="G44" s="73">
        <v>100</v>
      </c>
      <c r="H44" s="73">
        <v>100</v>
      </c>
      <c r="I44" s="73">
        <v>100</v>
      </c>
      <c r="J44" s="73">
        <v>100</v>
      </c>
      <c r="K44" s="73">
        <v>100</v>
      </c>
      <c r="L44" s="73">
        <v>100</v>
      </c>
      <c r="M44" s="73">
        <v>100</v>
      </c>
      <c r="N44" s="73">
        <v>100</v>
      </c>
      <c r="O44" s="73">
        <v>100</v>
      </c>
      <c r="P44" s="73">
        <v>100</v>
      </c>
      <c r="Q44" s="73">
        <v>100</v>
      </c>
      <c r="R44" s="73">
        <v>100</v>
      </c>
      <c r="S44" s="4">
        <v>2010</v>
      </c>
    </row>
    <row r="45" spans="1:19" ht="11.25" customHeight="1">
      <c r="A45" s="19">
        <v>2011</v>
      </c>
      <c r="B45" s="49">
        <v>101.6</v>
      </c>
      <c r="C45" s="49">
        <v>102</v>
      </c>
      <c r="D45" s="49">
        <v>101.1</v>
      </c>
      <c r="E45" s="49">
        <v>100.2</v>
      </c>
      <c r="F45" s="49">
        <v>101.4</v>
      </c>
      <c r="G45" s="49">
        <v>101.2</v>
      </c>
      <c r="H45" s="49">
        <v>101.5</v>
      </c>
      <c r="I45" s="49">
        <v>99.1</v>
      </c>
      <c r="J45" s="49">
        <v>101.7</v>
      </c>
      <c r="K45" s="49">
        <v>101.4</v>
      </c>
      <c r="L45" s="49">
        <v>101.3</v>
      </c>
      <c r="M45" s="49">
        <v>101.3</v>
      </c>
      <c r="N45" s="49">
        <v>100.3</v>
      </c>
      <c r="O45" s="49">
        <v>99.6</v>
      </c>
      <c r="P45" s="49">
        <v>100.9</v>
      </c>
      <c r="Q45" s="49">
        <v>100.4</v>
      </c>
      <c r="R45" s="49">
        <v>101.3</v>
      </c>
      <c r="S45" s="4">
        <v>2011</v>
      </c>
    </row>
    <row r="46" spans="1:19" ht="11.25" customHeight="1">
      <c r="A46" s="19">
        <v>2012</v>
      </c>
      <c r="B46" s="49">
        <v>103.2</v>
      </c>
      <c r="C46" s="49">
        <v>104</v>
      </c>
      <c r="D46" s="49">
        <v>103.7</v>
      </c>
      <c r="E46" s="49">
        <v>100.6</v>
      </c>
      <c r="F46" s="49">
        <v>103</v>
      </c>
      <c r="G46" s="49">
        <v>103.3</v>
      </c>
      <c r="H46" s="49">
        <v>102.8</v>
      </c>
      <c r="I46" s="49">
        <v>99</v>
      </c>
      <c r="J46" s="49">
        <v>103.1</v>
      </c>
      <c r="K46" s="49">
        <v>102.6</v>
      </c>
      <c r="L46" s="49">
        <v>102.3</v>
      </c>
      <c r="M46" s="49">
        <v>101.5</v>
      </c>
      <c r="N46" s="49">
        <v>101.2</v>
      </c>
      <c r="O46" s="49">
        <v>99.2</v>
      </c>
      <c r="P46" s="49">
        <v>101.6</v>
      </c>
      <c r="Q46" s="49">
        <v>100.6</v>
      </c>
      <c r="R46" s="49">
        <v>102.6</v>
      </c>
      <c r="S46" s="4">
        <v>2012</v>
      </c>
    </row>
    <row r="47" spans="1:19" ht="11.25" customHeight="1">
      <c r="A47" s="19">
        <v>2013</v>
      </c>
      <c r="B47" s="49">
        <v>104.6</v>
      </c>
      <c r="C47" s="49">
        <v>105.5</v>
      </c>
      <c r="D47" s="49">
        <v>106</v>
      </c>
      <c r="E47" s="49">
        <v>100.6</v>
      </c>
      <c r="F47" s="49">
        <v>103.6</v>
      </c>
      <c r="G47" s="49">
        <v>105</v>
      </c>
      <c r="H47" s="49">
        <v>103.5</v>
      </c>
      <c r="I47" s="49">
        <v>99.1</v>
      </c>
      <c r="J47" s="49">
        <v>104.3</v>
      </c>
      <c r="K47" s="49">
        <v>103.3</v>
      </c>
      <c r="L47" s="49">
        <v>103.2</v>
      </c>
      <c r="M47" s="49">
        <v>101</v>
      </c>
      <c r="N47" s="49">
        <v>101.9</v>
      </c>
      <c r="O47" s="49">
        <v>98.9</v>
      </c>
      <c r="P47" s="49">
        <v>102.3</v>
      </c>
      <c r="Q47" s="49">
        <v>100.6</v>
      </c>
      <c r="R47" s="49">
        <v>103.7</v>
      </c>
      <c r="S47" s="4">
        <v>2013</v>
      </c>
    </row>
    <row r="48" spans="1:19" ht="11.25" customHeight="1">
      <c r="A48" s="19">
        <v>2014</v>
      </c>
      <c r="B48" s="49">
        <v>106.1</v>
      </c>
      <c r="C48" s="49">
        <v>107.2</v>
      </c>
      <c r="D48" s="49">
        <v>108.4</v>
      </c>
      <c r="E48" s="49">
        <v>101</v>
      </c>
      <c r="F48" s="49">
        <v>104.6</v>
      </c>
      <c r="G48" s="49">
        <v>106.5</v>
      </c>
      <c r="H48" s="49">
        <v>105</v>
      </c>
      <c r="I48" s="49">
        <v>99.6</v>
      </c>
      <c r="J48" s="49">
        <v>105.7</v>
      </c>
      <c r="K48" s="49">
        <v>104.2</v>
      </c>
      <c r="L48" s="49">
        <v>104.2</v>
      </c>
      <c r="M48" s="49">
        <v>101.4</v>
      </c>
      <c r="N48" s="49">
        <v>102.7</v>
      </c>
      <c r="O48" s="49">
        <v>98.4</v>
      </c>
      <c r="P48" s="49">
        <v>103.3</v>
      </c>
      <c r="Q48" s="49">
        <v>100.7</v>
      </c>
      <c r="R48" s="49">
        <v>104.9</v>
      </c>
      <c r="S48" s="4">
        <v>2014</v>
      </c>
    </row>
    <row r="49" spans="1:19" ht="11.25" customHeight="1">
      <c r="A49" s="19">
        <v>2015</v>
      </c>
      <c r="B49" s="49">
        <v>107.4</v>
      </c>
      <c r="C49" s="49">
        <v>109.1</v>
      </c>
      <c r="D49" s="49">
        <v>110.8</v>
      </c>
      <c r="E49" s="49">
        <v>101.1</v>
      </c>
      <c r="F49" s="49">
        <v>105.3</v>
      </c>
      <c r="G49" s="49">
        <v>107.9</v>
      </c>
      <c r="H49" s="49">
        <v>106.4</v>
      </c>
      <c r="I49" s="49">
        <v>100.1</v>
      </c>
      <c r="J49" s="49">
        <v>107</v>
      </c>
      <c r="K49" s="49">
        <v>105.2</v>
      </c>
      <c r="L49" s="49">
        <v>105.3</v>
      </c>
      <c r="M49" s="49">
        <v>101.9</v>
      </c>
      <c r="N49" s="49">
        <v>102.9</v>
      </c>
      <c r="O49" s="49">
        <v>97.9</v>
      </c>
      <c r="P49" s="49">
        <v>104.6</v>
      </c>
      <c r="Q49" s="49">
        <v>100.5</v>
      </c>
      <c r="R49" s="49">
        <v>106</v>
      </c>
      <c r="S49" s="4">
        <v>2015</v>
      </c>
    </row>
    <row r="50" spans="1:19" s="45" customFormat="1" ht="18.75" customHeight="1">
      <c r="A50" s="84" t="s">
        <v>7</v>
      </c>
      <c r="B50" s="84"/>
      <c r="C50" s="84"/>
      <c r="D50" s="84"/>
      <c r="E50" s="84"/>
      <c r="F50" s="84"/>
      <c r="G50" s="84"/>
      <c r="H50" s="84"/>
      <c r="I50" s="84"/>
      <c r="J50" s="84"/>
      <c r="K50" s="84" t="s">
        <v>7</v>
      </c>
      <c r="L50" s="84"/>
      <c r="M50" s="84"/>
      <c r="N50" s="84"/>
      <c r="O50" s="84"/>
      <c r="P50" s="84"/>
      <c r="Q50" s="84"/>
      <c r="R50" s="84"/>
      <c r="S50" s="84"/>
    </row>
    <row r="51" spans="1:19" s="45" customFormat="1" ht="4.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</row>
    <row r="52" spans="1:19" ht="11.25" customHeight="1">
      <c r="A52" s="19">
        <v>2005</v>
      </c>
      <c r="B52" s="51">
        <v>14.1</v>
      </c>
      <c r="C52" s="51">
        <v>16</v>
      </c>
      <c r="D52" s="51">
        <v>3.9</v>
      </c>
      <c r="E52" s="51">
        <v>2.6</v>
      </c>
      <c r="F52" s="51">
        <v>1</v>
      </c>
      <c r="G52" s="51">
        <v>2.7</v>
      </c>
      <c r="H52" s="51">
        <v>7.8</v>
      </c>
      <c r="I52" s="51">
        <v>1.8</v>
      </c>
      <c r="J52" s="51">
        <v>9.1</v>
      </c>
      <c r="K52" s="51">
        <v>21.9</v>
      </c>
      <c r="L52" s="51">
        <v>4.5999999999999996</v>
      </c>
      <c r="M52" s="51">
        <v>1.3</v>
      </c>
      <c r="N52" s="51">
        <v>4.8</v>
      </c>
      <c r="O52" s="51">
        <v>2.6</v>
      </c>
      <c r="P52" s="51">
        <v>3.1</v>
      </c>
      <c r="Q52" s="51">
        <v>2.6</v>
      </c>
      <c r="R52" s="52">
        <v>100</v>
      </c>
      <c r="S52" s="4">
        <v>2005</v>
      </c>
    </row>
    <row r="53" spans="1:19" ht="11.25" customHeight="1">
      <c r="A53" s="19">
        <v>2006</v>
      </c>
      <c r="B53" s="51">
        <v>14.1</v>
      </c>
      <c r="C53" s="51">
        <v>16.100000000000001</v>
      </c>
      <c r="D53" s="51">
        <v>3.9</v>
      </c>
      <c r="E53" s="51">
        <v>2.6</v>
      </c>
      <c r="F53" s="51">
        <v>1</v>
      </c>
      <c r="G53" s="51">
        <v>2.7</v>
      </c>
      <c r="H53" s="51">
        <v>7.8</v>
      </c>
      <c r="I53" s="51">
        <v>1.8</v>
      </c>
      <c r="J53" s="51">
        <v>9.1</v>
      </c>
      <c r="K53" s="51">
        <v>21.8</v>
      </c>
      <c r="L53" s="51">
        <v>4.5999999999999996</v>
      </c>
      <c r="M53" s="51">
        <v>1.3</v>
      </c>
      <c r="N53" s="51">
        <v>4.8</v>
      </c>
      <c r="O53" s="51">
        <v>2.6</v>
      </c>
      <c r="P53" s="51">
        <v>3.2</v>
      </c>
      <c r="Q53" s="51">
        <v>2.6</v>
      </c>
      <c r="R53" s="52">
        <v>100</v>
      </c>
      <c r="S53" s="4">
        <v>2006</v>
      </c>
    </row>
    <row r="54" spans="1:19" ht="11.25" customHeight="1">
      <c r="A54" s="19">
        <v>2007</v>
      </c>
      <c r="B54" s="51">
        <v>14.1</v>
      </c>
      <c r="C54" s="51">
        <v>16.100000000000001</v>
      </c>
      <c r="D54" s="51">
        <v>3.9</v>
      </c>
      <c r="E54" s="51">
        <v>2.6</v>
      </c>
      <c r="F54" s="51">
        <v>1</v>
      </c>
      <c r="G54" s="51">
        <v>2.7</v>
      </c>
      <c r="H54" s="51">
        <v>7.8</v>
      </c>
      <c r="I54" s="51">
        <v>1.8</v>
      </c>
      <c r="J54" s="51">
        <v>9.1</v>
      </c>
      <c r="K54" s="51">
        <v>21.8</v>
      </c>
      <c r="L54" s="51">
        <v>4.5999999999999996</v>
      </c>
      <c r="M54" s="51">
        <v>1.3</v>
      </c>
      <c r="N54" s="51">
        <v>4.8</v>
      </c>
      <c r="O54" s="51">
        <v>2.6</v>
      </c>
      <c r="P54" s="51">
        <v>3.1</v>
      </c>
      <c r="Q54" s="51">
        <v>2.6</v>
      </c>
      <c r="R54" s="52">
        <v>100</v>
      </c>
      <c r="S54" s="4">
        <v>2007</v>
      </c>
    </row>
    <row r="55" spans="1:19" ht="11.25" customHeight="1">
      <c r="A55" s="19">
        <v>2008</v>
      </c>
      <c r="B55" s="51">
        <v>14.1</v>
      </c>
      <c r="C55" s="51">
        <v>16.100000000000001</v>
      </c>
      <c r="D55" s="51">
        <v>3.9</v>
      </c>
      <c r="E55" s="51">
        <v>2.6</v>
      </c>
      <c r="F55" s="51">
        <v>1</v>
      </c>
      <c r="G55" s="51">
        <v>2.7</v>
      </c>
      <c r="H55" s="51">
        <v>7.8</v>
      </c>
      <c r="I55" s="51">
        <v>1.8</v>
      </c>
      <c r="J55" s="51">
        <v>9.1</v>
      </c>
      <c r="K55" s="51">
        <v>21.8</v>
      </c>
      <c r="L55" s="51">
        <v>4.5999999999999996</v>
      </c>
      <c r="M55" s="51">
        <v>1.3</v>
      </c>
      <c r="N55" s="51">
        <v>4.8</v>
      </c>
      <c r="O55" s="51">
        <v>2.6</v>
      </c>
      <c r="P55" s="51">
        <v>3.1</v>
      </c>
      <c r="Q55" s="51">
        <v>2.6</v>
      </c>
      <c r="R55" s="52">
        <v>100</v>
      </c>
      <c r="S55" s="4">
        <v>2008</v>
      </c>
    </row>
    <row r="56" spans="1:19" ht="11.25" customHeight="1">
      <c r="A56" s="19">
        <v>2009</v>
      </c>
      <c r="B56" s="51">
        <v>14</v>
      </c>
      <c r="C56" s="51">
        <v>16.2</v>
      </c>
      <c r="D56" s="51">
        <v>4</v>
      </c>
      <c r="E56" s="51">
        <v>2.6</v>
      </c>
      <c r="F56" s="51">
        <v>1</v>
      </c>
      <c r="G56" s="51">
        <v>2.8</v>
      </c>
      <c r="H56" s="51">
        <v>7.8</v>
      </c>
      <c r="I56" s="51">
        <v>1.8</v>
      </c>
      <c r="J56" s="51">
        <v>9.1</v>
      </c>
      <c r="K56" s="51">
        <v>21.7</v>
      </c>
      <c r="L56" s="51">
        <v>4.5999999999999996</v>
      </c>
      <c r="M56" s="51">
        <v>1.3</v>
      </c>
      <c r="N56" s="51">
        <v>4.8</v>
      </c>
      <c r="O56" s="51">
        <v>2.6</v>
      </c>
      <c r="P56" s="51">
        <v>3.1</v>
      </c>
      <c r="Q56" s="51">
        <v>2.5</v>
      </c>
      <c r="R56" s="52">
        <v>100</v>
      </c>
      <c r="S56" s="4">
        <v>2009</v>
      </c>
    </row>
    <row r="57" spans="1:19" ht="11.25" customHeight="1">
      <c r="A57" s="19">
        <v>2010</v>
      </c>
      <c r="B57" s="51">
        <v>14</v>
      </c>
      <c r="C57" s="51">
        <v>16.3</v>
      </c>
      <c r="D57" s="51">
        <v>4</v>
      </c>
      <c r="E57" s="51">
        <v>2.6</v>
      </c>
      <c r="F57" s="51">
        <v>1</v>
      </c>
      <c r="G57" s="51">
        <v>2.8</v>
      </c>
      <c r="H57" s="51">
        <v>7.8</v>
      </c>
      <c r="I57" s="51">
        <v>1.8</v>
      </c>
      <c r="J57" s="51">
        <v>9.1</v>
      </c>
      <c r="K57" s="51">
        <v>21.7</v>
      </c>
      <c r="L57" s="51">
        <v>4.5999999999999996</v>
      </c>
      <c r="M57" s="51">
        <v>1.3</v>
      </c>
      <c r="N57" s="51">
        <v>4.8</v>
      </c>
      <c r="O57" s="51">
        <v>2.6</v>
      </c>
      <c r="P57" s="51">
        <v>3.1</v>
      </c>
      <c r="Q57" s="51">
        <v>2.5</v>
      </c>
      <c r="R57" s="52">
        <v>100</v>
      </c>
      <c r="S57" s="4">
        <v>2010</v>
      </c>
    </row>
    <row r="58" spans="1:19" ht="11.25" customHeight="1">
      <c r="A58" s="19">
        <v>2011</v>
      </c>
      <c r="B58" s="51">
        <v>14</v>
      </c>
      <c r="C58" s="51">
        <v>16.399999999999999</v>
      </c>
      <c r="D58" s="51">
        <v>4</v>
      </c>
      <c r="E58" s="51">
        <v>2.6</v>
      </c>
      <c r="F58" s="51">
        <v>1</v>
      </c>
      <c r="G58" s="51">
        <v>2.8</v>
      </c>
      <c r="H58" s="51">
        <v>7.8</v>
      </c>
      <c r="I58" s="51">
        <v>1.8</v>
      </c>
      <c r="J58" s="51">
        <v>9.1999999999999993</v>
      </c>
      <c r="K58" s="51">
        <v>21.7</v>
      </c>
      <c r="L58" s="51">
        <v>4.5999999999999996</v>
      </c>
      <c r="M58" s="51">
        <v>1.3</v>
      </c>
      <c r="N58" s="51">
        <v>4.7</v>
      </c>
      <c r="O58" s="51">
        <v>2.5</v>
      </c>
      <c r="P58" s="51">
        <v>3.1</v>
      </c>
      <c r="Q58" s="51">
        <v>2.5</v>
      </c>
      <c r="R58" s="52">
        <v>100</v>
      </c>
      <c r="S58" s="4">
        <v>2011</v>
      </c>
    </row>
    <row r="59" spans="1:19" ht="11.25" customHeight="1">
      <c r="A59" s="19">
        <v>2012</v>
      </c>
      <c r="B59" s="51">
        <v>14.1</v>
      </c>
      <c r="C59" s="51">
        <v>16.5</v>
      </c>
      <c r="D59" s="51">
        <v>4</v>
      </c>
      <c r="E59" s="51">
        <v>2.5</v>
      </c>
      <c r="F59" s="51">
        <v>1</v>
      </c>
      <c r="G59" s="51">
        <v>2.8</v>
      </c>
      <c r="H59" s="51">
        <v>7.8</v>
      </c>
      <c r="I59" s="51">
        <v>1.8</v>
      </c>
      <c r="J59" s="51">
        <v>9.1999999999999993</v>
      </c>
      <c r="K59" s="51">
        <v>21.7</v>
      </c>
      <c r="L59" s="51">
        <v>4.5999999999999996</v>
      </c>
      <c r="M59" s="51">
        <v>1.3</v>
      </c>
      <c r="N59" s="51">
        <v>4.7</v>
      </c>
      <c r="O59" s="51">
        <v>2.5</v>
      </c>
      <c r="P59" s="51">
        <v>3.1</v>
      </c>
      <c r="Q59" s="51">
        <v>2.5</v>
      </c>
      <c r="R59" s="52">
        <v>100</v>
      </c>
      <c r="S59" s="4">
        <v>2012</v>
      </c>
    </row>
    <row r="60" spans="1:19" ht="11.25" customHeight="1">
      <c r="A60" s="19">
        <v>2013</v>
      </c>
      <c r="B60" s="51">
        <v>14.1</v>
      </c>
      <c r="C60" s="51">
        <v>16.600000000000001</v>
      </c>
      <c r="D60" s="51">
        <v>4.0999999999999996</v>
      </c>
      <c r="E60" s="51">
        <v>2.5</v>
      </c>
      <c r="F60" s="51">
        <v>1</v>
      </c>
      <c r="G60" s="51">
        <v>2.8</v>
      </c>
      <c r="H60" s="51">
        <v>7.7</v>
      </c>
      <c r="I60" s="51">
        <v>1.7</v>
      </c>
      <c r="J60" s="51">
        <v>9.1999999999999993</v>
      </c>
      <c r="K60" s="51">
        <v>21.6</v>
      </c>
      <c r="L60" s="51">
        <v>4.5999999999999996</v>
      </c>
      <c r="M60" s="51">
        <v>1.3</v>
      </c>
      <c r="N60" s="51">
        <v>4.7</v>
      </c>
      <c r="O60" s="51">
        <v>2.4</v>
      </c>
      <c r="P60" s="51">
        <v>3.1</v>
      </c>
      <c r="Q60" s="51">
        <v>2.5</v>
      </c>
      <c r="R60" s="52">
        <v>100</v>
      </c>
      <c r="S60" s="4">
        <v>2013</v>
      </c>
    </row>
    <row r="61" spans="1:19" ht="11.25" customHeight="1">
      <c r="A61" s="19">
        <v>2014</v>
      </c>
      <c r="B61" s="51">
        <v>14.2</v>
      </c>
      <c r="C61" s="51">
        <v>16.600000000000001</v>
      </c>
      <c r="D61" s="51">
        <v>4.0999999999999996</v>
      </c>
      <c r="E61" s="51">
        <v>2.5</v>
      </c>
      <c r="F61" s="51">
        <v>1</v>
      </c>
      <c r="G61" s="51">
        <v>2.8</v>
      </c>
      <c r="H61" s="51">
        <v>7.8</v>
      </c>
      <c r="I61" s="51">
        <v>1.7</v>
      </c>
      <c r="J61" s="51">
        <v>9.1999999999999993</v>
      </c>
      <c r="K61" s="51">
        <v>21.6</v>
      </c>
      <c r="L61" s="51">
        <v>4.5999999999999996</v>
      </c>
      <c r="M61" s="51">
        <v>1.2</v>
      </c>
      <c r="N61" s="51">
        <v>4.7</v>
      </c>
      <c r="O61" s="51">
        <v>2.4</v>
      </c>
      <c r="P61" s="51">
        <v>3.1</v>
      </c>
      <c r="Q61" s="51">
        <v>2.4</v>
      </c>
      <c r="R61" s="52">
        <v>100</v>
      </c>
      <c r="S61" s="4">
        <v>2014</v>
      </c>
    </row>
    <row r="62" spans="1:19" ht="11.25" customHeight="1">
      <c r="A62" s="19">
        <v>2015</v>
      </c>
      <c r="B62" s="51">
        <v>14.2</v>
      </c>
      <c r="C62" s="51">
        <v>16.7</v>
      </c>
      <c r="D62" s="51">
        <v>4.2</v>
      </c>
      <c r="E62" s="51">
        <v>2.5</v>
      </c>
      <c r="F62" s="51">
        <v>1</v>
      </c>
      <c r="G62" s="51">
        <v>2.8</v>
      </c>
      <c r="H62" s="51">
        <v>7.8</v>
      </c>
      <c r="I62" s="51">
        <v>1.7</v>
      </c>
      <c r="J62" s="51">
        <v>9.1999999999999993</v>
      </c>
      <c r="K62" s="51">
        <v>21.5</v>
      </c>
      <c r="L62" s="51">
        <v>4.5999999999999996</v>
      </c>
      <c r="M62" s="51">
        <v>1.2</v>
      </c>
      <c r="N62" s="51">
        <v>4.5999999999999996</v>
      </c>
      <c r="O62" s="51">
        <v>2.4</v>
      </c>
      <c r="P62" s="51">
        <v>3.1</v>
      </c>
      <c r="Q62" s="51">
        <v>2.4</v>
      </c>
      <c r="R62" s="52">
        <v>100</v>
      </c>
      <c r="S62" s="4">
        <v>2015</v>
      </c>
    </row>
  </sheetData>
  <mergeCells count="8">
    <mergeCell ref="A4:J4"/>
    <mergeCell ref="K4:S4"/>
    <mergeCell ref="A21:J21"/>
    <mergeCell ref="K21:S21"/>
    <mergeCell ref="A50:J50"/>
    <mergeCell ref="K50:S50"/>
    <mergeCell ref="A37:J37"/>
    <mergeCell ref="K37:S37"/>
  </mergeCells>
  <conditionalFormatting sqref="B8:R20 B39:R43 B52:R62">
    <cfRule type="cellIs" dxfId="6" priority="13" stopIfTrue="1" operator="equal">
      <formula xml:space="preserve"> "."</formula>
    </cfRule>
  </conditionalFormatting>
  <conditionalFormatting sqref="B44:R44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B45:R49">
    <cfRule type="cellIs" dxfId="3" priority="5" stopIfTrue="1" operator="equal">
      <formula xml:space="preserve"> "."</formula>
    </cfRule>
  </conditionalFormatting>
  <conditionalFormatting sqref="B6:R7">
    <cfRule type="cellIs" dxfId="2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5"/>
      <c r="B1" s="45"/>
      <c r="C1" s="45"/>
      <c r="D1" s="45"/>
      <c r="E1" s="45"/>
      <c r="F1" s="45"/>
      <c r="G1" s="45"/>
      <c r="H1" s="45"/>
      <c r="I1" s="45"/>
      <c r="J1" s="45"/>
    </row>
    <row r="2" spans="1:20" ht="14.85" customHeight="1">
      <c r="A2" s="24" t="s">
        <v>96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20" ht="42.75" customHeight="1">
      <c r="A3" s="13" t="s">
        <v>0</v>
      </c>
      <c r="B3" s="15" t="s">
        <v>63</v>
      </c>
      <c r="C3" s="16" t="s">
        <v>43</v>
      </c>
      <c r="D3" s="16" t="s">
        <v>44</v>
      </c>
      <c r="E3" s="17" t="s">
        <v>45</v>
      </c>
      <c r="F3" s="15" t="s">
        <v>46</v>
      </c>
      <c r="G3" s="16" t="s">
        <v>47</v>
      </c>
      <c r="H3" s="17" t="s">
        <v>48</v>
      </c>
      <c r="I3" s="15" t="s">
        <v>49</v>
      </c>
      <c r="J3" s="16" t="s">
        <v>50</v>
      </c>
      <c r="K3" s="33" t="s">
        <v>64</v>
      </c>
      <c r="L3" s="16" t="s">
        <v>51</v>
      </c>
      <c r="M3" s="16" t="s">
        <v>52</v>
      </c>
      <c r="N3" s="16" t="s">
        <v>53</v>
      </c>
      <c r="O3" s="16" t="s">
        <v>54</v>
      </c>
      <c r="P3" s="16" t="s">
        <v>65</v>
      </c>
      <c r="Q3" s="16" t="s">
        <v>55</v>
      </c>
      <c r="R3" s="16" t="s">
        <v>56</v>
      </c>
      <c r="S3" s="12" t="s">
        <v>0</v>
      </c>
    </row>
    <row r="4" spans="1:20" s="45" customFormat="1" ht="18.75" customHeight="1">
      <c r="A4" s="83" t="s">
        <v>75</v>
      </c>
      <c r="B4" s="83"/>
      <c r="C4" s="83"/>
      <c r="D4" s="83"/>
      <c r="E4" s="83"/>
      <c r="F4" s="83"/>
      <c r="G4" s="83"/>
      <c r="H4" s="83"/>
      <c r="I4" s="83"/>
      <c r="J4" s="83"/>
      <c r="K4" s="83" t="s">
        <v>75</v>
      </c>
      <c r="L4" s="83"/>
      <c r="M4" s="83"/>
      <c r="N4" s="83"/>
      <c r="O4" s="83"/>
      <c r="P4" s="83"/>
      <c r="Q4" s="83"/>
      <c r="R4" s="83"/>
      <c r="S4" s="83"/>
    </row>
    <row r="5" spans="1:20" s="74" customFormat="1" ht="4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20" s="74" customFormat="1" ht="11.25" customHeight="1">
      <c r="A6" s="18">
        <v>2001</v>
      </c>
      <c r="B6" s="49">
        <v>6622.7929999999997</v>
      </c>
      <c r="C6" s="49">
        <v>7572.4390000000003</v>
      </c>
      <c r="D6" s="49">
        <v>2065.2359999999999</v>
      </c>
      <c r="E6" s="49">
        <v>1410.5640000000001</v>
      </c>
      <c r="F6" s="49">
        <v>487.16</v>
      </c>
      <c r="G6" s="49">
        <v>1318.0350000000001</v>
      </c>
      <c r="H6" s="49">
        <v>3809.7919999999999</v>
      </c>
      <c r="I6" s="49">
        <v>1012.89</v>
      </c>
      <c r="J6" s="49">
        <v>4223.6310000000003</v>
      </c>
      <c r="K6" s="49">
        <v>10267.321</v>
      </c>
      <c r="L6" s="49">
        <v>2098.4450000000002</v>
      </c>
      <c r="M6" s="49">
        <v>624.74599999999998</v>
      </c>
      <c r="N6" s="49">
        <v>2567.8539999999998</v>
      </c>
      <c r="O6" s="49">
        <v>1425.9290000000001</v>
      </c>
      <c r="P6" s="49">
        <v>1506.2360000000001</v>
      </c>
      <c r="Q6" s="49">
        <v>1408.4110000000001</v>
      </c>
      <c r="R6" s="49">
        <v>48421.482000000004</v>
      </c>
      <c r="S6" s="4">
        <v>2001</v>
      </c>
    </row>
    <row r="7" spans="1:20" s="74" customFormat="1" ht="11.25" customHeight="1">
      <c r="A7" s="19">
        <v>2002</v>
      </c>
      <c r="B7" s="49">
        <v>6601.5420000000004</v>
      </c>
      <c r="C7" s="49">
        <v>7522.1440000000002</v>
      </c>
      <c r="D7" s="49">
        <v>1993.527</v>
      </c>
      <c r="E7" s="49">
        <v>1368.798</v>
      </c>
      <c r="F7" s="49">
        <v>481.63400000000001</v>
      </c>
      <c r="G7" s="49">
        <v>1300.711</v>
      </c>
      <c r="H7" s="49">
        <v>3776.2809999999999</v>
      </c>
      <c r="I7" s="49">
        <v>985.48299999999995</v>
      </c>
      <c r="J7" s="49">
        <v>4195.1559999999999</v>
      </c>
      <c r="K7" s="49">
        <v>10160.174999999999</v>
      </c>
      <c r="L7" s="49">
        <v>2095.9470000000001</v>
      </c>
      <c r="M7" s="49">
        <v>617.91300000000001</v>
      </c>
      <c r="N7" s="49">
        <v>2500.3440000000001</v>
      </c>
      <c r="O7" s="49">
        <v>1382.0350000000001</v>
      </c>
      <c r="P7" s="49">
        <v>1486.835</v>
      </c>
      <c r="Q7" s="49">
        <v>1365.2660000000001</v>
      </c>
      <c r="R7" s="49">
        <v>47833.790999999997</v>
      </c>
      <c r="S7" s="4">
        <v>2002</v>
      </c>
    </row>
    <row r="8" spans="1:20" s="74" customFormat="1" ht="11.25" customHeight="1">
      <c r="A8" s="18">
        <v>2003</v>
      </c>
      <c r="B8" s="49">
        <v>6515.808</v>
      </c>
      <c r="C8" s="49">
        <v>7385.5910000000003</v>
      </c>
      <c r="D8" s="49">
        <v>1930.7159999999999</v>
      </c>
      <c r="E8" s="49">
        <v>1330.248</v>
      </c>
      <c r="F8" s="49">
        <v>472.43200000000002</v>
      </c>
      <c r="G8" s="49">
        <v>1279.2159999999999</v>
      </c>
      <c r="H8" s="49">
        <v>3694.1350000000002</v>
      </c>
      <c r="I8" s="49">
        <v>951.774</v>
      </c>
      <c r="J8" s="49">
        <v>4140.3379999999997</v>
      </c>
      <c r="K8" s="49">
        <v>10003.049000000001</v>
      </c>
      <c r="L8" s="49">
        <v>2077.0340000000001</v>
      </c>
      <c r="M8" s="49">
        <v>612.54499999999996</v>
      </c>
      <c r="N8" s="49">
        <v>2460.0430000000001</v>
      </c>
      <c r="O8" s="49">
        <v>1342.2239999999999</v>
      </c>
      <c r="P8" s="49">
        <v>1452.6479999999999</v>
      </c>
      <c r="Q8" s="49">
        <v>1325.2940000000001</v>
      </c>
      <c r="R8" s="49">
        <v>46973.095000000001</v>
      </c>
      <c r="S8" s="4">
        <v>2003</v>
      </c>
    </row>
    <row r="9" spans="1:20" s="74" customFormat="1" ht="11.25" customHeight="1">
      <c r="A9" s="19">
        <v>2004</v>
      </c>
      <c r="B9" s="49">
        <v>6496.7209999999995</v>
      </c>
      <c r="C9" s="49">
        <v>7372.4030000000002</v>
      </c>
      <c r="D9" s="49">
        <v>1905.85</v>
      </c>
      <c r="E9" s="49">
        <v>1321.7449999999999</v>
      </c>
      <c r="F9" s="49">
        <v>468.18400000000003</v>
      </c>
      <c r="G9" s="49">
        <v>1277.4069999999999</v>
      </c>
      <c r="H9" s="49">
        <v>3690.3910000000001</v>
      </c>
      <c r="I9" s="49">
        <v>941.51800000000003</v>
      </c>
      <c r="J9" s="49">
        <v>4136.8999999999996</v>
      </c>
      <c r="K9" s="49">
        <v>9961.5149999999994</v>
      </c>
      <c r="L9" s="49">
        <v>2074.7890000000002</v>
      </c>
      <c r="M9" s="49">
        <v>613.62699999999995</v>
      </c>
      <c r="N9" s="49">
        <v>2451.1149999999998</v>
      </c>
      <c r="O9" s="49">
        <v>1332.546</v>
      </c>
      <c r="P9" s="49">
        <v>1443.202</v>
      </c>
      <c r="Q9" s="49">
        <v>1329.39</v>
      </c>
      <c r="R9" s="49">
        <v>46817.303</v>
      </c>
      <c r="S9" s="4">
        <v>2004</v>
      </c>
    </row>
    <row r="10" spans="1:20" s="74" customFormat="1" ht="11.25" customHeight="1">
      <c r="A10" s="18">
        <v>2005</v>
      </c>
      <c r="B10" s="49">
        <v>6451.2910000000002</v>
      </c>
      <c r="C10" s="49">
        <v>7315.4650000000001</v>
      </c>
      <c r="D10" s="49">
        <v>1870.7090000000001</v>
      </c>
      <c r="E10" s="49">
        <v>1282.5129999999999</v>
      </c>
      <c r="F10" s="49">
        <v>461.12299999999999</v>
      </c>
      <c r="G10" s="49">
        <v>1282.374</v>
      </c>
      <c r="H10" s="49">
        <v>3641.096</v>
      </c>
      <c r="I10" s="49">
        <v>920.10500000000002</v>
      </c>
      <c r="J10" s="49">
        <v>4079.25</v>
      </c>
      <c r="K10" s="49">
        <v>9851.5</v>
      </c>
      <c r="L10" s="49">
        <v>2058.3429999999998</v>
      </c>
      <c r="M10" s="49">
        <v>606.755</v>
      </c>
      <c r="N10" s="49">
        <v>2377.5700000000002</v>
      </c>
      <c r="O10" s="49">
        <v>1290.47</v>
      </c>
      <c r="P10" s="49">
        <v>1428.5509999999999</v>
      </c>
      <c r="Q10" s="49">
        <v>1298.0550000000001</v>
      </c>
      <c r="R10" s="49">
        <v>46215.17</v>
      </c>
      <c r="S10" s="4">
        <v>2005</v>
      </c>
    </row>
    <row r="11" spans="1:20" s="74" customFormat="1" ht="11.25" customHeight="1">
      <c r="A11" s="19">
        <v>2006</v>
      </c>
      <c r="B11" s="49">
        <v>6579.8130000000001</v>
      </c>
      <c r="C11" s="49">
        <v>7500.2309999999998</v>
      </c>
      <c r="D11" s="49">
        <v>1923.4939999999999</v>
      </c>
      <c r="E11" s="49">
        <v>1310.6510000000001</v>
      </c>
      <c r="F11" s="49">
        <v>474.42099999999999</v>
      </c>
      <c r="G11" s="49">
        <v>1315.125</v>
      </c>
      <c r="H11" s="49">
        <v>3708.518</v>
      </c>
      <c r="I11" s="49">
        <v>943.11199999999997</v>
      </c>
      <c r="J11" s="49">
        <v>4168.0479999999998</v>
      </c>
      <c r="K11" s="49">
        <v>10037.079</v>
      </c>
      <c r="L11" s="49">
        <v>2100.6509999999998</v>
      </c>
      <c r="M11" s="49">
        <v>613.68600000000004</v>
      </c>
      <c r="N11" s="49">
        <v>2439.703</v>
      </c>
      <c r="O11" s="49">
        <v>1324.393</v>
      </c>
      <c r="P11" s="49">
        <v>1465.45</v>
      </c>
      <c r="Q11" s="49">
        <v>1329.223</v>
      </c>
      <c r="R11" s="49">
        <v>47233.597999999998</v>
      </c>
      <c r="S11" s="4">
        <v>2006</v>
      </c>
    </row>
    <row r="12" spans="1:20" s="74" customFormat="1" ht="11.25" customHeight="1">
      <c r="A12" s="18">
        <v>2007</v>
      </c>
      <c r="B12" s="49">
        <v>6736.2370000000001</v>
      </c>
      <c r="C12" s="49">
        <v>7696.0389999999998</v>
      </c>
      <c r="D12" s="49">
        <v>1968.34</v>
      </c>
      <c r="E12" s="49">
        <v>1338.2570000000001</v>
      </c>
      <c r="F12" s="49">
        <v>485.23599999999999</v>
      </c>
      <c r="G12" s="49">
        <v>1342.386</v>
      </c>
      <c r="H12" s="49">
        <v>3770.5120000000002</v>
      </c>
      <c r="I12" s="49">
        <v>960.72</v>
      </c>
      <c r="J12" s="49">
        <v>4249.5600000000004</v>
      </c>
      <c r="K12" s="49">
        <v>10211.259</v>
      </c>
      <c r="L12" s="49">
        <v>2140.605</v>
      </c>
      <c r="M12" s="49">
        <v>618.32100000000003</v>
      </c>
      <c r="N12" s="49">
        <v>2489.1289999999999</v>
      </c>
      <c r="O12" s="49">
        <v>1351.1849999999999</v>
      </c>
      <c r="P12" s="49">
        <v>1488.998</v>
      </c>
      <c r="Q12" s="49">
        <v>1352.2239999999999</v>
      </c>
      <c r="R12" s="49">
        <v>48199.008000000002</v>
      </c>
      <c r="S12" s="4">
        <v>2007</v>
      </c>
    </row>
    <row r="13" spans="1:20" ht="11.25" customHeight="1">
      <c r="A13" s="19">
        <v>2008</v>
      </c>
      <c r="B13" s="49">
        <v>6905.3630000000003</v>
      </c>
      <c r="C13" s="55">
        <v>7845.0540000000001</v>
      </c>
      <c r="D13" s="55">
        <v>1962.3140000000001</v>
      </c>
      <c r="E13" s="55">
        <v>1320.0039999999999</v>
      </c>
      <c r="F13" s="55">
        <v>488.75</v>
      </c>
      <c r="G13" s="55">
        <v>1359.7159999999999</v>
      </c>
      <c r="H13" s="55">
        <v>3794.723</v>
      </c>
      <c r="I13" s="55">
        <v>943.74</v>
      </c>
      <c r="J13" s="55">
        <v>4293.1049999999996</v>
      </c>
      <c r="K13" s="55">
        <v>10355.662</v>
      </c>
      <c r="L13" s="55">
        <v>2182.11</v>
      </c>
      <c r="M13" s="55">
        <v>622.03800000000001</v>
      </c>
      <c r="N13" s="55">
        <v>2456.1419999999998</v>
      </c>
      <c r="O13" s="55">
        <v>1331.915</v>
      </c>
      <c r="P13" s="55">
        <v>1501.4970000000001</v>
      </c>
      <c r="Q13" s="55">
        <v>1335.6669999999999</v>
      </c>
      <c r="R13" s="55">
        <v>48697.8</v>
      </c>
      <c r="S13" s="4">
        <v>2008</v>
      </c>
      <c r="T13" s="10"/>
    </row>
    <row r="14" spans="1:20" ht="11.25" customHeight="1">
      <c r="A14" s="18">
        <v>2009</v>
      </c>
      <c r="B14" s="55">
        <v>6489.7510000000002</v>
      </c>
      <c r="C14" s="55">
        <v>7567.8559999999998</v>
      </c>
      <c r="D14" s="55">
        <v>1936.2349999999999</v>
      </c>
      <c r="E14" s="55">
        <v>1294.296</v>
      </c>
      <c r="F14" s="55">
        <v>470.86</v>
      </c>
      <c r="G14" s="55">
        <v>1342.4390000000001</v>
      </c>
      <c r="H14" s="55">
        <v>3673.77</v>
      </c>
      <c r="I14" s="55">
        <v>923.98</v>
      </c>
      <c r="J14" s="55">
        <v>4203.2740000000003</v>
      </c>
      <c r="K14" s="55">
        <v>9961.5400000000009</v>
      </c>
      <c r="L14" s="55">
        <v>2109.8580000000002</v>
      </c>
      <c r="M14" s="55">
        <v>590.08199999999999</v>
      </c>
      <c r="N14" s="55">
        <v>2353.701</v>
      </c>
      <c r="O14" s="55">
        <v>1285.577</v>
      </c>
      <c r="P14" s="55">
        <v>1458.529</v>
      </c>
      <c r="Q14" s="55">
        <v>1274.788</v>
      </c>
      <c r="R14" s="55">
        <v>46936.536</v>
      </c>
      <c r="S14" s="4">
        <v>2009</v>
      </c>
      <c r="T14" s="10"/>
    </row>
    <row r="15" spans="1:20" ht="11.25" customHeight="1">
      <c r="A15" s="18">
        <v>2010</v>
      </c>
      <c r="B15" s="55">
        <v>6627.7269999999999</v>
      </c>
      <c r="C15" s="55">
        <v>7751.3320000000003</v>
      </c>
      <c r="D15" s="55">
        <v>1974.471</v>
      </c>
      <c r="E15" s="55">
        <v>1313.5820000000001</v>
      </c>
      <c r="F15" s="55">
        <v>476.77100000000002</v>
      </c>
      <c r="G15" s="55">
        <v>1363.867</v>
      </c>
      <c r="H15" s="55">
        <v>3726.7719999999999</v>
      </c>
      <c r="I15" s="55">
        <v>927.64099999999996</v>
      </c>
      <c r="J15" s="55">
        <v>4308.8249999999998</v>
      </c>
      <c r="K15" s="55">
        <v>10124.135</v>
      </c>
      <c r="L15" s="55">
        <v>2149.0520000000001</v>
      </c>
      <c r="M15" s="55">
        <v>606.95500000000004</v>
      </c>
      <c r="N15" s="55">
        <v>2402.0639999999999</v>
      </c>
      <c r="O15" s="55">
        <v>1305.538</v>
      </c>
      <c r="P15" s="55">
        <v>1481.7850000000001</v>
      </c>
      <c r="Q15" s="55">
        <v>1305.0540000000001</v>
      </c>
      <c r="R15" s="55">
        <v>47845.571000000004</v>
      </c>
      <c r="S15" s="4">
        <v>2010</v>
      </c>
      <c r="T15" s="10"/>
    </row>
    <row r="16" spans="1:20" ht="11.25" customHeight="1">
      <c r="A16" s="18">
        <v>2011</v>
      </c>
      <c r="B16" s="55">
        <v>6794.76</v>
      </c>
      <c r="C16" s="55">
        <v>7922.2030000000004</v>
      </c>
      <c r="D16" s="55">
        <v>2004.2059999999999</v>
      </c>
      <c r="E16" s="55">
        <v>1310.748</v>
      </c>
      <c r="F16" s="55">
        <v>485.04700000000003</v>
      </c>
      <c r="G16" s="55">
        <v>1380.8219999999999</v>
      </c>
      <c r="H16" s="55">
        <v>3802.009</v>
      </c>
      <c r="I16" s="55">
        <v>919.94</v>
      </c>
      <c r="J16" s="55">
        <v>4385.1819999999998</v>
      </c>
      <c r="K16" s="55">
        <v>10322.615</v>
      </c>
      <c r="L16" s="55">
        <v>2183.61</v>
      </c>
      <c r="M16" s="55">
        <v>616.75099999999998</v>
      </c>
      <c r="N16" s="55">
        <v>2423.9499999999998</v>
      </c>
      <c r="O16" s="55">
        <v>1298.4179999999999</v>
      </c>
      <c r="P16" s="55">
        <v>1498.268</v>
      </c>
      <c r="Q16" s="55">
        <v>1316.481</v>
      </c>
      <c r="R16" s="55">
        <v>48665.01</v>
      </c>
      <c r="S16" s="4">
        <v>2011</v>
      </c>
      <c r="T16" s="10"/>
    </row>
    <row r="17" spans="1:20" ht="11.25" customHeight="1">
      <c r="A17" s="18">
        <v>2012</v>
      </c>
      <c r="B17" s="55">
        <v>6845.0929999999998</v>
      </c>
      <c r="C17" s="55">
        <v>7998.2070000000003</v>
      </c>
      <c r="D17" s="55">
        <v>2032.7460000000001</v>
      </c>
      <c r="E17" s="55">
        <v>1296.847</v>
      </c>
      <c r="F17" s="55">
        <v>488.79599999999999</v>
      </c>
      <c r="G17" s="55">
        <v>1400.768</v>
      </c>
      <c r="H17" s="55">
        <v>3806.375</v>
      </c>
      <c r="I17" s="55">
        <v>907.45</v>
      </c>
      <c r="J17" s="55">
        <v>4413.7719999999999</v>
      </c>
      <c r="K17" s="55">
        <v>10321.043</v>
      </c>
      <c r="L17" s="55">
        <v>2184.6570000000002</v>
      </c>
      <c r="M17" s="55">
        <v>611.17899999999997</v>
      </c>
      <c r="N17" s="55">
        <v>2404.52</v>
      </c>
      <c r="O17" s="55">
        <v>1277.2349999999999</v>
      </c>
      <c r="P17" s="55">
        <v>1497.9480000000001</v>
      </c>
      <c r="Q17" s="55">
        <v>1298.7180000000001</v>
      </c>
      <c r="R17" s="55">
        <v>48785.353999999999</v>
      </c>
      <c r="S17" s="4">
        <v>2012</v>
      </c>
      <c r="T17" s="10"/>
    </row>
    <row r="18" spans="1:20" ht="11.25" customHeight="1">
      <c r="A18" s="19">
        <v>2013</v>
      </c>
      <c r="B18" s="55">
        <v>6937.7820000000002</v>
      </c>
      <c r="C18" s="55">
        <v>8079.9750000000004</v>
      </c>
      <c r="D18" s="55">
        <v>2048.0079999999998</v>
      </c>
      <c r="E18" s="55">
        <v>1277.193</v>
      </c>
      <c r="F18" s="55">
        <v>487.30500000000001</v>
      </c>
      <c r="G18" s="55">
        <v>1409.0640000000001</v>
      </c>
      <c r="H18" s="55">
        <v>3800</v>
      </c>
      <c r="I18" s="55">
        <v>889.07500000000005</v>
      </c>
      <c r="J18" s="55">
        <v>4446.6270000000004</v>
      </c>
      <c r="K18" s="55">
        <v>10284.448</v>
      </c>
      <c r="L18" s="55">
        <v>2185.578</v>
      </c>
      <c r="M18" s="55">
        <v>602.26400000000001</v>
      </c>
      <c r="N18" s="55">
        <v>2391.864</v>
      </c>
      <c r="O18" s="55">
        <v>1255.4269999999999</v>
      </c>
      <c r="P18" s="55">
        <v>1493.325</v>
      </c>
      <c r="Q18" s="55">
        <v>1283.1120000000001</v>
      </c>
      <c r="R18" s="55">
        <v>48871.046999999999</v>
      </c>
      <c r="S18" s="4">
        <v>2013</v>
      </c>
      <c r="T18" s="10"/>
    </row>
    <row r="19" spans="1:20" ht="11.25" customHeight="1">
      <c r="A19" s="18">
        <v>2014</v>
      </c>
      <c r="B19" s="55">
        <v>7054.55</v>
      </c>
      <c r="C19" s="55">
        <v>8272.7909999999993</v>
      </c>
      <c r="D19" s="55">
        <v>2092.1610000000001</v>
      </c>
      <c r="E19" s="55">
        <v>1297.412</v>
      </c>
      <c r="F19" s="55">
        <v>489.67200000000003</v>
      </c>
      <c r="G19" s="55">
        <v>1434.47</v>
      </c>
      <c r="H19" s="55">
        <v>3872.7510000000002</v>
      </c>
      <c r="I19" s="55">
        <v>897.81799999999998</v>
      </c>
      <c r="J19" s="55">
        <v>4521.5339999999997</v>
      </c>
      <c r="K19" s="55">
        <v>10466.01</v>
      </c>
      <c r="L19" s="55">
        <v>2235.4360000000001</v>
      </c>
      <c r="M19" s="55">
        <v>608.08100000000002</v>
      </c>
      <c r="N19" s="55">
        <v>2424.7809999999999</v>
      </c>
      <c r="O19" s="55">
        <v>1253.502</v>
      </c>
      <c r="P19" s="55">
        <v>1517.4069999999999</v>
      </c>
      <c r="Q19" s="55">
        <v>1287.885</v>
      </c>
      <c r="R19" s="55">
        <v>49726.260999999999</v>
      </c>
      <c r="S19" s="4">
        <v>2014</v>
      </c>
      <c r="T19" s="10"/>
    </row>
    <row r="20" spans="1:20" ht="11.25" customHeight="1">
      <c r="A20" s="19">
        <v>2015</v>
      </c>
      <c r="B20" s="55">
        <v>7175.0349999999999</v>
      </c>
      <c r="C20" s="55">
        <v>8471.2250000000004</v>
      </c>
      <c r="D20" s="55">
        <v>2142.674</v>
      </c>
      <c r="E20" s="55">
        <v>1309.8530000000001</v>
      </c>
      <c r="F20" s="55">
        <v>500.36</v>
      </c>
      <c r="G20" s="55">
        <v>1458.979</v>
      </c>
      <c r="H20" s="55">
        <v>3929.1089999999999</v>
      </c>
      <c r="I20" s="55">
        <v>910.68100000000004</v>
      </c>
      <c r="J20" s="55">
        <v>4599.1009999999997</v>
      </c>
      <c r="K20" s="55">
        <v>10597.31</v>
      </c>
      <c r="L20" s="55">
        <v>2261.4810000000002</v>
      </c>
      <c r="M20" s="55">
        <v>616.01300000000003</v>
      </c>
      <c r="N20" s="55">
        <v>2441.752</v>
      </c>
      <c r="O20" s="55">
        <v>1256.7840000000001</v>
      </c>
      <c r="P20" s="55">
        <v>1537.904</v>
      </c>
      <c r="Q20" s="55">
        <v>1294.8119999999999</v>
      </c>
      <c r="R20" s="55">
        <v>50503.072999999997</v>
      </c>
      <c r="S20" s="4">
        <v>2015</v>
      </c>
      <c r="T20" s="10"/>
    </row>
    <row r="21" spans="1:20" s="45" customFormat="1" ht="18.75" customHeight="1">
      <c r="A21" s="84" t="s">
        <v>6</v>
      </c>
      <c r="B21" s="84"/>
      <c r="C21" s="84"/>
      <c r="D21" s="84"/>
      <c r="E21" s="84"/>
      <c r="F21" s="84"/>
      <c r="G21" s="84"/>
      <c r="H21" s="84"/>
      <c r="I21" s="84"/>
      <c r="J21" s="84"/>
      <c r="K21" s="84" t="s">
        <v>6</v>
      </c>
      <c r="L21" s="84"/>
      <c r="M21" s="84"/>
      <c r="N21" s="84"/>
      <c r="O21" s="84"/>
      <c r="P21" s="84"/>
      <c r="Q21" s="84"/>
      <c r="R21" s="84"/>
      <c r="S21" s="84"/>
    </row>
    <row r="22" spans="1:20" s="74" customFormat="1" ht="4.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0" s="74" customFormat="1" ht="11.25" customHeight="1">
      <c r="A23" s="21">
        <v>2005</v>
      </c>
      <c r="B23" s="56">
        <v>-0.69899999999999995</v>
      </c>
      <c r="C23" s="56">
        <v>-0.77200000000000002</v>
      </c>
      <c r="D23" s="56">
        <v>-1.8440000000000001</v>
      </c>
      <c r="E23" s="56">
        <v>-2.968</v>
      </c>
      <c r="F23" s="56">
        <v>-1.508</v>
      </c>
      <c r="G23" s="56">
        <v>0.38900000000000001</v>
      </c>
      <c r="H23" s="56">
        <v>-1.3360000000000001</v>
      </c>
      <c r="I23" s="56">
        <v>-2.274</v>
      </c>
      <c r="J23" s="56">
        <v>-1.3939999999999999</v>
      </c>
      <c r="K23" s="56">
        <v>-1.1040000000000001</v>
      </c>
      <c r="L23" s="56">
        <v>-0.79300000000000004</v>
      </c>
      <c r="M23" s="56">
        <v>-1.1200000000000001</v>
      </c>
      <c r="N23" s="56">
        <v>-3</v>
      </c>
      <c r="O23" s="56">
        <v>-3.1579999999999999</v>
      </c>
      <c r="P23" s="56">
        <v>-1.0149999999999999</v>
      </c>
      <c r="Q23" s="56">
        <v>-2.3570000000000002</v>
      </c>
      <c r="R23" s="56">
        <v>-1.286</v>
      </c>
      <c r="S23" s="23">
        <v>2005</v>
      </c>
    </row>
    <row r="24" spans="1:20" s="74" customFormat="1" ht="11.25" customHeight="1">
      <c r="A24" s="21">
        <v>2006</v>
      </c>
      <c r="B24" s="56">
        <v>1.992</v>
      </c>
      <c r="C24" s="56">
        <v>2.5259999999999998</v>
      </c>
      <c r="D24" s="56">
        <v>2.8220000000000001</v>
      </c>
      <c r="E24" s="56">
        <v>2.194</v>
      </c>
      <c r="F24" s="56">
        <v>2.8839999999999999</v>
      </c>
      <c r="G24" s="56">
        <v>2.5539999999999998</v>
      </c>
      <c r="H24" s="56">
        <v>1.8520000000000001</v>
      </c>
      <c r="I24" s="56">
        <v>2.5</v>
      </c>
      <c r="J24" s="56">
        <v>2.177</v>
      </c>
      <c r="K24" s="56">
        <v>1.8839999999999999</v>
      </c>
      <c r="L24" s="56">
        <v>2.0550000000000002</v>
      </c>
      <c r="M24" s="56">
        <v>1.1419999999999999</v>
      </c>
      <c r="N24" s="56">
        <v>2.613</v>
      </c>
      <c r="O24" s="56">
        <v>2.629</v>
      </c>
      <c r="P24" s="56">
        <v>2.5830000000000002</v>
      </c>
      <c r="Q24" s="56">
        <v>2.4009999999999998</v>
      </c>
      <c r="R24" s="56">
        <v>2.2040000000000002</v>
      </c>
      <c r="S24" s="23">
        <v>2006</v>
      </c>
    </row>
    <row r="25" spans="1:20" s="74" customFormat="1" ht="11.25" customHeight="1">
      <c r="A25" s="21">
        <v>2007</v>
      </c>
      <c r="B25" s="56">
        <v>2.3769999999999998</v>
      </c>
      <c r="C25" s="56">
        <v>2.6110000000000002</v>
      </c>
      <c r="D25" s="56">
        <v>2.331</v>
      </c>
      <c r="E25" s="56">
        <v>2.1059999999999999</v>
      </c>
      <c r="F25" s="56">
        <v>2.2799999999999998</v>
      </c>
      <c r="G25" s="56">
        <v>2.073</v>
      </c>
      <c r="H25" s="56">
        <v>1.6719999999999999</v>
      </c>
      <c r="I25" s="56">
        <v>1.867</v>
      </c>
      <c r="J25" s="56">
        <v>1.956</v>
      </c>
      <c r="K25" s="56">
        <v>1.7350000000000001</v>
      </c>
      <c r="L25" s="56">
        <v>1.9019999999999999</v>
      </c>
      <c r="M25" s="56">
        <v>0.755</v>
      </c>
      <c r="N25" s="56">
        <v>2.0259999999999998</v>
      </c>
      <c r="O25" s="56">
        <v>2.0230000000000001</v>
      </c>
      <c r="P25" s="56">
        <v>1.607</v>
      </c>
      <c r="Q25" s="56">
        <v>1.73</v>
      </c>
      <c r="R25" s="56">
        <v>2.044</v>
      </c>
      <c r="S25" s="23">
        <v>2007</v>
      </c>
    </row>
    <row r="26" spans="1:20" s="74" customFormat="1" ht="11.25" customHeight="1">
      <c r="A26" s="21">
        <v>2008</v>
      </c>
      <c r="B26" s="56">
        <v>2.5110000000000001</v>
      </c>
      <c r="C26" s="56">
        <v>1.9359999999999999</v>
      </c>
      <c r="D26" s="56">
        <v>-0.30599999999999999</v>
      </c>
      <c r="E26" s="56">
        <v>-1.3640000000000001</v>
      </c>
      <c r="F26" s="56">
        <v>0.72399999999999998</v>
      </c>
      <c r="G26" s="56">
        <v>1.2909999999999999</v>
      </c>
      <c r="H26" s="56">
        <v>0.64200000000000002</v>
      </c>
      <c r="I26" s="56">
        <v>-1.7669999999999999</v>
      </c>
      <c r="J26" s="56">
        <v>1.0249999999999999</v>
      </c>
      <c r="K26" s="56">
        <v>1.4139999999999999</v>
      </c>
      <c r="L26" s="56">
        <v>1.9390000000000001</v>
      </c>
      <c r="M26" s="56">
        <v>0.60099999999999998</v>
      </c>
      <c r="N26" s="56">
        <v>-1.325</v>
      </c>
      <c r="O26" s="56">
        <v>-1.4259999999999999</v>
      </c>
      <c r="P26" s="56">
        <v>0.83899999999999997</v>
      </c>
      <c r="Q26" s="56">
        <v>-1.224</v>
      </c>
      <c r="R26" s="56">
        <v>1.0349999999999999</v>
      </c>
      <c r="S26" s="23">
        <v>2008</v>
      </c>
    </row>
    <row r="27" spans="1:20" ht="11.25" customHeight="1">
      <c r="A27" s="21">
        <v>2009</v>
      </c>
      <c r="B27" s="56">
        <v>-6.0190000000000001</v>
      </c>
      <c r="C27" s="56">
        <v>-3.5329999999999999</v>
      </c>
      <c r="D27" s="56">
        <v>-1.329</v>
      </c>
      <c r="E27" s="56">
        <v>-1.948</v>
      </c>
      <c r="F27" s="56">
        <v>-3.66</v>
      </c>
      <c r="G27" s="56">
        <v>-1.2709999999999999</v>
      </c>
      <c r="H27" s="56">
        <v>-3.1869999999999998</v>
      </c>
      <c r="I27" s="56">
        <v>-2.0939999999999999</v>
      </c>
      <c r="J27" s="56">
        <v>-2.0920000000000001</v>
      </c>
      <c r="K27" s="56">
        <v>-3.806</v>
      </c>
      <c r="L27" s="56">
        <v>-3.3109999999999999</v>
      </c>
      <c r="M27" s="56">
        <v>-5.1369999999999996</v>
      </c>
      <c r="N27" s="56">
        <v>-4.1710000000000003</v>
      </c>
      <c r="O27" s="56">
        <v>-3.4790000000000001</v>
      </c>
      <c r="P27" s="56">
        <v>-2.8620000000000001</v>
      </c>
      <c r="Q27" s="56">
        <v>-4.5579999999999998</v>
      </c>
      <c r="R27" s="56">
        <v>-3.617</v>
      </c>
      <c r="S27" s="23">
        <v>2009</v>
      </c>
    </row>
    <row r="28" spans="1:20" ht="11.25" customHeight="1">
      <c r="A28" s="21">
        <v>2010</v>
      </c>
      <c r="B28" s="56">
        <v>2.1259999999999999</v>
      </c>
      <c r="C28" s="56">
        <v>2.4239999999999999</v>
      </c>
      <c r="D28" s="56">
        <v>1.9750000000000001</v>
      </c>
      <c r="E28" s="56">
        <v>1.49</v>
      </c>
      <c r="F28" s="56">
        <v>1.2549999999999999</v>
      </c>
      <c r="G28" s="56">
        <v>1.5960000000000001</v>
      </c>
      <c r="H28" s="56">
        <v>1.4430000000000001</v>
      </c>
      <c r="I28" s="56">
        <v>0.39600000000000002</v>
      </c>
      <c r="J28" s="56">
        <v>2.5110000000000001</v>
      </c>
      <c r="K28" s="56">
        <v>1.6319999999999999</v>
      </c>
      <c r="L28" s="56">
        <v>1.8580000000000001</v>
      </c>
      <c r="M28" s="56">
        <v>2.859</v>
      </c>
      <c r="N28" s="56">
        <v>2.0550000000000002</v>
      </c>
      <c r="O28" s="56">
        <v>1.5529999999999999</v>
      </c>
      <c r="P28" s="56">
        <v>1.5940000000000001</v>
      </c>
      <c r="Q28" s="56">
        <v>2.3740000000000001</v>
      </c>
      <c r="R28" s="56">
        <v>1.9370000000000001</v>
      </c>
      <c r="S28" s="23">
        <v>2010</v>
      </c>
    </row>
    <row r="29" spans="1:20" ht="11.25" customHeight="1">
      <c r="A29" s="21">
        <v>2011</v>
      </c>
      <c r="B29" s="56">
        <v>2.52</v>
      </c>
      <c r="C29" s="56">
        <v>2.2040000000000002</v>
      </c>
      <c r="D29" s="56">
        <v>1.506</v>
      </c>
      <c r="E29" s="56">
        <v>-0.216</v>
      </c>
      <c r="F29" s="56">
        <v>1.736</v>
      </c>
      <c r="G29" s="56">
        <v>1.2430000000000001</v>
      </c>
      <c r="H29" s="56">
        <v>2.0190000000000001</v>
      </c>
      <c r="I29" s="56">
        <v>-0.83</v>
      </c>
      <c r="J29" s="56">
        <v>1.772</v>
      </c>
      <c r="K29" s="56">
        <v>1.96</v>
      </c>
      <c r="L29" s="56">
        <v>1.6080000000000001</v>
      </c>
      <c r="M29" s="56">
        <v>1.6140000000000001</v>
      </c>
      <c r="N29" s="56">
        <v>0.91100000000000003</v>
      </c>
      <c r="O29" s="56">
        <v>-0.54500000000000004</v>
      </c>
      <c r="P29" s="56">
        <v>1.1120000000000001</v>
      </c>
      <c r="Q29" s="56">
        <v>0.876</v>
      </c>
      <c r="R29" s="56">
        <v>1.7130000000000001</v>
      </c>
      <c r="S29" s="23">
        <v>2011</v>
      </c>
    </row>
    <row r="30" spans="1:20" ht="11.25" customHeight="1">
      <c r="A30" s="21">
        <v>2012</v>
      </c>
      <c r="B30" s="56">
        <v>0.74099999999999999</v>
      </c>
      <c r="C30" s="56">
        <v>0.95899999999999996</v>
      </c>
      <c r="D30" s="56">
        <v>1.4239999999999999</v>
      </c>
      <c r="E30" s="56">
        <v>-1.0609999999999999</v>
      </c>
      <c r="F30" s="56">
        <v>0.77300000000000002</v>
      </c>
      <c r="G30" s="56">
        <v>1.4450000000000001</v>
      </c>
      <c r="H30" s="56">
        <v>0.115</v>
      </c>
      <c r="I30" s="56">
        <v>-1.3580000000000001</v>
      </c>
      <c r="J30" s="56">
        <v>0.65200000000000002</v>
      </c>
      <c r="K30" s="56">
        <v>-1.4999999999999999E-2</v>
      </c>
      <c r="L30" s="56">
        <v>4.8000000000000001E-2</v>
      </c>
      <c r="M30" s="56">
        <v>-0.90300000000000002</v>
      </c>
      <c r="N30" s="56">
        <v>-0.80200000000000005</v>
      </c>
      <c r="O30" s="56">
        <v>-1.631</v>
      </c>
      <c r="P30" s="56">
        <v>-2.1000000000000001E-2</v>
      </c>
      <c r="Q30" s="56">
        <v>-1.349</v>
      </c>
      <c r="R30" s="56">
        <v>0.247</v>
      </c>
      <c r="S30" s="23">
        <v>2012</v>
      </c>
    </row>
    <row r="31" spans="1:20" ht="11.25" customHeight="1">
      <c r="A31" s="21">
        <v>2013</v>
      </c>
      <c r="B31" s="56">
        <v>1.3540000000000001</v>
      </c>
      <c r="C31" s="56">
        <v>1.022</v>
      </c>
      <c r="D31" s="56">
        <v>0.751</v>
      </c>
      <c r="E31" s="56">
        <v>-1.516</v>
      </c>
      <c r="F31" s="56">
        <v>-0.30499999999999999</v>
      </c>
      <c r="G31" s="56">
        <v>0.59199999999999997</v>
      </c>
      <c r="H31" s="56">
        <v>-0.16700000000000001</v>
      </c>
      <c r="I31" s="56">
        <v>-2.0249999999999999</v>
      </c>
      <c r="J31" s="56">
        <v>0.74399999999999999</v>
      </c>
      <c r="K31" s="56">
        <v>-0.35499999999999998</v>
      </c>
      <c r="L31" s="56">
        <v>4.2000000000000003E-2</v>
      </c>
      <c r="M31" s="56">
        <v>-1.4590000000000001</v>
      </c>
      <c r="N31" s="56">
        <v>-0.52600000000000002</v>
      </c>
      <c r="O31" s="56">
        <v>-1.7070000000000001</v>
      </c>
      <c r="P31" s="56">
        <v>-0.309</v>
      </c>
      <c r="Q31" s="56">
        <v>-1.202</v>
      </c>
      <c r="R31" s="56">
        <v>0.17599999999999999</v>
      </c>
      <c r="S31" s="23">
        <v>2013</v>
      </c>
    </row>
    <row r="32" spans="1:20" ht="11.25" customHeight="1">
      <c r="A32" s="21">
        <v>2014</v>
      </c>
      <c r="B32" s="56">
        <v>1.6830000000000001</v>
      </c>
      <c r="C32" s="56">
        <v>2.3860000000000001</v>
      </c>
      <c r="D32" s="56">
        <v>2.1560000000000001</v>
      </c>
      <c r="E32" s="56">
        <v>1.583</v>
      </c>
      <c r="F32" s="56">
        <v>0.48599999999999999</v>
      </c>
      <c r="G32" s="56">
        <v>1.8029999999999999</v>
      </c>
      <c r="H32" s="56">
        <v>1.915</v>
      </c>
      <c r="I32" s="56">
        <v>0.98299999999999998</v>
      </c>
      <c r="J32" s="56">
        <v>1.6850000000000001</v>
      </c>
      <c r="K32" s="56">
        <v>1.7649999999999999</v>
      </c>
      <c r="L32" s="56">
        <v>2.2810000000000001</v>
      </c>
      <c r="M32" s="56">
        <v>0.96599999999999997</v>
      </c>
      <c r="N32" s="56">
        <v>1.3759999999999999</v>
      </c>
      <c r="O32" s="56">
        <v>-0.153</v>
      </c>
      <c r="P32" s="56">
        <v>1.613</v>
      </c>
      <c r="Q32" s="56">
        <v>0.372</v>
      </c>
      <c r="R32" s="56">
        <v>1.75</v>
      </c>
      <c r="S32" s="23">
        <v>2014</v>
      </c>
    </row>
    <row r="33" spans="1:19" ht="11.25" customHeight="1">
      <c r="A33" s="21">
        <v>2015</v>
      </c>
      <c r="B33" s="56">
        <v>1.708</v>
      </c>
      <c r="C33" s="56">
        <v>2.399</v>
      </c>
      <c r="D33" s="56">
        <v>2.4140000000000001</v>
      </c>
      <c r="E33" s="56">
        <v>0.95899999999999996</v>
      </c>
      <c r="F33" s="56">
        <v>2.1829999999999998</v>
      </c>
      <c r="G33" s="56">
        <v>1.7090000000000001</v>
      </c>
      <c r="H33" s="56">
        <v>1.4550000000000001</v>
      </c>
      <c r="I33" s="56">
        <v>1.4330000000000001</v>
      </c>
      <c r="J33" s="56">
        <v>1.716</v>
      </c>
      <c r="K33" s="56">
        <v>1.2549999999999999</v>
      </c>
      <c r="L33" s="56">
        <v>1.165</v>
      </c>
      <c r="M33" s="56">
        <v>1.304</v>
      </c>
      <c r="N33" s="56">
        <v>0.7</v>
      </c>
      <c r="O33" s="56">
        <v>0.26200000000000001</v>
      </c>
      <c r="P33" s="56">
        <v>1.351</v>
      </c>
      <c r="Q33" s="56">
        <v>0.53800000000000003</v>
      </c>
      <c r="R33" s="56">
        <v>1.5620000000000001</v>
      </c>
      <c r="S33" s="23">
        <v>2015</v>
      </c>
    </row>
    <row r="34" spans="1:19" s="45" customFormat="1" ht="18.75" customHeight="1">
      <c r="A34" s="84" t="s">
        <v>76</v>
      </c>
      <c r="B34" s="84"/>
      <c r="C34" s="84"/>
      <c r="D34" s="84"/>
      <c r="E34" s="84"/>
      <c r="F34" s="84"/>
      <c r="G34" s="84"/>
      <c r="H34" s="84"/>
      <c r="I34" s="84"/>
      <c r="J34" s="84"/>
      <c r="K34" s="84" t="s">
        <v>76</v>
      </c>
      <c r="L34" s="84"/>
      <c r="M34" s="84"/>
      <c r="N34" s="84"/>
      <c r="O34" s="84"/>
      <c r="P34" s="84"/>
      <c r="Q34" s="84"/>
      <c r="R34" s="84"/>
      <c r="S34" s="84"/>
    </row>
    <row r="35" spans="1:19" s="74" customFormat="1" ht="4.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 s="74" customFormat="1" ht="11.25" customHeight="1">
      <c r="A36" s="22">
        <v>2001</v>
      </c>
      <c r="B36" s="57">
        <v>1326.27</v>
      </c>
      <c r="C36" s="57">
        <v>1328.19</v>
      </c>
      <c r="D36" s="57">
        <v>1450.23</v>
      </c>
      <c r="E36" s="57">
        <v>1480.98</v>
      </c>
      <c r="F36" s="57">
        <v>1331.67</v>
      </c>
      <c r="G36" s="57">
        <v>1382.79</v>
      </c>
      <c r="H36" s="57">
        <v>1354.97</v>
      </c>
      <c r="I36" s="57">
        <v>1478.91</v>
      </c>
      <c r="J36" s="57">
        <v>1317.75</v>
      </c>
      <c r="K36" s="57">
        <v>1315.69</v>
      </c>
      <c r="L36" s="57">
        <v>1300.76</v>
      </c>
      <c r="M36" s="57">
        <v>1319.99</v>
      </c>
      <c r="N36" s="57">
        <v>1451.7</v>
      </c>
      <c r="O36" s="57">
        <v>1491.96</v>
      </c>
      <c r="P36" s="57">
        <v>1326.67</v>
      </c>
      <c r="Q36" s="57">
        <v>1475.48</v>
      </c>
      <c r="R36" s="57">
        <v>1352.67</v>
      </c>
      <c r="S36" s="23">
        <v>2001</v>
      </c>
    </row>
    <row r="37" spans="1:19" s="74" customFormat="1" ht="11.25" customHeight="1">
      <c r="A37" s="22">
        <v>2002</v>
      </c>
      <c r="B37" s="57">
        <v>1322.45</v>
      </c>
      <c r="C37" s="57">
        <v>1322.89</v>
      </c>
      <c r="D37" s="57">
        <v>1429.47</v>
      </c>
      <c r="E37" s="57">
        <v>1469.5</v>
      </c>
      <c r="F37" s="57">
        <v>1323.35</v>
      </c>
      <c r="G37" s="57">
        <v>1378.91</v>
      </c>
      <c r="H37" s="57">
        <v>1348.97</v>
      </c>
      <c r="I37" s="57">
        <v>1466.87</v>
      </c>
      <c r="J37" s="57">
        <v>1310.17</v>
      </c>
      <c r="K37" s="57">
        <v>1309.22</v>
      </c>
      <c r="L37" s="57">
        <v>1294.01</v>
      </c>
      <c r="M37" s="57">
        <v>1312.44</v>
      </c>
      <c r="N37" s="57">
        <v>1434.58</v>
      </c>
      <c r="O37" s="57">
        <v>1478.43</v>
      </c>
      <c r="P37" s="57">
        <v>1322.11</v>
      </c>
      <c r="Q37" s="57">
        <v>1464.6</v>
      </c>
      <c r="R37" s="57">
        <v>1344.78</v>
      </c>
      <c r="S37" s="23">
        <v>2002</v>
      </c>
    </row>
    <row r="38" spans="1:19" s="74" customFormat="1" ht="11.25" customHeight="1">
      <c r="A38" s="22">
        <v>2003</v>
      </c>
      <c r="B38" s="57">
        <v>1320.44</v>
      </c>
      <c r="C38" s="57">
        <v>1317.34</v>
      </c>
      <c r="D38" s="57">
        <v>1416.99</v>
      </c>
      <c r="E38" s="57">
        <v>1456.14</v>
      </c>
      <c r="F38" s="57">
        <v>1314.05</v>
      </c>
      <c r="G38" s="57">
        <v>1375.37</v>
      </c>
      <c r="H38" s="57">
        <v>1341.91</v>
      </c>
      <c r="I38" s="57">
        <v>1451.9</v>
      </c>
      <c r="J38" s="57">
        <v>1303.21</v>
      </c>
      <c r="K38" s="57">
        <v>1306.1300000000001</v>
      </c>
      <c r="L38" s="57">
        <v>1294.73</v>
      </c>
      <c r="M38" s="57">
        <v>1316.16</v>
      </c>
      <c r="N38" s="57">
        <v>1426.9</v>
      </c>
      <c r="O38" s="57">
        <v>1459.62</v>
      </c>
      <c r="P38" s="57">
        <v>1313.61</v>
      </c>
      <c r="Q38" s="57">
        <v>1459.2</v>
      </c>
      <c r="R38" s="57">
        <v>1339.1</v>
      </c>
      <c r="S38" s="23">
        <v>2003</v>
      </c>
    </row>
    <row r="39" spans="1:19" s="74" customFormat="1" ht="11.25" customHeight="1">
      <c r="A39" s="22">
        <v>2004</v>
      </c>
      <c r="B39" s="57">
        <v>1316.06</v>
      </c>
      <c r="C39" s="57">
        <v>1318.4</v>
      </c>
      <c r="D39" s="57">
        <v>1403.09</v>
      </c>
      <c r="E39" s="57">
        <v>1451.72</v>
      </c>
      <c r="F39" s="57">
        <v>1308.73</v>
      </c>
      <c r="G39" s="57">
        <v>1370.51</v>
      </c>
      <c r="H39" s="57">
        <v>1342.11</v>
      </c>
      <c r="I39" s="57">
        <v>1447.27</v>
      </c>
      <c r="J39" s="57">
        <v>1297.8499999999999</v>
      </c>
      <c r="K39" s="57">
        <v>1297.69</v>
      </c>
      <c r="L39" s="57">
        <v>1282.05</v>
      </c>
      <c r="M39" s="57">
        <v>1315.81</v>
      </c>
      <c r="N39" s="57">
        <v>1429.55</v>
      </c>
      <c r="O39" s="57">
        <v>1459.46</v>
      </c>
      <c r="P39" s="57">
        <v>1307.73</v>
      </c>
      <c r="Q39" s="57">
        <v>1457.76</v>
      </c>
      <c r="R39" s="57">
        <v>1334.62</v>
      </c>
      <c r="S39" s="23">
        <v>2004</v>
      </c>
    </row>
    <row r="40" spans="1:19" s="74" customFormat="1" ht="11.25" customHeight="1">
      <c r="A40" s="22">
        <v>2005</v>
      </c>
      <c r="B40" s="57">
        <v>1307.8</v>
      </c>
      <c r="C40" s="57">
        <v>1306.2</v>
      </c>
      <c r="D40" s="57">
        <v>1388.6</v>
      </c>
      <c r="E40" s="57">
        <v>1433.95</v>
      </c>
      <c r="F40" s="57">
        <v>1302.43</v>
      </c>
      <c r="G40" s="57">
        <v>1364.68</v>
      </c>
      <c r="H40" s="57">
        <v>1331.78</v>
      </c>
      <c r="I40" s="57">
        <v>1428.28</v>
      </c>
      <c r="J40" s="57">
        <v>1289.22</v>
      </c>
      <c r="K40" s="57">
        <v>1289.6600000000001</v>
      </c>
      <c r="L40" s="57">
        <v>1271.92</v>
      </c>
      <c r="M40" s="57">
        <v>1301.1099999999999</v>
      </c>
      <c r="N40" s="57">
        <v>1410.19</v>
      </c>
      <c r="O40" s="57">
        <v>1440.56</v>
      </c>
      <c r="P40" s="57">
        <v>1301.33</v>
      </c>
      <c r="Q40" s="57">
        <v>1439.38</v>
      </c>
      <c r="R40" s="57">
        <v>1323.61</v>
      </c>
      <c r="S40" s="23">
        <v>2005</v>
      </c>
    </row>
    <row r="41" spans="1:19" s="74" customFormat="1" ht="11.25" customHeight="1">
      <c r="A41" s="22">
        <v>2006</v>
      </c>
      <c r="B41" s="57">
        <v>1326.05</v>
      </c>
      <c r="C41" s="57">
        <v>1326.8</v>
      </c>
      <c r="D41" s="57">
        <v>1407.91</v>
      </c>
      <c r="E41" s="57">
        <v>1458.16</v>
      </c>
      <c r="F41" s="57">
        <v>1321.11</v>
      </c>
      <c r="G41" s="57">
        <v>1389.58</v>
      </c>
      <c r="H41" s="57">
        <v>1350.17</v>
      </c>
      <c r="I41" s="57">
        <v>1453.31</v>
      </c>
      <c r="J41" s="57">
        <v>1309.18</v>
      </c>
      <c r="K41" s="57">
        <v>1308.3699999999999</v>
      </c>
      <c r="L41" s="57">
        <v>1290.1099999999999</v>
      </c>
      <c r="M41" s="57">
        <v>1318.53</v>
      </c>
      <c r="N41" s="57">
        <v>1433.23</v>
      </c>
      <c r="O41" s="57">
        <v>1463.6</v>
      </c>
      <c r="P41" s="57">
        <v>1323.46</v>
      </c>
      <c r="Q41" s="57">
        <v>1464.43</v>
      </c>
      <c r="R41" s="57">
        <v>1343.7</v>
      </c>
      <c r="S41" s="23">
        <v>2006</v>
      </c>
    </row>
    <row r="42" spans="1:19" s="74" customFormat="1" ht="11.25" customHeight="1">
      <c r="A42" s="22">
        <v>2007</v>
      </c>
      <c r="B42" s="57">
        <v>1333.05</v>
      </c>
      <c r="C42" s="57">
        <v>1334.49</v>
      </c>
      <c r="D42" s="57">
        <v>1408.52</v>
      </c>
      <c r="E42" s="57">
        <v>1457.46</v>
      </c>
      <c r="F42" s="57">
        <v>1322.93</v>
      </c>
      <c r="G42" s="57">
        <v>1389.23</v>
      </c>
      <c r="H42" s="57">
        <v>1349.65</v>
      </c>
      <c r="I42" s="57">
        <v>1451.49</v>
      </c>
      <c r="J42" s="57">
        <v>1310.8</v>
      </c>
      <c r="K42" s="57">
        <v>1309.1500000000001</v>
      </c>
      <c r="L42" s="57">
        <v>1289.5999999999999</v>
      </c>
      <c r="M42" s="57">
        <v>1317.28</v>
      </c>
      <c r="N42" s="57">
        <v>1436.25</v>
      </c>
      <c r="O42" s="57">
        <v>1468.68</v>
      </c>
      <c r="P42" s="57">
        <v>1323.35</v>
      </c>
      <c r="Q42" s="57">
        <v>1463.49</v>
      </c>
      <c r="R42" s="57">
        <v>1346.42</v>
      </c>
      <c r="S42" s="23">
        <v>2007</v>
      </c>
    </row>
    <row r="43" spans="1:19" ht="11.25" customHeight="1">
      <c r="A43" s="22">
        <v>2008</v>
      </c>
      <c r="B43" s="57">
        <v>1342.71</v>
      </c>
      <c r="C43" s="57">
        <v>1337.32</v>
      </c>
      <c r="D43" s="57">
        <v>1376.1</v>
      </c>
      <c r="E43" s="57">
        <v>1419.69</v>
      </c>
      <c r="F43" s="57">
        <v>1314.44</v>
      </c>
      <c r="G43" s="57">
        <v>1373.33</v>
      </c>
      <c r="H43" s="57">
        <v>1338.53</v>
      </c>
      <c r="I43" s="57">
        <v>1414.16</v>
      </c>
      <c r="J43" s="57">
        <v>1302.97</v>
      </c>
      <c r="K43" s="57">
        <v>1307.5999999999999</v>
      </c>
      <c r="L43" s="57">
        <v>1294.49</v>
      </c>
      <c r="M43" s="57">
        <v>1313.76</v>
      </c>
      <c r="N43" s="57">
        <v>1404.83</v>
      </c>
      <c r="O43" s="57">
        <v>1431.4</v>
      </c>
      <c r="P43" s="57">
        <v>1317.49</v>
      </c>
      <c r="Q43" s="57">
        <v>1433.59</v>
      </c>
      <c r="R43" s="57">
        <v>1339.58</v>
      </c>
      <c r="S43" s="23">
        <v>2008</v>
      </c>
    </row>
    <row r="44" spans="1:19" ht="11.25" customHeight="1">
      <c r="A44" s="22">
        <v>2009</v>
      </c>
      <c r="B44" s="57">
        <v>1268.99</v>
      </c>
      <c r="C44" s="57">
        <v>1284.52</v>
      </c>
      <c r="D44" s="57">
        <v>1339.48</v>
      </c>
      <c r="E44" s="57">
        <v>1376.95</v>
      </c>
      <c r="F44" s="57">
        <v>1272.1600000000001</v>
      </c>
      <c r="G44" s="57">
        <v>1336.95</v>
      </c>
      <c r="H44" s="57">
        <v>1295.25</v>
      </c>
      <c r="I44" s="57">
        <v>1377.73</v>
      </c>
      <c r="J44" s="57">
        <v>1264.01</v>
      </c>
      <c r="K44" s="57">
        <v>1258.68</v>
      </c>
      <c r="L44" s="57">
        <v>1249.56</v>
      </c>
      <c r="M44" s="57">
        <v>1255.8399999999999</v>
      </c>
      <c r="N44" s="57">
        <v>1354.51</v>
      </c>
      <c r="O44" s="57">
        <v>1381.65</v>
      </c>
      <c r="P44" s="57">
        <v>1272.96</v>
      </c>
      <c r="Q44" s="57">
        <v>1381.6</v>
      </c>
      <c r="R44" s="57">
        <v>1289.22</v>
      </c>
      <c r="S44" s="23">
        <v>2009</v>
      </c>
    </row>
    <row r="45" spans="1:19" ht="11.25" customHeight="1">
      <c r="A45" s="22">
        <v>2010</v>
      </c>
      <c r="B45" s="57">
        <v>1294.73</v>
      </c>
      <c r="C45" s="57">
        <v>1304.6099999999999</v>
      </c>
      <c r="D45" s="57">
        <v>1352.53</v>
      </c>
      <c r="E45" s="57">
        <v>1389.86</v>
      </c>
      <c r="F45" s="57">
        <v>1291.94</v>
      </c>
      <c r="G45" s="57">
        <v>1352.69</v>
      </c>
      <c r="H45" s="57">
        <v>1313.7</v>
      </c>
      <c r="I45" s="57">
        <v>1391.7</v>
      </c>
      <c r="J45" s="57">
        <v>1289.57</v>
      </c>
      <c r="K45" s="57">
        <v>1277.17</v>
      </c>
      <c r="L45" s="57">
        <v>1268.76</v>
      </c>
      <c r="M45" s="57">
        <v>1285.75</v>
      </c>
      <c r="N45" s="57">
        <v>1375.16</v>
      </c>
      <c r="O45" s="57">
        <v>1399.54</v>
      </c>
      <c r="P45" s="57">
        <v>1293.5999999999999</v>
      </c>
      <c r="Q45" s="57">
        <v>1406.91</v>
      </c>
      <c r="R45" s="57">
        <v>1309.6500000000001</v>
      </c>
      <c r="S45" s="23">
        <v>2010</v>
      </c>
    </row>
    <row r="46" spans="1:19" ht="11.25" customHeight="1">
      <c r="A46" s="22">
        <v>2011</v>
      </c>
      <c r="B46" s="57">
        <v>1306.76</v>
      </c>
      <c r="C46" s="57">
        <v>1307.5899999999999</v>
      </c>
      <c r="D46" s="57">
        <v>1357.45</v>
      </c>
      <c r="E46" s="57">
        <v>1384</v>
      </c>
      <c r="F46" s="57">
        <v>1296.67</v>
      </c>
      <c r="G46" s="57">
        <v>1352.99</v>
      </c>
      <c r="H46" s="57">
        <v>1321.04</v>
      </c>
      <c r="I46" s="57">
        <v>1392.94</v>
      </c>
      <c r="J46" s="57">
        <v>1290.96</v>
      </c>
      <c r="K46" s="57">
        <v>1283.74</v>
      </c>
      <c r="L46" s="57">
        <v>1273.21</v>
      </c>
      <c r="M46" s="57">
        <v>1289.48</v>
      </c>
      <c r="N46" s="57">
        <v>1384.22</v>
      </c>
      <c r="O46" s="57">
        <v>1397.58</v>
      </c>
      <c r="P46" s="57">
        <v>1296.04</v>
      </c>
      <c r="Q46" s="57">
        <v>1413.06</v>
      </c>
      <c r="R46" s="57">
        <v>1314.77</v>
      </c>
      <c r="S46" s="23">
        <v>2011</v>
      </c>
    </row>
    <row r="47" spans="1:19" ht="11.25" customHeight="1">
      <c r="A47" s="21">
        <v>2012</v>
      </c>
      <c r="B47" s="57">
        <v>1295.67</v>
      </c>
      <c r="C47" s="57">
        <v>1294.95</v>
      </c>
      <c r="D47" s="57">
        <v>1342.15</v>
      </c>
      <c r="E47" s="57">
        <v>1364.42</v>
      </c>
      <c r="F47" s="57">
        <v>1285.93</v>
      </c>
      <c r="G47" s="57">
        <v>1344.71</v>
      </c>
      <c r="H47" s="57">
        <v>1305.32</v>
      </c>
      <c r="I47" s="57">
        <v>1375.75</v>
      </c>
      <c r="J47" s="57">
        <v>1281.18</v>
      </c>
      <c r="K47" s="57">
        <v>1269.3800000000001</v>
      </c>
      <c r="L47" s="57">
        <v>1260.21</v>
      </c>
      <c r="M47" s="57">
        <v>1275.2</v>
      </c>
      <c r="N47" s="57">
        <v>1360.59</v>
      </c>
      <c r="O47" s="57">
        <v>1380.11</v>
      </c>
      <c r="P47" s="57">
        <v>1287.56</v>
      </c>
      <c r="Q47" s="57">
        <v>1391.72</v>
      </c>
      <c r="R47" s="57">
        <v>1300.94</v>
      </c>
      <c r="S47" s="23">
        <v>2012</v>
      </c>
    </row>
    <row r="48" spans="1:19" ht="11.25" customHeight="1">
      <c r="A48" s="21">
        <v>2013</v>
      </c>
      <c r="B48" s="57">
        <v>1295.68</v>
      </c>
      <c r="C48" s="57">
        <v>1288.8</v>
      </c>
      <c r="D48" s="57">
        <v>1323.56</v>
      </c>
      <c r="E48" s="57">
        <v>1343.45</v>
      </c>
      <c r="F48" s="57">
        <v>1274.48</v>
      </c>
      <c r="G48" s="57">
        <v>1330.43</v>
      </c>
      <c r="H48" s="57">
        <v>1294.8</v>
      </c>
      <c r="I48" s="57">
        <v>1346.56</v>
      </c>
      <c r="J48" s="57">
        <v>1275.77</v>
      </c>
      <c r="K48" s="57">
        <v>1255.3699999999999</v>
      </c>
      <c r="L48" s="57">
        <v>1250.53</v>
      </c>
      <c r="M48" s="57">
        <v>1262.8800000000001</v>
      </c>
      <c r="N48" s="57">
        <v>1343.21</v>
      </c>
      <c r="O48" s="57">
        <v>1361.01</v>
      </c>
      <c r="P48" s="57">
        <v>1274.21</v>
      </c>
      <c r="Q48" s="57">
        <v>1375.3</v>
      </c>
      <c r="R48" s="57">
        <v>1290.53</v>
      </c>
      <c r="S48" s="23">
        <v>2013</v>
      </c>
    </row>
    <row r="49" spans="1:19" ht="11.25" customHeight="1">
      <c r="A49" s="21">
        <v>2014</v>
      </c>
      <c r="B49" s="57">
        <v>1299.4100000000001</v>
      </c>
      <c r="C49" s="57">
        <v>1298.67</v>
      </c>
      <c r="D49" s="57">
        <v>1322.41</v>
      </c>
      <c r="E49" s="57">
        <v>1359.25</v>
      </c>
      <c r="F49" s="57">
        <v>1268.4000000000001</v>
      </c>
      <c r="G49" s="57">
        <v>1336.25</v>
      </c>
      <c r="H49" s="57">
        <v>1300.53</v>
      </c>
      <c r="I49" s="57">
        <v>1351.76</v>
      </c>
      <c r="J49" s="57">
        <v>1279.79</v>
      </c>
      <c r="K49" s="57">
        <v>1266.6400000000001</v>
      </c>
      <c r="L49" s="57">
        <v>1267.06</v>
      </c>
      <c r="M49" s="57">
        <v>1270.95</v>
      </c>
      <c r="N49" s="57">
        <v>1351.42</v>
      </c>
      <c r="O49" s="57">
        <v>1365.34</v>
      </c>
      <c r="P49" s="57">
        <v>1281.83</v>
      </c>
      <c r="Q49" s="57">
        <v>1378.97</v>
      </c>
      <c r="R49" s="57">
        <v>1298.1300000000001</v>
      </c>
      <c r="S49" s="23">
        <v>2014</v>
      </c>
    </row>
    <row r="50" spans="1:19" ht="11.25" customHeight="1">
      <c r="A50" s="21">
        <v>2015</v>
      </c>
      <c r="B50" s="57">
        <v>1305.03</v>
      </c>
      <c r="C50" s="57">
        <v>1306.82</v>
      </c>
      <c r="D50" s="57">
        <v>1324.57</v>
      </c>
      <c r="E50" s="57">
        <v>1370.87</v>
      </c>
      <c r="F50" s="57">
        <v>1287.44</v>
      </c>
      <c r="G50" s="57">
        <v>1341.69</v>
      </c>
      <c r="H50" s="57">
        <v>1302.17</v>
      </c>
      <c r="I50" s="57">
        <v>1365.16</v>
      </c>
      <c r="J50" s="57">
        <v>1285.93</v>
      </c>
      <c r="K50" s="57">
        <v>1271.31</v>
      </c>
      <c r="L50" s="57">
        <v>1267.74</v>
      </c>
      <c r="M50" s="57">
        <v>1281.06</v>
      </c>
      <c r="N50" s="57">
        <v>1358.64</v>
      </c>
      <c r="O50" s="57">
        <v>1375.82</v>
      </c>
      <c r="P50" s="57">
        <v>1283.05</v>
      </c>
      <c r="Q50" s="57">
        <v>1389.54</v>
      </c>
      <c r="R50" s="57">
        <v>1303.9100000000001</v>
      </c>
      <c r="S50" s="23">
        <v>2015</v>
      </c>
    </row>
    <row r="51" spans="1:19" s="45" customFormat="1" ht="18.75" customHeight="1">
      <c r="A51" s="84" t="s">
        <v>6</v>
      </c>
      <c r="B51" s="84"/>
      <c r="C51" s="84"/>
      <c r="D51" s="84"/>
      <c r="E51" s="84"/>
      <c r="F51" s="84"/>
      <c r="G51" s="84"/>
      <c r="H51" s="84"/>
      <c r="I51" s="84"/>
      <c r="J51" s="84"/>
      <c r="K51" s="84" t="s">
        <v>6</v>
      </c>
      <c r="L51" s="84"/>
      <c r="M51" s="84"/>
      <c r="N51" s="84"/>
      <c r="O51" s="84"/>
      <c r="P51" s="84"/>
      <c r="Q51" s="84"/>
      <c r="R51" s="84"/>
      <c r="S51" s="84"/>
    </row>
    <row r="52" spans="1:19" s="74" customFormat="1" ht="4.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</row>
    <row r="53" spans="1:19" s="74" customFormat="1" ht="11.25" customHeight="1">
      <c r="A53" s="21">
        <v>2005</v>
      </c>
      <c r="B53" s="56">
        <v>-0.628</v>
      </c>
      <c r="C53" s="56">
        <v>-0.92500000000000004</v>
      </c>
      <c r="D53" s="56">
        <v>-1.0329999999999999</v>
      </c>
      <c r="E53" s="56">
        <v>-1.224</v>
      </c>
      <c r="F53" s="56">
        <v>-0.48099999999999998</v>
      </c>
      <c r="G53" s="56">
        <v>-0.42499999999999999</v>
      </c>
      <c r="H53" s="56">
        <v>-0.77</v>
      </c>
      <c r="I53" s="56">
        <v>-1.3120000000000001</v>
      </c>
      <c r="J53" s="56">
        <v>-0.66500000000000004</v>
      </c>
      <c r="K53" s="56">
        <v>-0.61899999999999999</v>
      </c>
      <c r="L53" s="56">
        <v>-0.79</v>
      </c>
      <c r="M53" s="56">
        <v>-1.117</v>
      </c>
      <c r="N53" s="56">
        <v>-1.3540000000000001</v>
      </c>
      <c r="O53" s="56">
        <v>-1.2949999999999999</v>
      </c>
      <c r="P53" s="56">
        <v>-0.48899999999999999</v>
      </c>
      <c r="Q53" s="56">
        <v>-1.2609999999999999</v>
      </c>
      <c r="R53" s="56">
        <v>-0.82499999999999996</v>
      </c>
      <c r="S53" s="23">
        <v>2005</v>
      </c>
    </row>
    <row r="54" spans="1:19" s="74" customFormat="1" ht="11.25" customHeight="1">
      <c r="A54" s="21">
        <v>2006</v>
      </c>
      <c r="B54" s="56">
        <v>1.395</v>
      </c>
      <c r="C54" s="56">
        <v>1.577</v>
      </c>
      <c r="D54" s="56">
        <v>1.391</v>
      </c>
      <c r="E54" s="56">
        <v>1.6879999999999999</v>
      </c>
      <c r="F54" s="56">
        <v>1.4339999999999999</v>
      </c>
      <c r="G54" s="56">
        <v>1.825</v>
      </c>
      <c r="H54" s="56">
        <v>1.381</v>
      </c>
      <c r="I54" s="56">
        <v>1.752</v>
      </c>
      <c r="J54" s="56">
        <v>1.548</v>
      </c>
      <c r="K54" s="56">
        <v>1.4510000000000001</v>
      </c>
      <c r="L54" s="56">
        <v>1.43</v>
      </c>
      <c r="M54" s="56">
        <v>1.339</v>
      </c>
      <c r="N54" s="56">
        <v>1.6339999999999999</v>
      </c>
      <c r="O54" s="56">
        <v>1.599</v>
      </c>
      <c r="P54" s="56">
        <v>1.7010000000000001</v>
      </c>
      <c r="Q54" s="56">
        <v>1.74</v>
      </c>
      <c r="R54" s="56">
        <v>1.518</v>
      </c>
      <c r="S54" s="23">
        <v>2006</v>
      </c>
    </row>
    <row r="55" spans="1:19" s="74" customFormat="1" ht="11.25" customHeight="1">
      <c r="A55" s="21">
        <v>2007</v>
      </c>
      <c r="B55" s="56">
        <v>0.52800000000000002</v>
      </c>
      <c r="C55" s="56">
        <v>0.57999999999999996</v>
      </c>
      <c r="D55" s="56">
        <v>4.2999999999999997E-2</v>
      </c>
      <c r="E55" s="56">
        <v>-4.8000000000000001E-2</v>
      </c>
      <c r="F55" s="56">
        <v>0.13800000000000001</v>
      </c>
      <c r="G55" s="56">
        <v>-2.5000000000000001E-2</v>
      </c>
      <c r="H55" s="56">
        <v>-3.9E-2</v>
      </c>
      <c r="I55" s="56">
        <v>-0.125</v>
      </c>
      <c r="J55" s="56">
        <v>0.124</v>
      </c>
      <c r="K55" s="56">
        <v>0.06</v>
      </c>
      <c r="L55" s="56">
        <v>-0.04</v>
      </c>
      <c r="M55" s="56">
        <v>-9.5000000000000001E-2</v>
      </c>
      <c r="N55" s="56">
        <v>0.21099999999999999</v>
      </c>
      <c r="O55" s="56">
        <v>0.34699999999999998</v>
      </c>
      <c r="P55" s="56">
        <v>-8.0000000000000002E-3</v>
      </c>
      <c r="Q55" s="56">
        <v>-6.4000000000000001E-2</v>
      </c>
      <c r="R55" s="56">
        <v>0.20200000000000001</v>
      </c>
      <c r="S55" s="23">
        <v>2007</v>
      </c>
    </row>
    <row r="56" spans="1:19" s="74" customFormat="1" ht="11.25" customHeight="1">
      <c r="A56" s="21">
        <v>2008</v>
      </c>
      <c r="B56" s="56">
        <v>0.72499999999999998</v>
      </c>
      <c r="C56" s="56">
        <v>0.21199999999999999</v>
      </c>
      <c r="D56" s="56">
        <v>-2.302</v>
      </c>
      <c r="E56" s="56">
        <v>-2.5910000000000002</v>
      </c>
      <c r="F56" s="56">
        <v>-0.64200000000000002</v>
      </c>
      <c r="G56" s="56">
        <v>-1.145</v>
      </c>
      <c r="H56" s="56">
        <v>-0.82399999999999995</v>
      </c>
      <c r="I56" s="56">
        <v>-2.5720000000000001</v>
      </c>
      <c r="J56" s="56">
        <v>-0.59699999999999998</v>
      </c>
      <c r="K56" s="56">
        <v>-0.11799999999999999</v>
      </c>
      <c r="L56" s="56">
        <v>0.379</v>
      </c>
      <c r="M56" s="56">
        <v>-0.26700000000000002</v>
      </c>
      <c r="N56" s="56">
        <v>-2.1880000000000002</v>
      </c>
      <c r="O56" s="56">
        <v>-2.5379999999999998</v>
      </c>
      <c r="P56" s="56">
        <v>-0.443</v>
      </c>
      <c r="Q56" s="56">
        <v>-2.0430000000000001</v>
      </c>
      <c r="R56" s="56">
        <v>-0.50800000000000001</v>
      </c>
      <c r="S56" s="23">
        <v>2008</v>
      </c>
    </row>
    <row r="57" spans="1:19" ht="11.25" customHeight="1">
      <c r="A57" s="21">
        <v>2009</v>
      </c>
      <c r="B57" s="56">
        <v>-5.49</v>
      </c>
      <c r="C57" s="56">
        <v>-3.948</v>
      </c>
      <c r="D57" s="56">
        <v>-2.661</v>
      </c>
      <c r="E57" s="56">
        <v>-3.0110000000000001</v>
      </c>
      <c r="F57" s="56">
        <v>-3.2170000000000001</v>
      </c>
      <c r="G57" s="56">
        <v>-2.649</v>
      </c>
      <c r="H57" s="56">
        <v>-3.2330000000000001</v>
      </c>
      <c r="I57" s="56">
        <v>-2.5760000000000001</v>
      </c>
      <c r="J57" s="56">
        <v>-2.99</v>
      </c>
      <c r="K57" s="56">
        <v>-3.7410000000000001</v>
      </c>
      <c r="L57" s="56">
        <v>-3.4710000000000001</v>
      </c>
      <c r="M57" s="56">
        <v>-4.4089999999999998</v>
      </c>
      <c r="N57" s="56">
        <v>-3.5819999999999999</v>
      </c>
      <c r="O57" s="56">
        <v>-3.476</v>
      </c>
      <c r="P57" s="56">
        <v>-3.38</v>
      </c>
      <c r="Q57" s="56">
        <v>-3.6269999999999998</v>
      </c>
      <c r="R57" s="56">
        <v>-3.7589999999999999</v>
      </c>
      <c r="S57" s="23">
        <v>2009</v>
      </c>
    </row>
    <row r="58" spans="1:19" ht="11.25" customHeight="1">
      <c r="A58" s="21">
        <v>2010</v>
      </c>
      <c r="B58" s="56">
        <v>2.028</v>
      </c>
      <c r="C58" s="56">
        <v>1.5640000000000001</v>
      </c>
      <c r="D58" s="56">
        <v>0.97399999999999998</v>
      </c>
      <c r="E58" s="56">
        <v>0.93799999999999994</v>
      </c>
      <c r="F58" s="56">
        <v>1.5549999999999999</v>
      </c>
      <c r="G58" s="56">
        <v>1.177</v>
      </c>
      <c r="H58" s="56">
        <v>1.4239999999999999</v>
      </c>
      <c r="I58" s="56">
        <v>1.014</v>
      </c>
      <c r="J58" s="56">
        <v>2.0219999999999998</v>
      </c>
      <c r="K58" s="56">
        <v>1.4690000000000001</v>
      </c>
      <c r="L58" s="56">
        <v>1.5369999999999999</v>
      </c>
      <c r="M58" s="56">
        <v>2.3820000000000001</v>
      </c>
      <c r="N58" s="56">
        <v>1.5249999999999999</v>
      </c>
      <c r="O58" s="56">
        <v>1.2949999999999999</v>
      </c>
      <c r="P58" s="56">
        <v>1.621</v>
      </c>
      <c r="Q58" s="56">
        <v>1.8320000000000001</v>
      </c>
      <c r="R58" s="56">
        <v>1.585</v>
      </c>
      <c r="S58" s="23">
        <v>2010</v>
      </c>
    </row>
    <row r="59" spans="1:19" ht="11.25" customHeight="1">
      <c r="A59" s="21">
        <v>2011</v>
      </c>
      <c r="B59" s="56">
        <v>0.92900000000000005</v>
      </c>
      <c r="C59" s="56">
        <v>0.22800000000000001</v>
      </c>
      <c r="D59" s="56">
        <v>0.36399999999999999</v>
      </c>
      <c r="E59" s="56">
        <v>-0.42199999999999999</v>
      </c>
      <c r="F59" s="56">
        <v>0.36599999999999999</v>
      </c>
      <c r="G59" s="56">
        <v>2.1999999999999999E-2</v>
      </c>
      <c r="H59" s="56">
        <v>0.55900000000000005</v>
      </c>
      <c r="I59" s="56">
        <v>8.8999999999999996E-2</v>
      </c>
      <c r="J59" s="56">
        <v>0.108</v>
      </c>
      <c r="K59" s="56">
        <v>0.51400000000000001</v>
      </c>
      <c r="L59" s="56">
        <v>0.35099999999999998</v>
      </c>
      <c r="M59" s="56">
        <v>0.28999999999999998</v>
      </c>
      <c r="N59" s="56">
        <v>0.65900000000000003</v>
      </c>
      <c r="O59" s="56">
        <v>-0.14000000000000001</v>
      </c>
      <c r="P59" s="56">
        <v>0.189</v>
      </c>
      <c r="Q59" s="56">
        <v>0.437</v>
      </c>
      <c r="R59" s="56">
        <v>0.39100000000000001</v>
      </c>
      <c r="S59" s="23">
        <v>2011</v>
      </c>
    </row>
    <row r="60" spans="1:19" ht="11.25" customHeight="1">
      <c r="A60" s="21">
        <v>2012</v>
      </c>
      <c r="B60" s="56">
        <v>-0.84899999999999998</v>
      </c>
      <c r="C60" s="56">
        <v>-0.96699999999999997</v>
      </c>
      <c r="D60" s="56">
        <v>-1.127</v>
      </c>
      <c r="E60" s="56">
        <v>-1.415</v>
      </c>
      <c r="F60" s="56">
        <v>-0.82799999999999996</v>
      </c>
      <c r="G60" s="56">
        <v>-0.61199999999999999</v>
      </c>
      <c r="H60" s="56">
        <v>-1.19</v>
      </c>
      <c r="I60" s="56">
        <v>-1.234</v>
      </c>
      <c r="J60" s="56">
        <v>-0.75800000000000001</v>
      </c>
      <c r="K60" s="56">
        <v>-1.119</v>
      </c>
      <c r="L60" s="56">
        <v>-1.0209999999999999</v>
      </c>
      <c r="M60" s="56">
        <v>-1.107</v>
      </c>
      <c r="N60" s="56">
        <v>-1.7070000000000001</v>
      </c>
      <c r="O60" s="56">
        <v>-1.25</v>
      </c>
      <c r="P60" s="56">
        <v>-0.65400000000000003</v>
      </c>
      <c r="Q60" s="56">
        <v>-1.51</v>
      </c>
      <c r="R60" s="56">
        <v>-1.052</v>
      </c>
      <c r="S60" s="23">
        <v>2012</v>
      </c>
    </row>
    <row r="61" spans="1:19" ht="11.25" customHeight="1">
      <c r="A61" s="21">
        <v>2013</v>
      </c>
      <c r="B61" s="56">
        <v>1E-3</v>
      </c>
      <c r="C61" s="56">
        <v>-0.47499999999999998</v>
      </c>
      <c r="D61" s="56">
        <v>-1.385</v>
      </c>
      <c r="E61" s="56">
        <v>-1.5369999999999999</v>
      </c>
      <c r="F61" s="56">
        <v>-0.89</v>
      </c>
      <c r="G61" s="56">
        <v>-1.0620000000000001</v>
      </c>
      <c r="H61" s="56">
        <v>-0.80600000000000005</v>
      </c>
      <c r="I61" s="56">
        <v>-2.1219999999999999</v>
      </c>
      <c r="J61" s="56">
        <v>-0.42199999999999999</v>
      </c>
      <c r="K61" s="56">
        <v>-1.1040000000000001</v>
      </c>
      <c r="L61" s="56">
        <v>-0.76800000000000002</v>
      </c>
      <c r="M61" s="56">
        <v>-0.96599999999999997</v>
      </c>
      <c r="N61" s="56">
        <v>-1.2769999999999999</v>
      </c>
      <c r="O61" s="56">
        <v>-1.3839999999999999</v>
      </c>
      <c r="P61" s="56">
        <v>-1.0369999999999999</v>
      </c>
      <c r="Q61" s="56">
        <v>-1.18</v>
      </c>
      <c r="R61" s="56">
        <v>-0.8</v>
      </c>
      <c r="S61" s="23">
        <v>2013</v>
      </c>
    </row>
    <row r="62" spans="1:19" ht="11.25" customHeight="1">
      <c r="A62" s="21">
        <v>2014</v>
      </c>
      <c r="B62" s="56">
        <v>0.28799999999999998</v>
      </c>
      <c r="C62" s="56">
        <v>0.76600000000000001</v>
      </c>
      <c r="D62" s="56">
        <v>-8.6999999999999994E-2</v>
      </c>
      <c r="E62" s="56">
        <v>1.1759999999999999</v>
      </c>
      <c r="F62" s="56">
        <v>-0.47699999999999998</v>
      </c>
      <c r="G62" s="56">
        <v>0.437</v>
      </c>
      <c r="H62" s="56">
        <v>0.443</v>
      </c>
      <c r="I62" s="56">
        <v>0.38600000000000001</v>
      </c>
      <c r="J62" s="56">
        <v>0.315</v>
      </c>
      <c r="K62" s="56">
        <v>0.89800000000000002</v>
      </c>
      <c r="L62" s="56">
        <v>1.3220000000000001</v>
      </c>
      <c r="M62" s="56">
        <v>0.63900000000000001</v>
      </c>
      <c r="N62" s="56">
        <v>0.61099999999999999</v>
      </c>
      <c r="O62" s="56">
        <v>0.318</v>
      </c>
      <c r="P62" s="56">
        <v>0.59799999999999998</v>
      </c>
      <c r="Q62" s="56">
        <v>0.26700000000000002</v>
      </c>
      <c r="R62" s="56">
        <v>0.58899999999999997</v>
      </c>
      <c r="S62" s="23">
        <v>2014</v>
      </c>
    </row>
    <row r="63" spans="1:19" ht="11.25" customHeight="1">
      <c r="A63" s="21">
        <v>2015</v>
      </c>
      <c r="B63" s="56">
        <v>0.433</v>
      </c>
      <c r="C63" s="56">
        <v>0.628</v>
      </c>
      <c r="D63" s="56">
        <v>0.16300000000000001</v>
      </c>
      <c r="E63" s="56">
        <v>0.85499999999999998</v>
      </c>
      <c r="F63" s="56">
        <v>1.5009999999999999</v>
      </c>
      <c r="G63" s="56">
        <v>0.40699999999999997</v>
      </c>
      <c r="H63" s="56">
        <v>0.126</v>
      </c>
      <c r="I63" s="56">
        <v>0.99099999999999999</v>
      </c>
      <c r="J63" s="56">
        <v>0.48</v>
      </c>
      <c r="K63" s="56">
        <v>0.36899999999999999</v>
      </c>
      <c r="L63" s="56">
        <v>5.3999999999999999E-2</v>
      </c>
      <c r="M63" s="56">
        <v>0.79500000000000004</v>
      </c>
      <c r="N63" s="56">
        <v>0.53400000000000003</v>
      </c>
      <c r="O63" s="56">
        <v>0.76800000000000002</v>
      </c>
      <c r="P63" s="56">
        <v>9.5000000000000001E-2</v>
      </c>
      <c r="Q63" s="56">
        <v>0.76700000000000002</v>
      </c>
      <c r="R63" s="56">
        <v>0.44500000000000001</v>
      </c>
      <c r="S63" s="23">
        <v>2015</v>
      </c>
    </row>
  </sheetData>
  <mergeCells count="8">
    <mergeCell ref="A34:J34"/>
    <mergeCell ref="K34:S34"/>
    <mergeCell ref="A51:J51"/>
    <mergeCell ref="K51:S51"/>
    <mergeCell ref="A4:J4"/>
    <mergeCell ref="K4:S4"/>
    <mergeCell ref="A21:J21"/>
    <mergeCell ref="K21:S21"/>
  </mergeCells>
  <conditionalFormatting sqref="B13">
    <cfRule type="cellIs" dxfId="1" priority="8" stopIfTrue="1" operator="equal">
      <formula xml:space="preserve"> "."</formula>
    </cfRule>
  </conditionalFormatting>
  <conditionalFormatting sqref="B6:R12">
    <cfRule type="cellIs" dxfId="0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10" customWidth="1"/>
    <col min="4" max="8" width="7.75" customWidth="1"/>
    <col min="9" max="18" width="7.875" customWidth="1"/>
    <col min="19" max="19" width="4.25" customWidth="1"/>
  </cols>
  <sheetData>
    <row r="1" spans="1:19" ht="16.5" customHeight="1">
      <c r="A1" s="34"/>
      <c r="C1" s="36"/>
      <c r="D1" s="26"/>
      <c r="E1" s="26"/>
      <c r="F1" s="26"/>
      <c r="G1" s="26"/>
      <c r="H1" s="26"/>
      <c r="I1" s="26"/>
      <c r="J1" s="26"/>
      <c r="K1" s="26"/>
      <c r="L1" s="26"/>
      <c r="M1" s="7"/>
      <c r="N1" s="7"/>
      <c r="O1" s="7"/>
      <c r="P1" s="26"/>
      <c r="Q1" s="26"/>
      <c r="R1" s="26"/>
      <c r="S1" s="34"/>
    </row>
    <row r="2" spans="1:19" ht="14.85" customHeight="1">
      <c r="A2" s="2" t="s">
        <v>81</v>
      </c>
      <c r="C2" s="8"/>
      <c r="D2" s="26"/>
      <c r="E2" s="26"/>
      <c r="F2" s="26"/>
      <c r="G2" s="2"/>
    </row>
    <row r="3" spans="1:19" ht="27" customHeight="1">
      <c r="A3" s="68" t="s">
        <v>73</v>
      </c>
      <c r="B3" s="81" t="s">
        <v>74</v>
      </c>
      <c r="C3" s="82"/>
      <c r="D3" s="41">
        <v>2001</v>
      </c>
      <c r="E3" s="41">
        <v>2002</v>
      </c>
      <c r="F3" s="41">
        <v>2003</v>
      </c>
      <c r="G3" s="43">
        <v>2004</v>
      </c>
      <c r="H3" s="43">
        <v>2005</v>
      </c>
      <c r="I3" s="44">
        <v>2006</v>
      </c>
      <c r="J3" s="41">
        <v>2007</v>
      </c>
      <c r="K3" s="41">
        <v>2008</v>
      </c>
      <c r="L3" s="41">
        <v>2009</v>
      </c>
      <c r="M3" s="41">
        <v>2010</v>
      </c>
      <c r="N3" s="41">
        <v>2011</v>
      </c>
      <c r="O3" s="41">
        <v>2012</v>
      </c>
      <c r="P3" s="41">
        <v>2013</v>
      </c>
      <c r="Q3" s="41">
        <v>2014</v>
      </c>
      <c r="R3" s="68">
        <v>2015</v>
      </c>
      <c r="S3" s="12" t="s">
        <v>73</v>
      </c>
    </row>
    <row r="4" spans="1:19" ht="20.25" customHeight="1">
      <c r="A4" s="25"/>
      <c r="B4" s="14"/>
      <c r="D4" s="83" t="s">
        <v>78</v>
      </c>
      <c r="E4" s="83"/>
      <c r="F4" s="83"/>
      <c r="G4" s="83"/>
      <c r="H4" s="83"/>
      <c r="I4" s="83" t="s">
        <v>78</v>
      </c>
      <c r="J4" s="83"/>
      <c r="K4" s="83"/>
      <c r="L4" s="83"/>
      <c r="M4" s="83"/>
      <c r="N4" s="83"/>
      <c r="O4" s="83"/>
      <c r="P4" s="83"/>
      <c r="Q4" s="83"/>
      <c r="R4" s="83"/>
      <c r="S4" s="83"/>
    </row>
    <row r="5" spans="1:19" ht="7.5" customHeight="1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s="20" customFormat="1" ht="11.85" customHeight="1">
      <c r="A6" s="27">
        <v>1</v>
      </c>
      <c r="B6" s="5" t="s">
        <v>57</v>
      </c>
      <c r="C6" s="35" t="s">
        <v>8</v>
      </c>
      <c r="D6" s="46">
        <v>88.6</v>
      </c>
      <c r="E6" s="46">
        <v>89.7</v>
      </c>
      <c r="F6" s="46">
        <v>90.3</v>
      </c>
      <c r="G6" s="46">
        <v>90.4</v>
      </c>
      <c r="H6" s="46">
        <v>90.7</v>
      </c>
      <c r="I6" s="46">
        <v>92.9</v>
      </c>
      <c r="J6" s="63">
        <v>95.5</v>
      </c>
      <c r="K6" s="46">
        <v>98.7</v>
      </c>
      <c r="L6" s="46">
        <v>96.8</v>
      </c>
      <c r="M6" s="50">
        <v>100</v>
      </c>
      <c r="N6" s="46">
        <v>104.8</v>
      </c>
      <c r="O6" s="46">
        <v>109.3</v>
      </c>
      <c r="P6" s="46">
        <v>112.9</v>
      </c>
      <c r="Q6" s="46">
        <v>116.6</v>
      </c>
      <c r="R6" s="46">
        <v>122.4</v>
      </c>
      <c r="S6" s="29">
        <v>1</v>
      </c>
    </row>
    <row r="7" spans="1:19" s="20" customFormat="1" ht="11.85" customHeight="1">
      <c r="A7" s="27">
        <v>2</v>
      </c>
      <c r="B7" s="5" t="s">
        <v>19</v>
      </c>
      <c r="C7" s="28" t="s">
        <v>66</v>
      </c>
      <c r="D7" s="46">
        <v>123</v>
      </c>
      <c r="E7" s="46">
        <v>116.1</v>
      </c>
      <c r="F7" s="46">
        <v>114.8</v>
      </c>
      <c r="G7" s="46">
        <v>114.4</v>
      </c>
      <c r="H7" s="46">
        <v>100.1</v>
      </c>
      <c r="I7" s="46">
        <v>98.4</v>
      </c>
      <c r="J7" s="63">
        <v>99.2</v>
      </c>
      <c r="K7" s="46">
        <v>96.4</v>
      </c>
      <c r="L7" s="46">
        <v>98.6</v>
      </c>
      <c r="M7" s="50">
        <v>100</v>
      </c>
      <c r="N7" s="46">
        <v>116.2</v>
      </c>
      <c r="O7" s="46">
        <v>121.2</v>
      </c>
      <c r="P7" s="46">
        <v>129.9</v>
      </c>
      <c r="Q7" s="46">
        <v>136.80000000000001</v>
      </c>
      <c r="R7" s="46">
        <v>141.5</v>
      </c>
      <c r="S7" s="29">
        <v>2</v>
      </c>
    </row>
    <row r="8" spans="1:19" s="20" customFormat="1" ht="11.85" customHeight="1">
      <c r="A8" s="27">
        <v>3</v>
      </c>
      <c r="B8" s="5" t="s">
        <v>20</v>
      </c>
      <c r="C8" s="38" t="s">
        <v>1</v>
      </c>
      <c r="D8" s="46">
        <v>93</v>
      </c>
      <c r="E8" s="46">
        <v>93</v>
      </c>
      <c r="F8" s="46">
        <v>93.4</v>
      </c>
      <c r="G8" s="46">
        <v>93.9</v>
      </c>
      <c r="H8" s="46">
        <v>93.9</v>
      </c>
      <c r="I8" s="46">
        <v>96.9</v>
      </c>
      <c r="J8" s="63">
        <v>100.8</v>
      </c>
      <c r="K8" s="46">
        <v>103.8</v>
      </c>
      <c r="L8" s="46">
        <v>96.1</v>
      </c>
      <c r="M8" s="50">
        <v>100</v>
      </c>
      <c r="N8" s="46">
        <v>105.9</v>
      </c>
      <c r="O8" s="46">
        <v>109.2</v>
      </c>
      <c r="P8" s="46">
        <v>113.5</v>
      </c>
      <c r="Q8" s="46">
        <v>117.1</v>
      </c>
      <c r="R8" s="67">
        <v>122</v>
      </c>
      <c r="S8" s="29">
        <v>3</v>
      </c>
    </row>
    <row r="9" spans="1:19" s="20" customFormat="1" ht="11.85" customHeight="1">
      <c r="A9" s="27">
        <v>4</v>
      </c>
      <c r="B9" s="5" t="s">
        <v>21</v>
      </c>
      <c r="C9" s="39" t="s">
        <v>3</v>
      </c>
      <c r="D9" s="37" t="s">
        <v>79</v>
      </c>
      <c r="E9" s="37" t="s">
        <v>79</v>
      </c>
      <c r="F9" s="37" t="s">
        <v>79</v>
      </c>
      <c r="G9" s="37" t="s">
        <v>79</v>
      </c>
      <c r="H9" s="37" t="s">
        <v>79</v>
      </c>
      <c r="I9" s="37" t="s">
        <v>79</v>
      </c>
      <c r="J9" s="37" t="s">
        <v>79</v>
      </c>
      <c r="K9" s="46">
        <v>84.9</v>
      </c>
      <c r="L9" s="46">
        <v>99.2</v>
      </c>
      <c r="M9" s="50">
        <v>100</v>
      </c>
      <c r="N9" s="46">
        <v>115.5</v>
      </c>
      <c r="O9" s="46">
        <v>108.4</v>
      </c>
      <c r="P9" s="46">
        <v>113.7</v>
      </c>
      <c r="Q9" s="46">
        <v>121.8</v>
      </c>
      <c r="R9" s="37" t="s">
        <v>79</v>
      </c>
      <c r="S9" s="29">
        <v>4</v>
      </c>
    </row>
    <row r="10" spans="1:19" s="20" customFormat="1" ht="11.85" customHeight="1">
      <c r="A10" s="27">
        <v>5</v>
      </c>
      <c r="B10" s="5" t="s">
        <v>22</v>
      </c>
      <c r="C10" s="39" t="s">
        <v>16</v>
      </c>
      <c r="D10" s="46">
        <v>93.5</v>
      </c>
      <c r="E10" s="46">
        <v>93.3</v>
      </c>
      <c r="F10" s="46">
        <v>93.6</v>
      </c>
      <c r="G10" s="46">
        <v>94.3</v>
      </c>
      <c r="H10" s="46">
        <v>94.2</v>
      </c>
      <c r="I10" s="46">
        <v>97.3</v>
      </c>
      <c r="J10" s="63">
        <v>101.2</v>
      </c>
      <c r="K10" s="46">
        <v>104.7</v>
      </c>
      <c r="L10" s="46">
        <v>96</v>
      </c>
      <c r="M10" s="50">
        <v>100</v>
      </c>
      <c r="N10" s="46">
        <v>106.1</v>
      </c>
      <c r="O10" s="46">
        <v>109.8</v>
      </c>
      <c r="P10" s="46">
        <v>114.2</v>
      </c>
      <c r="Q10" s="46">
        <v>117.7</v>
      </c>
      <c r="R10" s="46">
        <v>122.8</v>
      </c>
      <c r="S10" s="29">
        <v>5</v>
      </c>
    </row>
    <row r="11" spans="1:19" s="20" customFormat="1" ht="11.85" customHeight="1">
      <c r="A11" s="27">
        <v>6</v>
      </c>
      <c r="B11" s="5" t="s">
        <v>23</v>
      </c>
      <c r="C11" s="39" t="s">
        <v>11</v>
      </c>
      <c r="D11" s="37" t="s">
        <v>79</v>
      </c>
      <c r="E11" s="37" t="s">
        <v>79</v>
      </c>
      <c r="F11" s="37" t="s">
        <v>79</v>
      </c>
      <c r="G11" s="37" t="s">
        <v>79</v>
      </c>
      <c r="H11" s="37" t="s">
        <v>79</v>
      </c>
      <c r="I11" s="37" t="s">
        <v>79</v>
      </c>
      <c r="J11" s="37" t="s">
        <v>79</v>
      </c>
      <c r="K11" s="46">
        <v>83.6</v>
      </c>
      <c r="L11" s="46">
        <v>98.7</v>
      </c>
      <c r="M11" s="50">
        <v>100</v>
      </c>
      <c r="N11" s="46">
        <v>98.1</v>
      </c>
      <c r="O11" s="46">
        <v>93.7</v>
      </c>
      <c r="P11" s="46">
        <v>93.6</v>
      </c>
      <c r="Q11" s="46">
        <v>98.1</v>
      </c>
      <c r="R11" s="37" t="s">
        <v>79</v>
      </c>
      <c r="S11" s="29">
        <v>6</v>
      </c>
    </row>
    <row r="12" spans="1:19" s="20" customFormat="1" ht="11.85" customHeight="1">
      <c r="A12" s="27">
        <v>7</v>
      </c>
      <c r="B12" s="5" t="s">
        <v>24</v>
      </c>
      <c r="C12" s="39" t="s">
        <v>67</v>
      </c>
      <c r="D12" s="37" t="s">
        <v>79</v>
      </c>
      <c r="E12" s="37" t="s">
        <v>79</v>
      </c>
      <c r="F12" s="37" t="s">
        <v>79</v>
      </c>
      <c r="G12" s="37" t="s">
        <v>79</v>
      </c>
      <c r="H12" s="37" t="s">
        <v>79</v>
      </c>
      <c r="I12" s="37" t="s">
        <v>79</v>
      </c>
      <c r="J12" s="37" t="s">
        <v>79</v>
      </c>
      <c r="K12" s="46">
        <v>95.2</v>
      </c>
      <c r="L12" s="46">
        <v>96.1</v>
      </c>
      <c r="M12" s="50">
        <v>100</v>
      </c>
      <c r="N12" s="46">
        <v>103.4</v>
      </c>
      <c r="O12" s="46">
        <v>106</v>
      </c>
      <c r="P12" s="46">
        <v>108.3</v>
      </c>
      <c r="Q12" s="46">
        <v>115.7</v>
      </c>
      <c r="R12" s="37" t="s">
        <v>79</v>
      </c>
      <c r="S12" s="29">
        <v>7</v>
      </c>
    </row>
    <row r="13" spans="1:19" s="20" customFormat="1" ht="11.85" customHeight="1">
      <c r="A13" s="27">
        <v>8</v>
      </c>
      <c r="B13" s="5" t="s">
        <v>25</v>
      </c>
      <c r="C13" s="28" t="s">
        <v>2</v>
      </c>
      <c r="D13" s="46">
        <v>104.8</v>
      </c>
      <c r="E13" s="46">
        <v>100.9</v>
      </c>
      <c r="F13" s="46">
        <v>98</v>
      </c>
      <c r="G13" s="46">
        <v>94.4</v>
      </c>
      <c r="H13" s="46">
        <v>90.5</v>
      </c>
      <c r="I13" s="46">
        <v>91.9</v>
      </c>
      <c r="J13" s="63">
        <v>94.1</v>
      </c>
      <c r="K13" s="46">
        <v>94.7</v>
      </c>
      <c r="L13" s="46">
        <v>97.4</v>
      </c>
      <c r="M13" s="50">
        <v>100</v>
      </c>
      <c r="N13" s="46">
        <v>105.2</v>
      </c>
      <c r="O13" s="46">
        <v>113</v>
      </c>
      <c r="P13" s="46">
        <v>119.8</v>
      </c>
      <c r="Q13" s="46">
        <v>123.5</v>
      </c>
      <c r="R13" s="46">
        <v>129.69999999999999</v>
      </c>
      <c r="S13" s="29">
        <v>8</v>
      </c>
    </row>
    <row r="14" spans="1:19" s="20" customFormat="1" ht="20.25" customHeight="1">
      <c r="A14" s="31">
        <v>9</v>
      </c>
      <c r="B14" s="32" t="s">
        <v>58</v>
      </c>
      <c r="C14" s="35" t="s">
        <v>61</v>
      </c>
      <c r="D14" s="46">
        <v>86.4</v>
      </c>
      <c r="E14" s="46">
        <v>88.4</v>
      </c>
      <c r="F14" s="46">
        <v>89.3</v>
      </c>
      <c r="G14" s="46">
        <v>89.4</v>
      </c>
      <c r="H14" s="46">
        <v>89.8</v>
      </c>
      <c r="I14" s="46">
        <v>91.9</v>
      </c>
      <c r="J14" s="63">
        <v>95.4</v>
      </c>
      <c r="K14" s="46">
        <v>99.3</v>
      </c>
      <c r="L14" s="46">
        <v>98.2</v>
      </c>
      <c r="M14" s="50">
        <v>100</v>
      </c>
      <c r="N14" s="46">
        <v>104</v>
      </c>
      <c r="O14" s="46">
        <v>109.2</v>
      </c>
      <c r="P14" s="46">
        <v>113.8</v>
      </c>
      <c r="Q14" s="46">
        <v>116.3</v>
      </c>
      <c r="R14" s="46">
        <v>124.5</v>
      </c>
      <c r="S14" s="29">
        <v>9</v>
      </c>
    </row>
    <row r="15" spans="1:19" ht="11.85" customHeight="1">
      <c r="A15" s="27">
        <v>10</v>
      </c>
      <c r="B15" s="1" t="s">
        <v>26</v>
      </c>
      <c r="C15" s="40" t="s">
        <v>68</v>
      </c>
      <c r="D15" s="37" t="s">
        <v>79</v>
      </c>
      <c r="E15" s="37" t="s">
        <v>79</v>
      </c>
      <c r="F15" s="37" t="s">
        <v>79</v>
      </c>
      <c r="G15" s="37" t="s">
        <v>79</v>
      </c>
      <c r="H15" s="37" t="s">
        <v>79</v>
      </c>
      <c r="I15" s="37" t="s">
        <v>79</v>
      </c>
      <c r="J15" s="37" t="s">
        <v>79</v>
      </c>
      <c r="K15" s="46">
        <v>101.8</v>
      </c>
      <c r="L15" s="46">
        <v>99.9</v>
      </c>
      <c r="M15" s="50">
        <v>100</v>
      </c>
      <c r="N15" s="46">
        <v>104.1</v>
      </c>
      <c r="O15" s="46">
        <v>107.1</v>
      </c>
      <c r="P15" s="46">
        <v>109.8</v>
      </c>
      <c r="Q15" s="46">
        <v>112.1</v>
      </c>
      <c r="R15" s="37" t="s">
        <v>79</v>
      </c>
      <c r="S15" s="29">
        <v>10</v>
      </c>
    </row>
    <row r="16" spans="1:19" ht="11.85" customHeight="1">
      <c r="A16" s="27">
        <v>11</v>
      </c>
      <c r="B16" s="1" t="s">
        <v>31</v>
      </c>
      <c r="C16" s="40" t="s">
        <v>9</v>
      </c>
      <c r="D16" s="37" t="s">
        <v>79</v>
      </c>
      <c r="E16" s="37" t="s">
        <v>79</v>
      </c>
      <c r="F16" s="37" t="s">
        <v>79</v>
      </c>
      <c r="G16" s="37" t="s">
        <v>79</v>
      </c>
      <c r="H16" s="37" t="s">
        <v>79</v>
      </c>
      <c r="I16" s="37" t="s">
        <v>79</v>
      </c>
      <c r="J16" s="37" t="s">
        <v>79</v>
      </c>
      <c r="K16" s="46">
        <v>95.9</v>
      </c>
      <c r="L16" s="46">
        <v>95.1</v>
      </c>
      <c r="M16" s="50">
        <v>100</v>
      </c>
      <c r="N16" s="46">
        <v>101.7</v>
      </c>
      <c r="O16" s="46">
        <v>106</v>
      </c>
      <c r="P16" s="46">
        <v>112.7</v>
      </c>
      <c r="Q16" s="46">
        <v>117.4</v>
      </c>
      <c r="R16" s="37" t="s">
        <v>79</v>
      </c>
      <c r="S16" s="29">
        <v>11</v>
      </c>
    </row>
    <row r="17" spans="1:19" ht="11.85" customHeight="1">
      <c r="A17" s="27">
        <v>12</v>
      </c>
      <c r="B17" s="1" t="s">
        <v>27</v>
      </c>
      <c r="C17" s="40" t="s">
        <v>10</v>
      </c>
      <c r="D17" s="37" t="s">
        <v>79</v>
      </c>
      <c r="E17" s="37" t="s">
        <v>79</v>
      </c>
      <c r="F17" s="37" t="s">
        <v>79</v>
      </c>
      <c r="G17" s="37" t="s">
        <v>79</v>
      </c>
      <c r="H17" s="37" t="s">
        <v>79</v>
      </c>
      <c r="I17" s="37" t="s">
        <v>79</v>
      </c>
      <c r="J17" s="37" t="s">
        <v>79</v>
      </c>
      <c r="K17" s="46">
        <v>93.1</v>
      </c>
      <c r="L17" s="46">
        <v>96.3</v>
      </c>
      <c r="M17" s="50">
        <v>100</v>
      </c>
      <c r="N17" s="46">
        <v>105</v>
      </c>
      <c r="O17" s="46">
        <v>114.9</v>
      </c>
      <c r="P17" s="46">
        <v>118.8</v>
      </c>
      <c r="Q17" s="46">
        <v>125.7</v>
      </c>
      <c r="R17" s="37" t="s">
        <v>79</v>
      </c>
      <c r="S17" s="29">
        <v>12</v>
      </c>
    </row>
    <row r="18" spans="1:19" ht="11.85" customHeight="1">
      <c r="A18" s="27">
        <v>13</v>
      </c>
      <c r="B18" s="1" t="s">
        <v>28</v>
      </c>
      <c r="C18" s="40" t="s">
        <v>69</v>
      </c>
      <c r="D18" s="37" t="s">
        <v>79</v>
      </c>
      <c r="E18" s="37" t="s">
        <v>79</v>
      </c>
      <c r="F18" s="37" t="s">
        <v>79</v>
      </c>
      <c r="G18" s="37" t="s">
        <v>79</v>
      </c>
      <c r="H18" s="37" t="s">
        <v>79</v>
      </c>
      <c r="I18" s="37" t="s">
        <v>79</v>
      </c>
      <c r="J18" s="37" t="s">
        <v>79</v>
      </c>
      <c r="K18" s="46">
        <v>97.9</v>
      </c>
      <c r="L18" s="46">
        <v>97</v>
      </c>
      <c r="M18" s="50">
        <v>100</v>
      </c>
      <c r="N18" s="46">
        <v>105.4</v>
      </c>
      <c r="O18" s="46">
        <v>114.9</v>
      </c>
      <c r="P18" s="46">
        <v>123.4</v>
      </c>
      <c r="Q18" s="46">
        <v>123</v>
      </c>
      <c r="R18" s="37" t="s">
        <v>79</v>
      </c>
      <c r="S18" s="29">
        <v>13</v>
      </c>
    </row>
    <row r="19" spans="1:19" s="20" customFormat="1" ht="20.25" customHeight="1">
      <c r="A19" s="31">
        <v>14</v>
      </c>
      <c r="B19" s="32" t="s">
        <v>59</v>
      </c>
      <c r="C19" s="35" t="s">
        <v>70</v>
      </c>
      <c r="D19" s="46">
        <v>81.3</v>
      </c>
      <c r="E19" s="46">
        <v>83</v>
      </c>
      <c r="F19" s="46">
        <v>83.7</v>
      </c>
      <c r="G19" s="46">
        <v>84.1</v>
      </c>
      <c r="H19" s="46">
        <v>88</v>
      </c>
      <c r="I19" s="46">
        <v>90.2</v>
      </c>
      <c r="J19" s="63">
        <v>92.2</v>
      </c>
      <c r="K19" s="46">
        <v>96.8</v>
      </c>
      <c r="L19" s="46">
        <v>95.7</v>
      </c>
      <c r="M19" s="50">
        <v>100</v>
      </c>
      <c r="N19" s="46">
        <v>106.1</v>
      </c>
      <c r="O19" s="46">
        <v>114.7</v>
      </c>
      <c r="P19" s="46">
        <v>114.9</v>
      </c>
      <c r="Q19" s="46">
        <v>122.6</v>
      </c>
      <c r="R19" s="46">
        <v>131.30000000000001</v>
      </c>
      <c r="S19" s="29">
        <v>14</v>
      </c>
    </row>
    <row r="20" spans="1:19" ht="11.85" customHeight="1">
      <c r="A20" s="27">
        <v>15</v>
      </c>
      <c r="B20" s="1" t="s">
        <v>29</v>
      </c>
      <c r="C20" s="40" t="s">
        <v>12</v>
      </c>
      <c r="D20" s="37" t="s">
        <v>79</v>
      </c>
      <c r="E20" s="37" t="s">
        <v>79</v>
      </c>
      <c r="F20" s="37" t="s">
        <v>79</v>
      </c>
      <c r="G20" s="37" t="s">
        <v>79</v>
      </c>
      <c r="H20" s="37" t="s">
        <v>79</v>
      </c>
      <c r="I20" s="37" t="s">
        <v>79</v>
      </c>
      <c r="J20" s="37" t="s">
        <v>79</v>
      </c>
      <c r="K20" s="46">
        <v>100.4</v>
      </c>
      <c r="L20" s="46">
        <v>102.7</v>
      </c>
      <c r="M20" s="50">
        <v>100</v>
      </c>
      <c r="N20" s="46">
        <v>100.9</v>
      </c>
      <c r="O20" s="46">
        <v>104.9</v>
      </c>
      <c r="P20" s="46">
        <v>109.4</v>
      </c>
      <c r="Q20" s="46">
        <v>111.2</v>
      </c>
      <c r="R20" s="37" t="s">
        <v>79</v>
      </c>
      <c r="S20" s="29">
        <v>15</v>
      </c>
    </row>
    <row r="21" spans="1:19" ht="11.85" customHeight="1">
      <c r="A21" s="27">
        <v>16</v>
      </c>
      <c r="B21" s="1" t="s">
        <v>30</v>
      </c>
      <c r="C21" s="40" t="s">
        <v>13</v>
      </c>
      <c r="D21" s="37" t="s">
        <v>79</v>
      </c>
      <c r="E21" s="37" t="s">
        <v>79</v>
      </c>
      <c r="F21" s="37" t="s">
        <v>79</v>
      </c>
      <c r="G21" s="37" t="s">
        <v>79</v>
      </c>
      <c r="H21" s="37" t="s">
        <v>79</v>
      </c>
      <c r="I21" s="37" t="s">
        <v>79</v>
      </c>
      <c r="J21" s="37" t="s">
        <v>79</v>
      </c>
      <c r="K21" s="46">
        <v>103.6</v>
      </c>
      <c r="L21" s="46">
        <v>99</v>
      </c>
      <c r="M21" s="50">
        <v>100</v>
      </c>
      <c r="N21" s="46">
        <v>104.4</v>
      </c>
      <c r="O21" s="46">
        <v>114</v>
      </c>
      <c r="P21" s="46">
        <v>114.1</v>
      </c>
      <c r="Q21" s="46">
        <v>109.9</v>
      </c>
      <c r="R21" s="37" t="s">
        <v>79</v>
      </c>
      <c r="S21" s="29">
        <v>16</v>
      </c>
    </row>
    <row r="22" spans="1:19" ht="11.85" customHeight="1">
      <c r="A22" s="27">
        <v>17</v>
      </c>
      <c r="B22" s="1" t="s">
        <v>32</v>
      </c>
      <c r="C22" s="40" t="s">
        <v>71</v>
      </c>
      <c r="D22" s="37" t="s">
        <v>79</v>
      </c>
      <c r="E22" s="37" t="s">
        <v>79</v>
      </c>
      <c r="F22" s="37" t="s">
        <v>79</v>
      </c>
      <c r="G22" s="37" t="s">
        <v>79</v>
      </c>
      <c r="H22" s="37" t="s">
        <v>79</v>
      </c>
      <c r="I22" s="37" t="s">
        <v>79</v>
      </c>
      <c r="J22" s="37" t="s">
        <v>79</v>
      </c>
      <c r="K22" s="46">
        <v>92.9</v>
      </c>
      <c r="L22" s="46">
        <v>92.8</v>
      </c>
      <c r="M22" s="50">
        <v>100</v>
      </c>
      <c r="N22" s="46">
        <v>107.3</v>
      </c>
      <c r="O22" s="46">
        <v>118.5</v>
      </c>
      <c r="P22" s="46">
        <v>113.8</v>
      </c>
      <c r="Q22" s="46">
        <v>127.1</v>
      </c>
      <c r="R22" s="37" t="s">
        <v>79</v>
      </c>
      <c r="S22" s="29">
        <v>17</v>
      </c>
    </row>
    <row r="23" spans="1:19" ht="11.85" customHeight="1">
      <c r="A23" s="27">
        <v>18</v>
      </c>
      <c r="B23" s="1" t="s">
        <v>33</v>
      </c>
      <c r="C23" s="40" t="s">
        <v>17</v>
      </c>
      <c r="D23" s="37" t="s">
        <v>79</v>
      </c>
      <c r="E23" s="37" t="s">
        <v>79</v>
      </c>
      <c r="F23" s="37" t="s">
        <v>79</v>
      </c>
      <c r="G23" s="37" t="s">
        <v>79</v>
      </c>
      <c r="H23" s="37" t="s">
        <v>79</v>
      </c>
      <c r="I23" s="37" t="s">
        <v>79</v>
      </c>
      <c r="J23" s="37" t="s">
        <v>79</v>
      </c>
      <c r="K23" s="46">
        <v>99.1</v>
      </c>
      <c r="L23" s="46">
        <v>91.3</v>
      </c>
      <c r="M23" s="50">
        <v>100</v>
      </c>
      <c r="N23" s="46">
        <v>111.1</v>
      </c>
      <c r="O23" s="46">
        <v>120.8</v>
      </c>
      <c r="P23" s="46">
        <v>125.1</v>
      </c>
      <c r="Q23" s="46">
        <v>131.1</v>
      </c>
      <c r="R23" s="37" t="s">
        <v>79</v>
      </c>
      <c r="S23" s="29">
        <v>18</v>
      </c>
    </row>
    <row r="24" spans="1:19" s="20" customFormat="1" ht="20.25" customHeight="1">
      <c r="A24" s="31">
        <v>19</v>
      </c>
      <c r="B24" s="32" t="s">
        <v>60</v>
      </c>
      <c r="C24" s="30" t="s">
        <v>62</v>
      </c>
      <c r="D24" s="46">
        <v>84.3</v>
      </c>
      <c r="E24" s="46">
        <v>86.8</v>
      </c>
      <c r="F24" s="46">
        <v>88.3</v>
      </c>
      <c r="G24" s="46">
        <v>88.4</v>
      </c>
      <c r="H24" s="46">
        <v>87.9</v>
      </c>
      <c r="I24" s="46">
        <v>89.1</v>
      </c>
      <c r="J24" s="63">
        <v>89.4</v>
      </c>
      <c r="K24" s="46">
        <v>91.9</v>
      </c>
      <c r="L24" s="46">
        <v>97.1</v>
      </c>
      <c r="M24" s="50">
        <v>100</v>
      </c>
      <c r="N24" s="46">
        <v>102.7</v>
      </c>
      <c r="O24" s="46">
        <v>105.9</v>
      </c>
      <c r="P24" s="46">
        <v>108.6</v>
      </c>
      <c r="Q24" s="46">
        <v>111.2</v>
      </c>
      <c r="R24" s="46">
        <v>115</v>
      </c>
      <c r="S24" s="29">
        <v>19</v>
      </c>
    </row>
    <row r="25" spans="1:19" ht="11.85" customHeight="1">
      <c r="A25" s="27">
        <v>20</v>
      </c>
      <c r="B25" s="1" t="s">
        <v>34</v>
      </c>
      <c r="C25" s="40" t="s">
        <v>72</v>
      </c>
      <c r="D25" s="37" t="s">
        <v>79</v>
      </c>
      <c r="E25" s="37" t="s">
        <v>79</v>
      </c>
      <c r="F25" s="37" t="s">
        <v>79</v>
      </c>
      <c r="G25" s="37" t="s">
        <v>79</v>
      </c>
      <c r="H25" s="37" t="s">
        <v>79</v>
      </c>
      <c r="I25" s="37" t="s">
        <v>79</v>
      </c>
      <c r="J25" s="37" t="s">
        <v>79</v>
      </c>
      <c r="K25" s="46">
        <v>93.5</v>
      </c>
      <c r="L25" s="46">
        <v>98.1</v>
      </c>
      <c r="M25" s="50">
        <v>100</v>
      </c>
      <c r="N25" s="46">
        <v>100.4</v>
      </c>
      <c r="O25" s="46">
        <v>102</v>
      </c>
      <c r="P25" s="46">
        <v>105</v>
      </c>
      <c r="Q25" s="46">
        <v>107.1</v>
      </c>
      <c r="R25" s="37" t="s">
        <v>79</v>
      </c>
      <c r="S25" s="29">
        <v>20</v>
      </c>
    </row>
    <row r="26" spans="1:19" ht="11.85" customHeight="1">
      <c r="A26" s="27">
        <v>21</v>
      </c>
      <c r="B26" s="1" t="s">
        <v>35</v>
      </c>
      <c r="C26" s="40" t="s">
        <v>15</v>
      </c>
      <c r="D26" s="37" t="s">
        <v>79</v>
      </c>
      <c r="E26" s="37" t="s">
        <v>79</v>
      </c>
      <c r="F26" s="37" t="s">
        <v>79</v>
      </c>
      <c r="G26" s="37" t="s">
        <v>79</v>
      </c>
      <c r="H26" s="37" t="s">
        <v>79</v>
      </c>
      <c r="I26" s="37" t="s">
        <v>79</v>
      </c>
      <c r="J26" s="37" t="s">
        <v>79</v>
      </c>
      <c r="K26" s="46">
        <v>91.4</v>
      </c>
      <c r="L26" s="46">
        <v>96.4</v>
      </c>
      <c r="M26" s="50">
        <v>100</v>
      </c>
      <c r="N26" s="46">
        <v>103.7</v>
      </c>
      <c r="O26" s="46">
        <v>105.7</v>
      </c>
      <c r="P26" s="46">
        <v>107.6</v>
      </c>
      <c r="Q26" s="46">
        <v>109.6</v>
      </c>
      <c r="R26" s="37" t="s">
        <v>79</v>
      </c>
      <c r="S26" s="29">
        <v>21</v>
      </c>
    </row>
    <row r="27" spans="1:19" ht="11.85" customHeight="1">
      <c r="A27" s="27">
        <v>22</v>
      </c>
      <c r="B27" s="1" t="s">
        <v>36</v>
      </c>
      <c r="C27" s="40" t="s">
        <v>18</v>
      </c>
      <c r="D27" s="37" t="s">
        <v>79</v>
      </c>
      <c r="E27" s="37" t="s">
        <v>79</v>
      </c>
      <c r="F27" s="37" t="s">
        <v>79</v>
      </c>
      <c r="G27" s="37" t="s">
        <v>79</v>
      </c>
      <c r="H27" s="37" t="s">
        <v>79</v>
      </c>
      <c r="I27" s="37" t="s">
        <v>79</v>
      </c>
      <c r="J27" s="37" t="s">
        <v>79</v>
      </c>
      <c r="K27" s="46">
        <v>89.7</v>
      </c>
      <c r="L27" s="46">
        <v>96.8</v>
      </c>
      <c r="M27" s="50">
        <v>100</v>
      </c>
      <c r="N27" s="46">
        <v>102.7</v>
      </c>
      <c r="O27" s="46">
        <v>108.3</v>
      </c>
      <c r="P27" s="46">
        <v>112.9</v>
      </c>
      <c r="Q27" s="46">
        <v>115.1</v>
      </c>
      <c r="R27" s="37" t="s">
        <v>79</v>
      </c>
      <c r="S27" s="29">
        <v>22</v>
      </c>
    </row>
    <row r="28" spans="1:19" ht="11.85" customHeight="1">
      <c r="A28" s="27">
        <v>23</v>
      </c>
      <c r="B28" s="1" t="s">
        <v>37</v>
      </c>
      <c r="C28" s="40" t="s">
        <v>42</v>
      </c>
      <c r="D28" s="37" t="s">
        <v>79</v>
      </c>
      <c r="E28" s="37" t="s">
        <v>79</v>
      </c>
      <c r="F28" s="37" t="s">
        <v>79</v>
      </c>
      <c r="G28" s="37" t="s">
        <v>79</v>
      </c>
      <c r="H28" s="37" t="s">
        <v>79</v>
      </c>
      <c r="I28" s="37" t="s">
        <v>79</v>
      </c>
      <c r="J28" s="37" t="s">
        <v>79</v>
      </c>
      <c r="K28" s="46">
        <v>92.7</v>
      </c>
      <c r="L28" s="46">
        <v>96.2</v>
      </c>
      <c r="M28" s="50">
        <v>100</v>
      </c>
      <c r="N28" s="46">
        <v>108.9</v>
      </c>
      <c r="O28" s="46">
        <v>117.9</v>
      </c>
      <c r="P28" s="46">
        <v>121.2</v>
      </c>
      <c r="Q28" s="46">
        <v>130.30000000000001</v>
      </c>
      <c r="R28" s="37" t="s">
        <v>79</v>
      </c>
      <c r="S28" s="29">
        <v>23</v>
      </c>
    </row>
    <row r="29" spans="1:19" ht="11.85" customHeight="1">
      <c r="A29" s="27">
        <v>24</v>
      </c>
      <c r="B29" s="1" t="s">
        <v>38</v>
      </c>
      <c r="C29" s="40" t="s">
        <v>4</v>
      </c>
      <c r="D29" s="37" t="s">
        <v>79</v>
      </c>
      <c r="E29" s="37" t="s">
        <v>79</v>
      </c>
      <c r="F29" s="37" t="s">
        <v>79</v>
      </c>
      <c r="G29" s="37" t="s">
        <v>79</v>
      </c>
      <c r="H29" s="37" t="s">
        <v>79</v>
      </c>
      <c r="I29" s="37" t="s">
        <v>79</v>
      </c>
      <c r="J29" s="37" t="s">
        <v>79</v>
      </c>
      <c r="K29" s="46">
        <v>94.1</v>
      </c>
      <c r="L29" s="46">
        <v>95.6</v>
      </c>
      <c r="M29" s="50">
        <v>100</v>
      </c>
      <c r="N29" s="46">
        <v>104.8</v>
      </c>
      <c r="O29" s="46">
        <v>105.8</v>
      </c>
      <c r="P29" s="46">
        <v>101.1</v>
      </c>
      <c r="Q29" s="46">
        <v>106.2</v>
      </c>
      <c r="R29" s="37" t="s">
        <v>79</v>
      </c>
      <c r="S29" s="29">
        <v>24</v>
      </c>
    </row>
    <row r="30" spans="1:19" ht="11.85" customHeight="1">
      <c r="A30" s="27">
        <v>25</v>
      </c>
      <c r="B30" s="1" t="s">
        <v>39</v>
      </c>
      <c r="C30" s="40" t="s">
        <v>14</v>
      </c>
      <c r="D30" s="37" t="s">
        <v>79</v>
      </c>
      <c r="E30" s="37" t="s">
        <v>79</v>
      </c>
      <c r="F30" s="37" t="s">
        <v>79</v>
      </c>
      <c r="G30" s="37" t="s">
        <v>79</v>
      </c>
      <c r="H30" s="37" t="s">
        <v>79</v>
      </c>
      <c r="I30" s="37" t="s">
        <v>79</v>
      </c>
      <c r="J30" s="37" t="s">
        <v>79</v>
      </c>
      <c r="K30" s="46">
        <v>101.5</v>
      </c>
      <c r="L30" s="46">
        <v>103.4</v>
      </c>
      <c r="M30" s="50">
        <v>100</v>
      </c>
      <c r="N30" s="46">
        <v>103.9</v>
      </c>
      <c r="O30" s="46">
        <v>107</v>
      </c>
      <c r="P30" s="46">
        <v>113.7</v>
      </c>
      <c r="Q30" s="46">
        <v>118.5</v>
      </c>
      <c r="R30" s="37" t="s">
        <v>79</v>
      </c>
      <c r="S30" s="29">
        <v>25</v>
      </c>
    </row>
    <row r="31" spans="1:19" ht="19.5" customHeight="1">
      <c r="D31" s="84" t="s">
        <v>7</v>
      </c>
      <c r="E31" s="84"/>
      <c r="F31" s="84"/>
      <c r="G31" s="84"/>
      <c r="H31" s="84"/>
      <c r="I31" s="84" t="s">
        <v>7</v>
      </c>
      <c r="J31" s="84"/>
      <c r="K31" s="84"/>
      <c r="L31" s="84"/>
      <c r="M31" s="84"/>
      <c r="N31" s="84"/>
      <c r="O31" s="84"/>
      <c r="P31" s="84"/>
      <c r="Q31" s="84"/>
      <c r="R31" s="84"/>
      <c r="S31" s="84"/>
    </row>
    <row r="32" spans="1:19" ht="7.5" customHeight="1"/>
    <row r="33" spans="1:19" s="20" customFormat="1" ht="11.85" customHeight="1">
      <c r="A33" s="27">
        <v>1</v>
      </c>
      <c r="B33" s="5" t="s">
        <v>57</v>
      </c>
      <c r="C33" s="35" t="s">
        <v>8</v>
      </c>
      <c r="D33" s="9">
        <v>15</v>
      </c>
      <c r="E33" s="9">
        <v>15</v>
      </c>
      <c r="F33" s="9">
        <v>15.1</v>
      </c>
      <c r="G33" s="9">
        <v>15.1</v>
      </c>
      <c r="H33" s="9">
        <v>15.2</v>
      </c>
      <c r="I33" s="9">
        <v>15.3</v>
      </c>
      <c r="J33" s="64">
        <v>15.3</v>
      </c>
      <c r="K33" s="9">
        <v>15.3</v>
      </c>
      <c r="L33" s="9">
        <v>14.9</v>
      </c>
      <c r="M33" s="9">
        <v>15</v>
      </c>
      <c r="N33" s="9">
        <v>15</v>
      </c>
      <c r="O33" s="9">
        <v>15.1</v>
      </c>
      <c r="P33" s="9">
        <v>15.2</v>
      </c>
      <c r="Q33" s="9">
        <v>15.1</v>
      </c>
      <c r="R33" s="9">
        <v>15.3</v>
      </c>
      <c r="S33" s="29">
        <v>1</v>
      </c>
    </row>
    <row r="34" spans="1:19" s="20" customFormat="1" ht="11.85" customHeight="1">
      <c r="A34" s="27">
        <v>2</v>
      </c>
      <c r="B34" s="5" t="s">
        <v>19</v>
      </c>
      <c r="C34" s="28" t="s">
        <v>66</v>
      </c>
      <c r="D34" s="9">
        <v>8.8000000000000007</v>
      </c>
      <c r="E34" s="9">
        <v>8.5</v>
      </c>
      <c r="F34" s="9">
        <v>8.5</v>
      </c>
      <c r="G34" s="9">
        <v>8.5</v>
      </c>
      <c r="H34" s="9">
        <v>7.9</v>
      </c>
      <c r="I34" s="9">
        <v>7.8</v>
      </c>
      <c r="J34" s="64">
        <v>7.6</v>
      </c>
      <c r="K34" s="9">
        <v>7.3</v>
      </c>
      <c r="L34" s="9">
        <v>7.3</v>
      </c>
      <c r="M34" s="9">
        <v>7.3</v>
      </c>
      <c r="N34" s="9">
        <v>7.8</v>
      </c>
      <c r="O34" s="9">
        <v>7.9</v>
      </c>
      <c r="P34" s="9">
        <v>8.1</v>
      </c>
      <c r="Q34" s="9">
        <v>8.1999999999999993</v>
      </c>
      <c r="R34" s="9">
        <v>8.1999999999999993</v>
      </c>
      <c r="S34" s="29">
        <v>2</v>
      </c>
    </row>
    <row r="35" spans="1:19" s="20" customFormat="1" ht="11.85" customHeight="1">
      <c r="A35" s="27">
        <v>3</v>
      </c>
      <c r="B35" s="5" t="s">
        <v>20</v>
      </c>
      <c r="C35" s="38" t="s">
        <v>1</v>
      </c>
      <c r="D35" s="9">
        <v>20.3</v>
      </c>
      <c r="E35" s="9">
        <v>20.6</v>
      </c>
      <c r="F35" s="9">
        <v>20.7</v>
      </c>
      <c r="G35" s="9">
        <v>20.8</v>
      </c>
      <c r="H35" s="9">
        <v>20.9</v>
      </c>
      <c r="I35" s="9">
        <v>21.1</v>
      </c>
      <c r="J35" s="64">
        <v>21.2</v>
      </c>
      <c r="K35" s="9">
        <v>21.2</v>
      </c>
      <c r="L35" s="9">
        <v>20.5</v>
      </c>
      <c r="M35" s="9">
        <v>20.8</v>
      </c>
      <c r="N35" s="9">
        <v>21</v>
      </c>
      <c r="O35" s="9">
        <v>20.9</v>
      </c>
      <c r="P35" s="9">
        <v>20.9</v>
      </c>
      <c r="Q35" s="9">
        <v>21</v>
      </c>
      <c r="R35" s="9">
        <v>21.2</v>
      </c>
      <c r="S35" s="29">
        <v>3</v>
      </c>
    </row>
    <row r="36" spans="1:19" s="20" customFormat="1" ht="11.85" customHeight="1">
      <c r="A36" s="27">
        <v>4</v>
      </c>
      <c r="B36" s="5" t="s">
        <v>21</v>
      </c>
      <c r="C36" s="39" t="s">
        <v>3</v>
      </c>
      <c r="D36" s="37" t="s">
        <v>79</v>
      </c>
      <c r="E36" s="37" t="s">
        <v>79</v>
      </c>
      <c r="F36" s="37" t="s">
        <v>79</v>
      </c>
      <c r="G36" s="37" t="s">
        <v>79</v>
      </c>
      <c r="H36" s="37" t="s">
        <v>79</v>
      </c>
      <c r="I36" s="37" t="s">
        <v>79</v>
      </c>
      <c r="J36" s="37" t="s">
        <v>79</v>
      </c>
      <c r="K36" s="9">
        <v>6.5</v>
      </c>
      <c r="L36" s="9">
        <v>6.8</v>
      </c>
      <c r="M36" s="9">
        <v>7.2</v>
      </c>
      <c r="N36" s="9">
        <v>6.8</v>
      </c>
      <c r="O36" s="9">
        <v>7.9</v>
      </c>
      <c r="P36" s="9">
        <v>8.1</v>
      </c>
      <c r="Q36" s="9">
        <v>9</v>
      </c>
      <c r="R36" s="37" t="s">
        <v>79</v>
      </c>
      <c r="S36" s="29">
        <v>4</v>
      </c>
    </row>
    <row r="37" spans="1:19" s="20" customFormat="1" ht="11.85" customHeight="1">
      <c r="A37" s="27">
        <v>5</v>
      </c>
      <c r="B37" s="5" t="s">
        <v>22</v>
      </c>
      <c r="C37" s="39" t="s">
        <v>16</v>
      </c>
      <c r="D37" s="9">
        <v>21.3</v>
      </c>
      <c r="E37" s="9">
        <v>21.5</v>
      </c>
      <c r="F37" s="9">
        <v>21.6</v>
      </c>
      <c r="G37" s="9">
        <v>21.8</v>
      </c>
      <c r="H37" s="9">
        <v>21.9</v>
      </c>
      <c r="I37" s="9">
        <v>22.1</v>
      </c>
      <c r="J37" s="64">
        <v>22.2</v>
      </c>
      <c r="K37" s="9">
        <v>22.1</v>
      </c>
      <c r="L37" s="9">
        <v>21.4</v>
      </c>
      <c r="M37" s="9">
        <v>21.7</v>
      </c>
      <c r="N37" s="9">
        <v>21.8</v>
      </c>
      <c r="O37" s="9">
        <v>21.8</v>
      </c>
      <c r="P37" s="9">
        <v>21.9</v>
      </c>
      <c r="Q37" s="9">
        <v>21.8</v>
      </c>
      <c r="R37" s="9">
        <v>22</v>
      </c>
      <c r="S37" s="29">
        <v>5</v>
      </c>
    </row>
    <row r="38" spans="1:19" s="20" customFormat="1" ht="11.85" customHeight="1">
      <c r="A38" s="27">
        <v>6</v>
      </c>
      <c r="B38" s="5" t="s">
        <v>23</v>
      </c>
      <c r="C38" s="39" t="s">
        <v>11</v>
      </c>
      <c r="D38" s="37" t="s">
        <v>79</v>
      </c>
      <c r="E38" s="37" t="s">
        <v>79</v>
      </c>
      <c r="F38" s="37" t="s">
        <v>79</v>
      </c>
      <c r="G38" s="37" t="s">
        <v>79</v>
      </c>
      <c r="H38" s="37" t="s">
        <v>79</v>
      </c>
      <c r="I38" s="37" t="s">
        <v>79</v>
      </c>
      <c r="J38" s="37" t="s">
        <v>79</v>
      </c>
      <c r="K38" s="9">
        <v>13.9</v>
      </c>
      <c r="L38" s="9">
        <v>14.2</v>
      </c>
      <c r="M38" s="9">
        <v>14.5</v>
      </c>
      <c r="N38" s="9">
        <v>14.7</v>
      </c>
      <c r="O38" s="9">
        <v>12.7</v>
      </c>
      <c r="P38" s="9">
        <v>12.5</v>
      </c>
      <c r="Q38" s="9">
        <v>13.9</v>
      </c>
      <c r="R38" s="37" t="s">
        <v>79</v>
      </c>
      <c r="S38" s="29">
        <v>6</v>
      </c>
    </row>
    <row r="39" spans="1:19" s="20" customFormat="1" ht="11.85" customHeight="1">
      <c r="A39" s="27">
        <v>7</v>
      </c>
      <c r="B39" s="5" t="s">
        <v>24</v>
      </c>
      <c r="C39" s="39" t="s">
        <v>67</v>
      </c>
      <c r="D39" s="37" t="s">
        <v>79</v>
      </c>
      <c r="E39" s="37" t="s">
        <v>79</v>
      </c>
      <c r="F39" s="37" t="s">
        <v>79</v>
      </c>
      <c r="G39" s="37" t="s">
        <v>79</v>
      </c>
      <c r="H39" s="37" t="s">
        <v>79</v>
      </c>
      <c r="I39" s="37" t="s">
        <v>79</v>
      </c>
      <c r="J39" s="37" t="s">
        <v>79</v>
      </c>
      <c r="K39" s="9">
        <v>7.9</v>
      </c>
      <c r="L39" s="9">
        <v>7.8</v>
      </c>
      <c r="M39" s="9">
        <v>7.9</v>
      </c>
      <c r="N39" s="9">
        <v>7.9</v>
      </c>
      <c r="O39" s="9">
        <v>7.7</v>
      </c>
      <c r="P39" s="9">
        <v>7.7</v>
      </c>
      <c r="Q39" s="9">
        <v>7.9</v>
      </c>
      <c r="R39" s="37" t="s">
        <v>79</v>
      </c>
      <c r="S39" s="29">
        <v>7</v>
      </c>
    </row>
    <row r="40" spans="1:19" s="20" customFormat="1" ht="11.85" customHeight="1">
      <c r="A40" s="27">
        <v>8</v>
      </c>
      <c r="B40" s="5" t="s">
        <v>25</v>
      </c>
      <c r="C40" s="28" t="s">
        <v>2</v>
      </c>
      <c r="D40" s="9">
        <v>13</v>
      </c>
      <c r="E40" s="9">
        <v>13.3</v>
      </c>
      <c r="F40" s="9">
        <v>13.4</v>
      </c>
      <c r="G40" s="9">
        <v>13.4</v>
      </c>
      <c r="H40" s="9">
        <v>13.7</v>
      </c>
      <c r="I40" s="9">
        <v>13.9</v>
      </c>
      <c r="J40" s="64">
        <v>13.8</v>
      </c>
      <c r="K40" s="9">
        <v>13.8</v>
      </c>
      <c r="L40" s="9">
        <v>13.6</v>
      </c>
      <c r="M40" s="9">
        <v>13.7</v>
      </c>
      <c r="N40" s="9">
        <v>13.7</v>
      </c>
      <c r="O40" s="9">
        <v>14.2</v>
      </c>
      <c r="P40" s="9">
        <v>15</v>
      </c>
      <c r="Q40" s="9">
        <v>14.9</v>
      </c>
      <c r="R40" s="9">
        <v>15.1</v>
      </c>
      <c r="S40" s="29">
        <v>8</v>
      </c>
    </row>
    <row r="41" spans="1:19" s="20" customFormat="1" ht="20.25" customHeight="1">
      <c r="A41" s="31">
        <v>9</v>
      </c>
      <c r="B41" s="32" t="s">
        <v>58</v>
      </c>
      <c r="C41" s="35" t="s">
        <v>61</v>
      </c>
      <c r="D41" s="9">
        <v>13.1</v>
      </c>
      <c r="E41" s="9">
        <v>13.3</v>
      </c>
      <c r="F41" s="9">
        <v>13.4</v>
      </c>
      <c r="G41" s="9">
        <v>13.4</v>
      </c>
      <c r="H41" s="9">
        <v>13.4</v>
      </c>
      <c r="I41" s="9">
        <v>13.5</v>
      </c>
      <c r="J41" s="64">
        <v>13.6</v>
      </c>
      <c r="K41" s="9">
        <v>13.6</v>
      </c>
      <c r="L41" s="9">
        <v>13.4</v>
      </c>
      <c r="M41" s="9">
        <v>13.4</v>
      </c>
      <c r="N41" s="9">
        <v>13.5</v>
      </c>
      <c r="O41" s="9">
        <v>13.5</v>
      </c>
      <c r="P41" s="9">
        <v>13.8</v>
      </c>
      <c r="Q41" s="9">
        <v>13.5</v>
      </c>
      <c r="R41" s="9">
        <v>13.9</v>
      </c>
      <c r="S41" s="29">
        <v>9</v>
      </c>
    </row>
    <row r="42" spans="1:19" ht="11.85" customHeight="1">
      <c r="A42" s="27">
        <v>10</v>
      </c>
      <c r="B42" s="1" t="s">
        <v>26</v>
      </c>
      <c r="C42" s="40" t="s">
        <v>68</v>
      </c>
      <c r="D42" s="37" t="s">
        <v>79</v>
      </c>
      <c r="E42" s="37" t="s">
        <v>79</v>
      </c>
      <c r="F42" s="37" t="s">
        <v>79</v>
      </c>
      <c r="G42" s="37" t="s">
        <v>79</v>
      </c>
      <c r="H42" s="37" t="s">
        <v>79</v>
      </c>
      <c r="I42" s="37" t="s">
        <v>79</v>
      </c>
      <c r="J42" s="37" t="s">
        <v>79</v>
      </c>
      <c r="K42" s="9">
        <v>14.6</v>
      </c>
      <c r="L42" s="9">
        <v>14.3</v>
      </c>
      <c r="M42" s="9">
        <v>14.1</v>
      </c>
      <c r="N42" s="9">
        <v>14.1</v>
      </c>
      <c r="O42" s="9">
        <v>14</v>
      </c>
      <c r="P42" s="9">
        <v>14.1</v>
      </c>
      <c r="Q42" s="9">
        <v>13.8</v>
      </c>
      <c r="R42" s="37" t="s">
        <v>79</v>
      </c>
      <c r="S42" s="29">
        <v>10</v>
      </c>
    </row>
    <row r="43" spans="1:19" ht="11.85" customHeight="1">
      <c r="A43" s="27">
        <v>11</v>
      </c>
      <c r="B43" s="1" t="s">
        <v>31</v>
      </c>
      <c r="C43" s="40" t="s">
        <v>9</v>
      </c>
      <c r="D43" s="37" t="s">
        <v>79</v>
      </c>
      <c r="E43" s="37" t="s">
        <v>79</v>
      </c>
      <c r="F43" s="37" t="s">
        <v>79</v>
      </c>
      <c r="G43" s="37" t="s">
        <v>79</v>
      </c>
      <c r="H43" s="37" t="s">
        <v>79</v>
      </c>
      <c r="I43" s="37" t="s">
        <v>79</v>
      </c>
      <c r="J43" s="37" t="s">
        <v>79</v>
      </c>
      <c r="K43" s="9">
        <v>10.6</v>
      </c>
      <c r="L43" s="9">
        <v>10.5</v>
      </c>
      <c r="M43" s="9">
        <v>10.7</v>
      </c>
      <c r="N43" s="9">
        <v>10.6</v>
      </c>
      <c r="O43" s="9">
        <v>10.5</v>
      </c>
      <c r="P43" s="9">
        <v>11.1</v>
      </c>
      <c r="Q43" s="9">
        <v>11.1</v>
      </c>
      <c r="R43" s="37" t="s">
        <v>79</v>
      </c>
      <c r="S43" s="29">
        <v>11</v>
      </c>
    </row>
    <row r="44" spans="1:19" ht="11.85" customHeight="1">
      <c r="A44" s="27">
        <v>12</v>
      </c>
      <c r="B44" s="1" t="s">
        <v>27</v>
      </c>
      <c r="C44" s="40" t="s">
        <v>10</v>
      </c>
      <c r="D44" s="37" t="s">
        <v>79</v>
      </c>
      <c r="E44" s="37" t="s">
        <v>79</v>
      </c>
      <c r="F44" s="37" t="s">
        <v>79</v>
      </c>
      <c r="G44" s="37" t="s">
        <v>79</v>
      </c>
      <c r="H44" s="37" t="s">
        <v>79</v>
      </c>
      <c r="I44" s="37" t="s">
        <v>79</v>
      </c>
      <c r="J44" s="37" t="s">
        <v>79</v>
      </c>
      <c r="K44" s="9">
        <v>12.5</v>
      </c>
      <c r="L44" s="9">
        <v>12.4</v>
      </c>
      <c r="M44" s="9">
        <v>12.5</v>
      </c>
      <c r="N44" s="9">
        <v>12.7</v>
      </c>
      <c r="O44" s="9">
        <v>13.1</v>
      </c>
      <c r="P44" s="9">
        <v>13.1</v>
      </c>
      <c r="Q44" s="9">
        <v>13.1</v>
      </c>
      <c r="R44" s="37" t="s">
        <v>79</v>
      </c>
      <c r="S44" s="29">
        <v>12</v>
      </c>
    </row>
    <row r="45" spans="1:19" ht="11.85" customHeight="1">
      <c r="A45" s="27">
        <v>13</v>
      </c>
      <c r="B45" s="1" t="s">
        <v>28</v>
      </c>
      <c r="C45" s="40" t="s">
        <v>69</v>
      </c>
      <c r="D45" s="37" t="s">
        <v>79</v>
      </c>
      <c r="E45" s="37" t="s">
        <v>79</v>
      </c>
      <c r="F45" s="37" t="s">
        <v>79</v>
      </c>
      <c r="G45" s="37" t="s">
        <v>79</v>
      </c>
      <c r="H45" s="37" t="s">
        <v>79</v>
      </c>
      <c r="I45" s="37" t="s">
        <v>79</v>
      </c>
      <c r="J45" s="37" t="s">
        <v>79</v>
      </c>
      <c r="K45" s="9">
        <v>14.7</v>
      </c>
      <c r="L45" s="9">
        <v>14.7</v>
      </c>
      <c r="M45" s="9">
        <v>15.1</v>
      </c>
      <c r="N45" s="9">
        <v>15.1</v>
      </c>
      <c r="O45" s="9">
        <v>15.5</v>
      </c>
      <c r="P45" s="9">
        <v>16.399999999999999</v>
      </c>
      <c r="Q45" s="9">
        <v>15.4</v>
      </c>
      <c r="R45" s="37" t="s">
        <v>79</v>
      </c>
      <c r="S45" s="29">
        <v>13</v>
      </c>
    </row>
    <row r="46" spans="1:19" s="20" customFormat="1" ht="20.25" customHeight="1">
      <c r="A46" s="31">
        <v>14</v>
      </c>
      <c r="B46" s="32" t="s">
        <v>59</v>
      </c>
      <c r="C46" s="35" t="s">
        <v>70</v>
      </c>
      <c r="D46" s="9">
        <v>13.3</v>
      </c>
      <c r="E46" s="9">
        <v>13.3</v>
      </c>
      <c r="F46" s="9">
        <v>13.3</v>
      </c>
      <c r="G46" s="9">
        <v>13.1</v>
      </c>
      <c r="H46" s="9">
        <v>13.3</v>
      </c>
      <c r="I46" s="9">
        <v>13.2</v>
      </c>
      <c r="J46" s="64">
        <v>12.9</v>
      </c>
      <c r="K46" s="9">
        <v>12.8</v>
      </c>
      <c r="L46" s="9">
        <v>12.8</v>
      </c>
      <c r="M46" s="9">
        <v>12.8</v>
      </c>
      <c r="N46" s="9">
        <v>12.8</v>
      </c>
      <c r="O46" s="9">
        <v>13.1</v>
      </c>
      <c r="P46" s="9">
        <v>12.9</v>
      </c>
      <c r="Q46" s="9">
        <v>13.1</v>
      </c>
      <c r="R46" s="9">
        <v>13.3</v>
      </c>
      <c r="S46" s="29">
        <v>14</v>
      </c>
    </row>
    <row r="47" spans="1:19" ht="11.85" customHeight="1">
      <c r="A47" s="27">
        <v>15</v>
      </c>
      <c r="B47" s="1" t="s">
        <v>29</v>
      </c>
      <c r="C47" s="40" t="s">
        <v>12</v>
      </c>
      <c r="D47" s="37" t="s">
        <v>79</v>
      </c>
      <c r="E47" s="37" t="s">
        <v>79</v>
      </c>
      <c r="F47" s="37" t="s">
        <v>79</v>
      </c>
      <c r="G47" s="37" t="s">
        <v>79</v>
      </c>
      <c r="H47" s="37" t="s">
        <v>79</v>
      </c>
      <c r="I47" s="37" t="s">
        <v>79</v>
      </c>
      <c r="J47" s="37" t="s">
        <v>79</v>
      </c>
      <c r="K47" s="9">
        <v>12.2</v>
      </c>
      <c r="L47" s="9">
        <v>12.6</v>
      </c>
      <c r="M47" s="9">
        <v>12.4</v>
      </c>
      <c r="N47" s="9">
        <v>12.2</v>
      </c>
      <c r="O47" s="9">
        <v>12.3</v>
      </c>
      <c r="P47" s="9">
        <v>12.5</v>
      </c>
      <c r="Q47" s="9">
        <v>12.3</v>
      </c>
      <c r="R47" s="37" t="s">
        <v>79</v>
      </c>
      <c r="S47" s="29">
        <v>15</v>
      </c>
    </row>
    <row r="48" spans="1:19" ht="11.85" customHeight="1">
      <c r="A48" s="27">
        <v>16</v>
      </c>
      <c r="B48" s="1" t="s">
        <v>30</v>
      </c>
      <c r="C48" s="40" t="s">
        <v>13</v>
      </c>
      <c r="D48" s="37" t="s">
        <v>79</v>
      </c>
      <c r="E48" s="37" t="s">
        <v>79</v>
      </c>
      <c r="F48" s="37" t="s">
        <v>79</v>
      </c>
      <c r="G48" s="37" t="s">
        <v>79</v>
      </c>
      <c r="H48" s="37" t="s">
        <v>79</v>
      </c>
      <c r="I48" s="37" t="s">
        <v>79</v>
      </c>
      <c r="J48" s="37" t="s">
        <v>79</v>
      </c>
      <c r="K48" s="9">
        <v>8</v>
      </c>
      <c r="L48" s="9">
        <v>7.7</v>
      </c>
      <c r="M48" s="9">
        <v>7.7</v>
      </c>
      <c r="N48" s="9">
        <v>7.8</v>
      </c>
      <c r="O48" s="9">
        <v>8.1999999999999993</v>
      </c>
      <c r="P48" s="9">
        <v>8.3000000000000007</v>
      </c>
      <c r="Q48" s="9">
        <v>7.6</v>
      </c>
      <c r="R48" s="37" t="s">
        <v>79</v>
      </c>
      <c r="S48" s="29">
        <v>16</v>
      </c>
    </row>
    <row r="49" spans="1:19" ht="11.85" customHeight="1">
      <c r="A49" s="27">
        <v>17</v>
      </c>
      <c r="B49" s="1" t="s">
        <v>32</v>
      </c>
      <c r="C49" s="40" t="s">
        <v>71</v>
      </c>
      <c r="D49" s="37" t="s">
        <v>79</v>
      </c>
      <c r="E49" s="37" t="s">
        <v>79</v>
      </c>
      <c r="F49" s="37" t="s">
        <v>79</v>
      </c>
      <c r="G49" s="37" t="s">
        <v>79</v>
      </c>
      <c r="H49" s="37" t="s">
        <v>79</v>
      </c>
      <c r="I49" s="37" t="s">
        <v>79</v>
      </c>
      <c r="J49" s="37" t="s">
        <v>79</v>
      </c>
      <c r="K49" s="9">
        <v>15.1</v>
      </c>
      <c r="L49" s="9">
        <v>15.1</v>
      </c>
      <c r="M49" s="9">
        <v>15.2</v>
      </c>
      <c r="N49" s="9">
        <v>15.2</v>
      </c>
      <c r="O49" s="9">
        <v>15.6</v>
      </c>
      <c r="P49" s="9">
        <v>14.9</v>
      </c>
      <c r="Q49" s="9">
        <v>15.6</v>
      </c>
      <c r="R49" s="37" t="s">
        <v>79</v>
      </c>
      <c r="S49" s="29">
        <v>17</v>
      </c>
    </row>
    <row r="50" spans="1:19" ht="11.85" customHeight="1">
      <c r="A50" s="27">
        <v>18</v>
      </c>
      <c r="B50" s="1" t="s">
        <v>33</v>
      </c>
      <c r="C50" s="40" t="s">
        <v>17</v>
      </c>
      <c r="D50" s="37" t="s">
        <v>79</v>
      </c>
      <c r="E50" s="37" t="s">
        <v>79</v>
      </c>
      <c r="F50" s="37" t="s">
        <v>79</v>
      </c>
      <c r="G50" s="37" t="s">
        <v>79</v>
      </c>
      <c r="H50" s="37" t="s">
        <v>79</v>
      </c>
      <c r="I50" s="37" t="s">
        <v>79</v>
      </c>
      <c r="J50" s="37" t="s">
        <v>79</v>
      </c>
      <c r="K50" s="9">
        <v>11.4</v>
      </c>
      <c r="L50" s="9">
        <v>10.8</v>
      </c>
      <c r="M50" s="9">
        <v>10.8</v>
      </c>
      <c r="N50" s="9">
        <v>10.9</v>
      </c>
      <c r="O50" s="9">
        <v>11.3</v>
      </c>
      <c r="P50" s="9">
        <v>11.3</v>
      </c>
      <c r="Q50" s="9">
        <v>11.2</v>
      </c>
      <c r="R50" s="37" t="s">
        <v>79</v>
      </c>
      <c r="S50" s="29">
        <v>18</v>
      </c>
    </row>
    <row r="51" spans="1:19" s="20" customFormat="1" ht="20.25" customHeight="1">
      <c r="A51" s="31">
        <v>19</v>
      </c>
      <c r="B51" s="32" t="s">
        <v>60</v>
      </c>
      <c r="C51" s="30" t="s">
        <v>62</v>
      </c>
      <c r="D51" s="9">
        <v>12.2</v>
      </c>
      <c r="E51" s="9">
        <v>12.3</v>
      </c>
      <c r="F51" s="9">
        <v>12.3</v>
      </c>
      <c r="G51" s="9">
        <v>12.3</v>
      </c>
      <c r="H51" s="9">
        <v>12.3</v>
      </c>
      <c r="I51" s="9">
        <v>12.4</v>
      </c>
      <c r="J51" s="64">
        <v>12.3</v>
      </c>
      <c r="K51" s="9">
        <v>12.3</v>
      </c>
      <c r="L51" s="9">
        <v>12.3</v>
      </c>
      <c r="M51" s="9">
        <v>12.3</v>
      </c>
      <c r="N51" s="9">
        <v>12.3</v>
      </c>
      <c r="O51" s="9">
        <v>12.3</v>
      </c>
      <c r="P51" s="9">
        <v>12.2</v>
      </c>
      <c r="Q51" s="9">
        <v>12</v>
      </c>
      <c r="R51" s="9">
        <v>12</v>
      </c>
      <c r="S51" s="29">
        <v>19</v>
      </c>
    </row>
    <row r="52" spans="1:19" ht="11.85" customHeight="1">
      <c r="A52" s="27">
        <v>20</v>
      </c>
      <c r="B52" s="1" t="s">
        <v>34</v>
      </c>
      <c r="C52" s="40" t="s">
        <v>72</v>
      </c>
      <c r="D52" s="37" t="s">
        <v>79</v>
      </c>
      <c r="E52" s="37" t="s">
        <v>79</v>
      </c>
      <c r="F52" s="37" t="s">
        <v>79</v>
      </c>
      <c r="G52" s="37" t="s">
        <v>79</v>
      </c>
      <c r="H52" s="37" t="s">
        <v>79</v>
      </c>
      <c r="I52" s="37" t="s">
        <v>79</v>
      </c>
      <c r="J52" s="37" t="s">
        <v>79</v>
      </c>
      <c r="K52" s="9">
        <v>10.8</v>
      </c>
      <c r="L52" s="9">
        <v>10.9</v>
      </c>
      <c r="M52" s="9">
        <v>10.9</v>
      </c>
      <c r="N52" s="9">
        <v>10.7</v>
      </c>
      <c r="O52" s="9">
        <v>10.7</v>
      </c>
      <c r="P52" s="9">
        <v>10.8</v>
      </c>
      <c r="Q52" s="9">
        <v>10.7</v>
      </c>
      <c r="R52" s="37" t="s">
        <v>79</v>
      </c>
      <c r="S52" s="29">
        <v>20</v>
      </c>
    </row>
    <row r="53" spans="1:19" ht="11.85" customHeight="1">
      <c r="A53" s="27">
        <v>21</v>
      </c>
      <c r="B53" s="1" t="s">
        <v>35</v>
      </c>
      <c r="C53" s="40" t="s">
        <v>15</v>
      </c>
      <c r="D53" s="37" t="s">
        <v>79</v>
      </c>
      <c r="E53" s="37" t="s">
        <v>79</v>
      </c>
      <c r="F53" s="37" t="s">
        <v>79</v>
      </c>
      <c r="G53" s="37" t="s">
        <v>79</v>
      </c>
      <c r="H53" s="37" t="s">
        <v>79</v>
      </c>
      <c r="I53" s="37" t="s">
        <v>79</v>
      </c>
      <c r="J53" s="37" t="s">
        <v>79</v>
      </c>
      <c r="K53" s="9">
        <v>14.1</v>
      </c>
      <c r="L53" s="9">
        <v>14</v>
      </c>
      <c r="M53" s="9">
        <v>14</v>
      </c>
      <c r="N53" s="9">
        <v>14.2</v>
      </c>
      <c r="O53" s="9">
        <v>14.1</v>
      </c>
      <c r="P53" s="9">
        <v>13.9</v>
      </c>
      <c r="Q53" s="9">
        <v>13.7</v>
      </c>
      <c r="R53" s="37" t="s">
        <v>79</v>
      </c>
      <c r="S53" s="29">
        <v>21</v>
      </c>
    </row>
    <row r="54" spans="1:19" ht="11.85" customHeight="1">
      <c r="A54" s="27">
        <v>22</v>
      </c>
      <c r="B54" s="1" t="s">
        <v>36</v>
      </c>
      <c r="C54" s="40" t="s">
        <v>18</v>
      </c>
      <c r="D54" s="37" t="s">
        <v>79</v>
      </c>
      <c r="E54" s="37" t="s">
        <v>79</v>
      </c>
      <c r="F54" s="37" t="s">
        <v>79</v>
      </c>
      <c r="G54" s="37" t="s">
        <v>79</v>
      </c>
      <c r="H54" s="37" t="s">
        <v>79</v>
      </c>
      <c r="I54" s="37" t="s">
        <v>79</v>
      </c>
      <c r="J54" s="37" t="s">
        <v>79</v>
      </c>
      <c r="K54" s="9">
        <v>12.7</v>
      </c>
      <c r="L54" s="9">
        <v>12.8</v>
      </c>
      <c r="M54" s="9">
        <v>12.6</v>
      </c>
      <c r="N54" s="9">
        <v>12.5</v>
      </c>
      <c r="O54" s="9">
        <v>12.6</v>
      </c>
      <c r="P54" s="9">
        <v>12.6</v>
      </c>
      <c r="Q54" s="9">
        <v>12.3</v>
      </c>
      <c r="R54" s="37" t="s">
        <v>79</v>
      </c>
      <c r="S54" s="29">
        <v>22</v>
      </c>
    </row>
    <row r="55" spans="1:19" ht="11.85" customHeight="1">
      <c r="A55" s="27">
        <v>23</v>
      </c>
      <c r="B55" s="1" t="s">
        <v>37</v>
      </c>
      <c r="C55" s="40" t="s">
        <v>42</v>
      </c>
      <c r="D55" s="37" t="s">
        <v>79</v>
      </c>
      <c r="E55" s="37" t="s">
        <v>79</v>
      </c>
      <c r="F55" s="37" t="s">
        <v>79</v>
      </c>
      <c r="G55" s="37" t="s">
        <v>79</v>
      </c>
      <c r="H55" s="37" t="s">
        <v>79</v>
      </c>
      <c r="I55" s="37" t="s">
        <v>79</v>
      </c>
      <c r="J55" s="37" t="s">
        <v>79</v>
      </c>
      <c r="K55" s="9">
        <v>10.199999999999999</v>
      </c>
      <c r="L55" s="9">
        <v>10.3</v>
      </c>
      <c r="M55" s="9">
        <v>10.5</v>
      </c>
      <c r="N55" s="9">
        <v>10.7</v>
      </c>
      <c r="O55" s="9">
        <v>11</v>
      </c>
      <c r="P55" s="9">
        <v>10.7</v>
      </c>
      <c r="Q55" s="9">
        <v>11.1</v>
      </c>
      <c r="R55" s="37" t="s">
        <v>79</v>
      </c>
      <c r="S55" s="29">
        <v>23</v>
      </c>
    </row>
    <row r="56" spans="1:19" ht="11.85" customHeight="1">
      <c r="A56" s="27">
        <v>24</v>
      </c>
      <c r="B56" s="1" t="s">
        <v>38</v>
      </c>
      <c r="C56" s="40" t="s">
        <v>4</v>
      </c>
      <c r="D56" s="37" t="s">
        <v>79</v>
      </c>
      <c r="E56" s="37" t="s">
        <v>79</v>
      </c>
      <c r="F56" s="37" t="s">
        <v>79</v>
      </c>
      <c r="G56" s="37" t="s">
        <v>79</v>
      </c>
      <c r="H56" s="37" t="s">
        <v>79</v>
      </c>
      <c r="I56" s="37" t="s">
        <v>79</v>
      </c>
      <c r="J56" s="37" t="s">
        <v>79</v>
      </c>
      <c r="K56" s="9">
        <v>11.9</v>
      </c>
      <c r="L56" s="9">
        <v>11.7</v>
      </c>
      <c r="M56" s="9">
        <v>11.9</v>
      </c>
      <c r="N56" s="9">
        <v>12.2</v>
      </c>
      <c r="O56" s="9">
        <v>12</v>
      </c>
      <c r="P56" s="9">
        <v>11.2</v>
      </c>
      <c r="Q56" s="9">
        <v>11.4</v>
      </c>
      <c r="R56" s="37" t="s">
        <v>79</v>
      </c>
      <c r="S56" s="29">
        <v>24</v>
      </c>
    </row>
    <row r="57" spans="1:19" ht="11.85" customHeight="1">
      <c r="A57" s="27">
        <v>25</v>
      </c>
      <c r="B57" s="1" t="s">
        <v>39</v>
      </c>
      <c r="C57" s="40" t="s">
        <v>14</v>
      </c>
      <c r="D57" s="37" t="s">
        <v>79</v>
      </c>
      <c r="E57" s="37" t="s">
        <v>79</v>
      </c>
      <c r="F57" s="37" t="s">
        <v>79</v>
      </c>
      <c r="G57" s="37" t="s">
        <v>79</v>
      </c>
      <c r="H57" s="37" t="s">
        <v>79</v>
      </c>
      <c r="I57" s="37" t="s">
        <v>79</v>
      </c>
      <c r="J57" s="37" t="s">
        <v>79</v>
      </c>
      <c r="K57" s="9">
        <v>13.3</v>
      </c>
      <c r="L57" s="9">
        <v>13.2</v>
      </c>
      <c r="M57" s="9">
        <v>13.3</v>
      </c>
      <c r="N57" s="9">
        <v>13.3</v>
      </c>
      <c r="O57" s="9">
        <v>13.5</v>
      </c>
      <c r="P57" s="9">
        <v>13.7</v>
      </c>
      <c r="Q57" s="9">
        <v>13.8</v>
      </c>
      <c r="R57" s="37" t="s">
        <v>79</v>
      </c>
      <c r="S57" s="29">
        <v>25</v>
      </c>
    </row>
    <row r="58" spans="1:19" ht="11.25" customHeight="1"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</row>
    <row r="59" spans="1:19" ht="11.25" customHeight="1"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</row>
    <row r="60" spans="1:19" ht="11.25" customHeight="1"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</row>
  </sheetData>
  <mergeCells count="5">
    <mergeCell ref="B3:C3"/>
    <mergeCell ref="I4:S4"/>
    <mergeCell ref="D4:H4"/>
    <mergeCell ref="I31:S31"/>
    <mergeCell ref="D31:H31"/>
  </mergeCells>
  <conditionalFormatting sqref="D58:S60 D33:R35 D37:R37 D40:R41 D46:R46 D51:R51 Q33:Q57">
    <cfRule type="cellIs" dxfId="488" priority="166" stopIfTrue="1" operator="equal">
      <formula>"."</formula>
    </cfRule>
  </conditionalFormatting>
  <conditionalFormatting sqref="P1:R1 D1:L1 D2:F2">
    <cfRule type="cellIs" dxfId="487" priority="164" stopIfTrue="1" operator="equal">
      <formula>"."</formula>
    </cfRule>
    <cfRule type="cellIs" dxfId="486" priority="165" stopIfTrue="1" operator="equal">
      <formula>"..."</formula>
    </cfRule>
  </conditionalFormatting>
  <conditionalFormatting sqref="M6:M30">
    <cfRule type="cellIs" dxfId="485" priority="124" stopIfTrue="1" operator="equal">
      <formula>"."</formula>
    </cfRule>
    <cfRule type="cellIs" dxfId="484" priority="125" stopIfTrue="1" operator="equal">
      <formula>"..."</formula>
    </cfRule>
  </conditionalFormatting>
  <conditionalFormatting sqref="K36:P36 K38:P39 K42:P45 K47:P50 K52:P57">
    <cfRule type="cellIs" dxfId="483" priority="103" stopIfTrue="1" operator="equal">
      <formula>"."</formula>
    </cfRule>
  </conditionalFormatting>
  <conditionalFormatting sqref="Q36">
    <cfRule type="cellIs" dxfId="482" priority="71" stopIfTrue="1" operator="equal">
      <formula>"."</formula>
    </cfRule>
    <cfRule type="cellIs" dxfId="481" priority="72" stopIfTrue="1" operator="equal">
      <formula>"..."</formula>
    </cfRule>
  </conditionalFormatting>
  <conditionalFormatting sqref="Q38:Q39">
    <cfRule type="cellIs" dxfId="480" priority="69" stopIfTrue="1" operator="equal">
      <formula>"."</formula>
    </cfRule>
    <cfRule type="cellIs" dxfId="479" priority="70" stopIfTrue="1" operator="equal">
      <formula>"..."</formula>
    </cfRule>
  </conditionalFormatting>
  <conditionalFormatting sqref="Q42:Q45">
    <cfRule type="cellIs" dxfId="478" priority="67" stopIfTrue="1" operator="equal">
      <formula>"."</formula>
    </cfRule>
    <cfRule type="cellIs" dxfId="477" priority="68" stopIfTrue="1" operator="equal">
      <formula>"..."</formula>
    </cfRule>
  </conditionalFormatting>
  <conditionalFormatting sqref="Q47:Q50">
    <cfRule type="cellIs" dxfId="476" priority="65" stopIfTrue="1" operator="equal">
      <formula>"."</formula>
    </cfRule>
    <cfRule type="cellIs" dxfId="475" priority="66" stopIfTrue="1" operator="equal">
      <formula>"..."</formula>
    </cfRule>
  </conditionalFormatting>
  <conditionalFormatting sqref="Q52:Q57">
    <cfRule type="cellIs" dxfId="474" priority="63" stopIfTrue="1" operator="equal">
      <formula>"."</formula>
    </cfRule>
    <cfRule type="cellIs" dxfId="473" priority="64" stopIfTrue="1" operator="equal">
      <formula>"..."</formula>
    </cfRule>
  </conditionalFormatting>
  <conditionalFormatting sqref="D9:J9">
    <cfRule type="cellIs" dxfId="472" priority="39" stopIfTrue="1" operator="equal">
      <formula>"."</formula>
    </cfRule>
    <cfRule type="cellIs" dxfId="471" priority="40" stopIfTrue="1" operator="equal">
      <formula>"..."</formula>
    </cfRule>
  </conditionalFormatting>
  <conditionalFormatting sqref="D11:J12">
    <cfRule type="cellIs" dxfId="470" priority="37" stopIfTrue="1" operator="equal">
      <formula>"."</formula>
    </cfRule>
    <cfRule type="cellIs" dxfId="469" priority="38" stopIfTrue="1" operator="equal">
      <formula>"..."</formula>
    </cfRule>
  </conditionalFormatting>
  <conditionalFormatting sqref="D15:J18">
    <cfRule type="cellIs" dxfId="468" priority="35" stopIfTrue="1" operator="equal">
      <formula>"."</formula>
    </cfRule>
    <cfRule type="cellIs" dxfId="467" priority="36" stopIfTrue="1" operator="equal">
      <formula>"..."</formula>
    </cfRule>
  </conditionalFormatting>
  <conditionalFormatting sqref="D20:J23">
    <cfRule type="cellIs" dxfId="466" priority="33" stopIfTrue="1" operator="equal">
      <formula>"."</formula>
    </cfRule>
    <cfRule type="cellIs" dxfId="465" priority="34" stopIfTrue="1" operator="equal">
      <formula>"..."</formula>
    </cfRule>
  </conditionalFormatting>
  <conditionalFormatting sqref="D25:J30">
    <cfRule type="cellIs" dxfId="464" priority="31" stopIfTrue="1" operator="equal">
      <formula>"."</formula>
    </cfRule>
    <cfRule type="cellIs" dxfId="463" priority="32" stopIfTrue="1" operator="equal">
      <formula>"..."</formula>
    </cfRule>
  </conditionalFormatting>
  <conditionalFormatting sqref="D36:J36">
    <cfRule type="cellIs" dxfId="462" priority="29" stopIfTrue="1" operator="equal">
      <formula>"."</formula>
    </cfRule>
    <cfRule type="cellIs" dxfId="461" priority="30" stopIfTrue="1" operator="equal">
      <formula>"..."</formula>
    </cfRule>
  </conditionalFormatting>
  <conditionalFormatting sqref="D38:J39">
    <cfRule type="cellIs" dxfId="460" priority="27" stopIfTrue="1" operator="equal">
      <formula>"."</formula>
    </cfRule>
    <cfRule type="cellIs" dxfId="459" priority="28" stopIfTrue="1" operator="equal">
      <formula>"..."</formula>
    </cfRule>
  </conditionalFormatting>
  <conditionalFormatting sqref="D42:J45">
    <cfRule type="cellIs" dxfId="458" priority="25" stopIfTrue="1" operator="equal">
      <formula>"."</formula>
    </cfRule>
    <cfRule type="cellIs" dxfId="457" priority="26" stopIfTrue="1" operator="equal">
      <formula>"..."</formula>
    </cfRule>
  </conditionalFormatting>
  <conditionalFormatting sqref="D47:J50">
    <cfRule type="cellIs" dxfId="456" priority="23" stopIfTrue="1" operator="equal">
      <formula>"."</formula>
    </cfRule>
    <cfRule type="cellIs" dxfId="455" priority="24" stopIfTrue="1" operator="equal">
      <formula>"..."</formula>
    </cfRule>
  </conditionalFormatting>
  <conditionalFormatting sqref="D52:J57">
    <cfRule type="cellIs" dxfId="454" priority="21" stopIfTrue="1" operator="equal">
      <formula>"."</formula>
    </cfRule>
    <cfRule type="cellIs" dxfId="453" priority="22" stopIfTrue="1" operator="equal">
      <formula>"..."</formula>
    </cfRule>
  </conditionalFormatting>
  <conditionalFormatting sqref="R9">
    <cfRule type="cellIs" dxfId="452" priority="19" stopIfTrue="1" operator="equal">
      <formula>"."</formula>
    </cfRule>
    <cfRule type="cellIs" dxfId="451" priority="20" stopIfTrue="1" operator="equal">
      <formula>"..."</formula>
    </cfRule>
  </conditionalFormatting>
  <conditionalFormatting sqref="R11:R12">
    <cfRule type="cellIs" dxfId="450" priority="17" stopIfTrue="1" operator="equal">
      <formula>"."</formula>
    </cfRule>
    <cfRule type="cellIs" dxfId="449" priority="18" stopIfTrue="1" operator="equal">
      <formula>"..."</formula>
    </cfRule>
  </conditionalFormatting>
  <conditionalFormatting sqref="R15:R18">
    <cfRule type="cellIs" dxfId="448" priority="15" stopIfTrue="1" operator="equal">
      <formula>"."</formula>
    </cfRule>
    <cfRule type="cellIs" dxfId="447" priority="16" stopIfTrue="1" operator="equal">
      <formula>"..."</formula>
    </cfRule>
  </conditionalFormatting>
  <conditionalFormatting sqref="R20:R23">
    <cfRule type="cellIs" dxfId="446" priority="13" stopIfTrue="1" operator="equal">
      <formula>"."</formula>
    </cfRule>
    <cfRule type="cellIs" dxfId="445" priority="14" stopIfTrue="1" operator="equal">
      <formula>"..."</formula>
    </cfRule>
  </conditionalFormatting>
  <conditionalFormatting sqref="R25:R30">
    <cfRule type="cellIs" dxfId="444" priority="11" stopIfTrue="1" operator="equal">
      <formula>"."</formula>
    </cfRule>
    <cfRule type="cellIs" dxfId="443" priority="12" stopIfTrue="1" operator="equal">
      <formula>"..."</formula>
    </cfRule>
  </conditionalFormatting>
  <conditionalFormatting sqref="R38:R39">
    <cfRule type="cellIs" dxfId="442" priority="9" stopIfTrue="1" operator="equal">
      <formula>"."</formula>
    </cfRule>
    <cfRule type="cellIs" dxfId="441" priority="10" stopIfTrue="1" operator="equal">
      <formula>"..."</formula>
    </cfRule>
  </conditionalFormatting>
  <conditionalFormatting sqref="R36">
    <cfRule type="cellIs" dxfId="440" priority="7" stopIfTrue="1" operator="equal">
      <formula>"."</formula>
    </cfRule>
    <cfRule type="cellIs" dxfId="439" priority="8" stopIfTrue="1" operator="equal">
      <formula>"..."</formula>
    </cfRule>
  </conditionalFormatting>
  <conditionalFormatting sqref="R42:R45">
    <cfRule type="cellIs" dxfId="438" priority="5" stopIfTrue="1" operator="equal">
      <formula>"."</formula>
    </cfRule>
    <cfRule type="cellIs" dxfId="437" priority="6" stopIfTrue="1" operator="equal">
      <formula>"..."</formula>
    </cfRule>
  </conditionalFormatting>
  <conditionalFormatting sqref="R47:R50">
    <cfRule type="cellIs" dxfId="436" priority="3" stopIfTrue="1" operator="equal">
      <formula>"."</formula>
    </cfRule>
    <cfRule type="cellIs" dxfId="435" priority="4" stopIfTrue="1" operator="equal">
      <formula>"..."</formula>
    </cfRule>
  </conditionalFormatting>
  <conditionalFormatting sqref="R52:R57">
    <cfRule type="cellIs" dxfId="434" priority="1" stopIfTrue="1" operator="equal">
      <formula>"."</formula>
    </cfRule>
    <cfRule type="cellIs" dxfId="4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10" customWidth="1"/>
    <col min="4" max="8" width="7.75" customWidth="1"/>
    <col min="9" max="18" width="7.875" customWidth="1"/>
    <col min="19" max="19" width="4.25" customWidth="1"/>
  </cols>
  <sheetData>
    <row r="1" spans="1:19" ht="16.5" customHeight="1"/>
    <row r="2" spans="1:19" ht="14.85" customHeight="1">
      <c r="A2" s="2" t="s">
        <v>82</v>
      </c>
      <c r="G2" s="2"/>
    </row>
    <row r="3" spans="1:19" ht="27" customHeight="1">
      <c r="A3" s="68" t="s">
        <v>73</v>
      </c>
      <c r="B3" s="81" t="s">
        <v>74</v>
      </c>
      <c r="C3" s="82"/>
      <c r="D3" s="76">
        <v>2001</v>
      </c>
      <c r="E3" s="41">
        <v>2002</v>
      </c>
      <c r="F3" s="41">
        <v>2003</v>
      </c>
      <c r="G3" s="41">
        <v>2004</v>
      </c>
      <c r="H3" s="43">
        <v>2005</v>
      </c>
      <c r="I3" s="44">
        <v>2006</v>
      </c>
      <c r="J3" s="77">
        <v>2007</v>
      </c>
      <c r="K3" s="41">
        <v>2008</v>
      </c>
      <c r="L3" s="41">
        <v>2009</v>
      </c>
      <c r="M3" s="41">
        <v>2010</v>
      </c>
      <c r="N3" s="41">
        <v>2011</v>
      </c>
      <c r="O3" s="41">
        <v>2012</v>
      </c>
      <c r="P3" s="41">
        <v>2013</v>
      </c>
      <c r="Q3" s="41">
        <v>2014</v>
      </c>
      <c r="R3" s="42">
        <v>2015</v>
      </c>
      <c r="S3" s="12" t="s">
        <v>73</v>
      </c>
    </row>
    <row r="4" spans="1:19" ht="20.25" customHeight="1">
      <c r="C4" s="8"/>
      <c r="D4" s="83" t="s">
        <v>90</v>
      </c>
      <c r="E4" s="83"/>
      <c r="F4" s="83"/>
      <c r="G4" s="83"/>
      <c r="H4" s="83"/>
      <c r="I4" s="83" t="s">
        <v>90</v>
      </c>
      <c r="J4" s="83"/>
      <c r="K4" s="83"/>
      <c r="L4" s="83"/>
      <c r="M4" s="83"/>
      <c r="N4" s="83"/>
      <c r="O4" s="83"/>
      <c r="P4" s="83"/>
      <c r="Q4" s="83"/>
      <c r="R4" s="83"/>
      <c r="S4" s="83"/>
    </row>
    <row r="5" spans="1:19" ht="7.5" customHeight="1">
      <c r="C5" s="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s="20" customFormat="1" ht="11.85" customHeight="1">
      <c r="A6" s="27">
        <v>1</v>
      </c>
      <c r="B6" s="5" t="s">
        <v>57</v>
      </c>
      <c r="C6" s="35" t="s">
        <v>8</v>
      </c>
      <c r="D6" s="69">
        <v>34091</v>
      </c>
      <c r="E6" s="69">
        <v>34506</v>
      </c>
      <c r="F6" s="69">
        <v>35155</v>
      </c>
      <c r="G6" s="69">
        <v>35186</v>
      </c>
      <c r="H6" s="69">
        <v>35317</v>
      </c>
      <c r="I6" s="69">
        <v>35951</v>
      </c>
      <c r="J6" s="69">
        <v>36300</v>
      </c>
      <c r="K6" s="69">
        <v>36846</v>
      </c>
      <c r="L6" s="69">
        <v>36347</v>
      </c>
      <c r="M6" s="69">
        <v>37519</v>
      </c>
      <c r="N6" s="69">
        <v>38699</v>
      </c>
      <c r="O6" s="69">
        <v>39751</v>
      </c>
      <c r="P6" s="69">
        <v>40486</v>
      </c>
      <c r="Q6" s="69">
        <v>41240</v>
      </c>
      <c r="R6" s="69">
        <v>42772</v>
      </c>
      <c r="S6" s="29">
        <v>1</v>
      </c>
    </row>
    <row r="7" spans="1:19" s="20" customFormat="1" ht="11.85" customHeight="1">
      <c r="A7" s="27">
        <v>2</v>
      </c>
      <c r="B7" s="5" t="s">
        <v>19</v>
      </c>
      <c r="C7" s="28" t="s">
        <v>66</v>
      </c>
      <c r="D7" s="69">
        <v>21386</v>
      </c>
      <c r="E7" s="69">
        <v>20678</v>
      </c>
      <c r="F7" s="69">
        <v>20113</v>
      </c>
      <c r="G7" s="69">
        <v>19245</v>
      </c>
      <c r="H7" s="69">
        <v>17814</v>
      </c>
      <c r="I7" s="69">
        <v>17725</v>
      </c>
      <c r="J7" s="69">
        <v>17549</v>
      </c>
      <c r="K7" s="69">
        <v>17398</v>
      </c>
      <c r="L7" s="69">
        <v>17218</v>
      </c>
      <c r="M7" s="69">
        <v>17190</v>
      </c>
      <c r="N7" s="69">
        <v>18583</v>
      </c>
      <c r="O7" s="69">
        <v>18569</v>
      </c>
      <c r="P7" s="69">
        <v>19320</v>
      </c>
      <c r="Q7" s="69">
        <v>19209</v>
      </c>
      <c r="R7" s="69">
        <v>19386</v>
      </c>
      <c r="S7" s="29">
        <v>2</v>
      </c>
    </row>
    <row r="8" spans="1:19" s="20" customFormat="1" ht="11.85" customHeight="1">
      <c r="A8" s="27">
        <v>3</v>
      </c>
      <c r="B8" s="5" t="s">
        <v>20</v>
      </c>
      <c r="C8" s="38" t="s">
        <v>1</v>
      </c>
      <c r="D8" s="69">
        <v>43532</v>
      </c>
      <c r="E8" s="69">
        <v>44195</v>
      </c>
      <c r="F8" s="69">
        <v>45518</v>
      </c>
      <c r="G8" s="69">
        <v>46206</v>
      </c>
      <c r="H8" s="69">
        <v>46657</v>
      </c>
      <c r="I8" s="69">
        <v>48625</v>
      </c>
      <c r="J8" s="69">
        <v>49773</v>
      </c>
      <c r="K8" s="69">
        <v>49895</v>
      </c>
      <c r="L8" s="69">
        <v>47806</v>
      </c>
      <c r="M8" s="69">
        <v>50613</v>
      </c>
      <c r="N8" s="69">
        <v>52491</v>
      </c>
      <c r="O8" s="69">
        <v>53268</v>
      </c>
      <c r="P8" s="69">
        <v>54798</v>
      </c>
      <c r="Q8" s="69">
        <v>56044</v>
      </c>
      <c r="R8" s="69">
        <v>57943</v>
      </c>
      <c r="S8" s="29">
        <v>3</v>
      </c>
    </row>
    <row r="9" spans="1:19" s="20" customFormat="1" ht="11.85" customHeight="1">
      <c r="A9" s="27">
        <v>4</v>
      </c>
      <c r="B9" s="5" t="s">
        <v>21</v>
      </c>
      <c r="C9" s="39" t="s">
        <v>3</v>
      </c>
      <c r="D9" s="37" t="s">
        <v>79</v>
      </c>
      <c r="E9" s="37" t="s">
        <v>79</v>
      </c>
      <c r="F9" s="37" t="s">
        <v>79</v>
      </c>
      <c r="G9" s="37" t="s">
        <v>79</v>
      </c>
      <c r="H9" s="37" t="s">
        <v>79</v>
      </c>
      <c r="I9" s="37" t="s">
        <v>79</v>
      </c>
      <c r="J9" s="37" t="s">
        <v>79</v>
      </c>
      <c r="K9" s="69">
        <v>51319</v>
      </c>
      <c r="L9" s="69">
        <v>60613</v>
      </c>
      <c r="M9" s="69">
        <v>59342</v>
      </c>
      <c r="N9" s="69">
        <v>69604</v>
      </c>
      <c r="O9" s="69">
        <v>62428</v>
      </c>
      <c r="P9" s="69">
        <v>63091</v>
      </c>
      <c r="Q9" s="61">
        <v>66911</v>
      </c>
      <c r="R9" s="37" t="s">
        <v>79</v>
      </c>
      <c r="S9" s="29">
        <v>4</v>
      </c>
    </row>
    <row r="10" spans="1:19" s="20" customFormat="1" ht="11.85" customHeight="1">
      <c r="A10" s="27">
        <v>5</v>
      </c>
      <c r="B10" s="5" t="s">
        <v>22</v>
      </c>
      <c r="C10" s="39" t="s">
        <v>16</v>
      </c>
      <c r="D10" s="69">
        <v>43401</v>
      </c>
      <c r="E10" s="69">
        <v>43983</v>
      </c>
      <c r="F10" s="69">
        <v>45298</v>
      </c>
      <c r="G10" s="69">
        <v>46047</v>
      </c>
      <c r="H10" s="69">
        <v>46461</v>
      </c>
      <c r="I10" s="69">
        <v>48473</v>
      </c>
      <c r="J10" s="69">
        <v>49629</v>
      </c>
      <c r="K10" s="69">
        <v>49920</v>
      </c>
      <c r="L10" s="69">
        <v>47500</v>
      </c>
      <c r="M10" s="69">
        <v>50451</v>
      </c>
      <c r="N10" s="69">
        <v>52420</v>
      </c>
      <c r="O10" s="69">
        <v>53169</v>
      </c>
      <c r="P10" s="69">
        <v>54797</v>
      </c>
      <c r="Q10" s="69">
        <v>56108</v>
      </c>
      <c r="R10" s="69">
        <v>58091</v>
      </c>
      <c r="S10" s="29">
        <v>5</v>
      </c>
    </row>
    <row r="11" spans="1:19" s="20" customFormat="1" ht="11.85" customHeight="1">
      <c r="A11" s="27">
        <v>6</v>
      </c>
      <c r="B11" s="5" t="s">
        <v>23</v>
      </c>
      <c r="C11" s="39" t="s">
        <v>11</v>
      </c>
      <c r="D11" s="37" t="s">
        <v>79</v>
      </c>
      <c r="E11" s="37" t="s">
        <v>79</v>
      </c>
      <c r="F11" s="37" t="s">
        <v>79</v>
      </c>
      <c r="G11" s="37" t="s">
        <v>79</v>
      </c>
      <c r="H11" s="37" t="s">
        <v>79</v>
      </c>
      <c r="I11" s="37" t="s">
        <v>79</v>
      </c>
      <c r="J11" s="37" t="s">
        <v>79</v>
      </c>
      <c r="K11" s="69">
        <v>56489</v>
      </c>
      <c r="L11" s="69">
        <v>64489</v>
      </c>
      <c r="M11" s="69">
        <v>62930</v>
      </c>
      <c r="N11" s="69">
        <v>60655</v>
      </c>
      <c r="O11" s="69">
        <v>65187</v>
      </c>
      <c r="P11" s="69">
        <v>62609</v>
      </c>
      <c r="Q11" s="61">
        <v>60508</v>
      </c>
      <c r="R11" s="37" t="s">
        <v>79</v>
      </c>
      <c r="S11" s="29">
        <v>6</v>
      </c>
    </row>
    <row r="12" spans="1:19" s="20" customFormat="1" ht="11.85" customHeight="1">
      <c r="A12" s="27">
        <v>7</v>
      </c>
      <c r="B12" s="5" t="s">
        <v>24</v>
      </c>
      <c r="C12" s="39" t="s">
        <v>67</v>
      </c>
      <c r="D12" s="37" t="s">
        <v>79</v>
      </c>
      <c r="E12" s="37" t="s">
        <v>79</v>
      </c>
      <c r="F12" s="37" t="s">
        <v>79</v>
      </c>
      <c r="G12" s="37" t="s">
        <v>79</v>
      </c>
      <c r="H12" s="37" t="s">
        <v>79</v>
      </c>
      <c r="I12" s="37" t="s">
        <v>79</v>
      </c>
      <c r="J12" s="37" t="s">
        <v>79</v>
      </c>
      <c r="K12" s="69">
        <v>36391</v>
      </c>
      <c r="L12" s="69">
        <v>36718</v>
      </c>
      <c r="M12" s="69">
        <v>37235</v>
      </c>
      <c r="N12" s="69">
        <v>38425</v>
      </c>
      <c r="O12" s="69">
        <v>38799</v>
      </c>
      <c r="P12" s="69">
        <v>39772</v>
      </c>
      <c r="Q12" s="61">
        <v>41151</v>
      </c>
      <c r="R12" s="37" t="s">
        <v>79</v>
      </c>
      <c r="S12" s="29">
        <v>7</v>
      </c>
    </row>
    <row r="13" spans="1:19" s="20" customFormat="1" ht="11.85" customHeight="1">
      <c r="A13" s="27">
        <v>8</v>
      </c>
      <c r="B13" s="5" t="s">
        <v>25</v>
      </c>
      <c r="C13" s="28" t="s">
        <v>2</v>
      </c>
      <c r="D13" s="69">
        <v>33268</v>
      </c>
      <c r="E13" s="69">
        <v>33332</v>
      </c>
      <c r="F13" s="69">
        <v>33983</v>
      </c>
      <c r="G13" s="69">
        <v>34062</v>
      </c>
      <c r="H13" s="69">
        <v>33692</v>
      </c>
      <c r="I13" s="69">
        <v>34378</v>
      </c>
      <c r="J13" s="69">
        <v>34865</v>
      </c>
      <c r="K13" s="69">
        <v>35392</v>
      </c>
      <c r="L13" s="69">
        <v>36413</v>
      </c>
      <c r="M13" s="69">
        <v>36992</v>
      </c>
      <c r="N13" s="69">
        <v>38849</v>
      </c>
      <c r="O13" s="69">
        <v>41241</v>
      </c>
      <c r="P13" s="69">
        <v>43267</v>
      </c>
      <c r="Q13" s="69">
        <v>43471</v>
      </c>
      <c r="R13" s="69">
        <v>44936</v>
      </c>
      <c r="S13" s="29">
        <v>8</v>
      </c>
    </row>
    <row r="14" spans="1:19" s="20" customFormat="1" ht="20.25" customHeight="1">
      <c r="A14" s="31">
        <v>9</v>
      </c>
      <c r="B14" s="32" t="s">
        <v>58</v>
      </c>
      <c r="C14" s="35" t="s">
        <v>61</v>
      </c>
      <c r="D14" s="69">
        <v>28349</v>
      </c>
      <c r="E14" s="69">
        <v>28832</v>
      </c>
      <c r="F14" s="69">
        <v>29466</v>
      </c>
      <c r="G14" s="69">
        <v>29306</v>
      </c>
      <c r="H14" s="69">
        <v>29476</v>
      </c>
      <c r="I14" s="69">
        <v>29731</v>
      </c>
      <c r="J14" s="69">
        <v>30261</v>
      </c>
      <c r="K14" s="69">
        <v>30922</v>
      </c>
      <c r="L14" s="69">
        <v>30474</v>
      </c>
      <c r="M14" s="69">
        <v>31207</v>
      </c>
      <c r="N14" s="69">
        <v>31967</v>
      </c>
      <c r="O14" s="69">
        <v>32863</v>
      </c>
      <c r="P14" s="69">
        <v>33665</v>
      </c>
      <c r="Q14" s="69">
        <v>33870</v>
      </c>
      <c r="R14" s="69">
        <v>35949</v>
      </c>
      <c r="S14" s="29">
        <v>9</v>
      </c>
    </row>
    <row r="15" spans="1:19" ht="11.85" customHeight="1">
      <c r="A15" s="27">
        <v>10</v>
      </c>
      <c r="B15" s="1" t="s">
        <v>26</v>
      </c>
      <c r="C15" s="40" t="s">
        <v>68</v>
      </c>
      <c r="D15" s="37" t="s">
        <v>79</v>
      </c>
      <c r="E15" s="37" t="s">
        <v>79</v>
      </c>
      <c r="F15" s="37" t="s">
        <v>79</v>
      </c>
      <c r="G15" s="37" t="s">
        <v>79</v>
      </c>
      <c r="H15" s="37" t="s">
        <v>79</v>
      </c>
      <c r="I15" s="37" t="s">
        <v>79</v>
      </c>
      <c r="J15" s="37" t="s">
        <v>79</v>
      </c>
      <c r="K15" s="69">
        <v>30501</v>
      </c>
      <c r="L15" s="69">
        <v>30052</v>
      </c>
      <c r="M15" s="69">
        <v>30371</v>
      </c>
      <c r="N15" s="69">
        <v>31092</v>
      </c>
      <c r="O15" s="69">
        <v>31675</v>
      </c>
      <c r="P15" s="69">
        <v>32356</v>
      </c>
      <c r="Q15" s="61">
        <v>32622</v>
      </c>
      <c r="R15" s="37" t="s">
        <v>79</v>
      </c>
      <c r="S15" s="29">
        <v>10</v>
      </c>
    </row>
    <row r="16" spans="1:19" ht="11.85" customHeight="1">
      <c r="A16" s="27">
        <v>11</v>
      </c>
      <c r="B16" s="1" t="s">
        <v>31</v>
      </c>
      <c r="C16" s="40" t="s">
        <v>9</v>
      </c>
      <c r="D16" s="37" t="s">
        <v>79</v>
      </c>
      <c r="E16" s="37" t="s">
        <v>79</v>
      </c>
      <c r="F16" s="37" t="s">
        <v>79</v>
      </c>
      <c r="G16" s="37" t="s">
        <v>79</v>
      </c>
      <c r="H16" s="37" t="s">
        <v>79</v>
      </c>
      <c r="I16" s="37" t="s">
        <v>79</v>
      </c>
      <c r="J16" s="37" t="s">
        <v>79</v>
      </c>
      <c r="K16" s="69">
        <v>29363</v>
      </c>
      <c r="L16" s="69">
        <v>29454</v>
      </c>
      <c r="M16" s="69">
        <v>31029</v>
      </c>
      <c r="N16" s="69">
        <v>31072</v>
      </c>
      <c r="O16" s="69">
        <v>31452</v>
      </c>
      <c r="P16" s="69">
        <v>32340</v>
      </c>
      <c r="Q16" s="61">
        <v>32988</v>
      </c>
      <c r="R16" s="37" t="s">
        <v>79</v>
      </c>
      <c r="S16" s="29">
        <v>11</v>
      </c>
    </row>
    <row r="17" spans="1:19" ht="11.85" customHeight="1">
      <c r="A17" s="27">
        <v>12</v>
      </c>
      <c r="B17" s="1" t="s">
        <v>27</v>
      </c>
      <c r="C17" s="40" t="s">
        <v>10</v>
      </c>
      <c r="D17" s="37" t="s">
        <v>79</v>
      </c>
      <c r="E17" s="37" t="s">
        <v>79</v>
      </c>
      <c r="F17" s="37" t="s">
        <v>79</v>
      </c>
      <c r="G17" s="37" t="s">
        <v>79</v>
      </c>
      <c r="H17" s="37" t="s">
        <v>79</v>
      </c>
      <c r="I17" s="37" t="s">
        <v>79</v>
      </c>
      <c r="J17" s="37" t="s">
        <v>79</v>
      </c>
      <c r="K17" s="69">
        <v>16746</v>
      </c>
      <c r="L17" s="69">
        <v>16288</v>
      </c>
      <c r="M17" s="69">
        <v>16616</v>
      </c>
      <c r="N17" s="69">
        <v>16985</v>
      </c>
      <c r="O17" s="69">
        <v>17773</v>
      </c>
      <c r="P17" s="69">
        <v>17826</v>
      </c>
      <c r="Q17" s="61">
        <v>18264</v>
      </c>
      <c r="R17" s="37" t="s">
        <v>79</v>
      </c>
      <c r="S17" s="29">
        <v>12</v>
      </c>
    </row>
    <row r="18" spans="1:19" ht="11.85" customHeight="1">
      <c r="A18" s="27">
        <v>13</v>
      </c>
      <c r="B18" s="1" t="s">
        <v>28</v>
      </c>
      <c r="C18" s="40" t="s">
        <v>69</v>
      </c>
      <c r="D18" s="37" t="s">
        <v>79</v>
      </c>
      <c r="E18" s="37" t="s">
        <v>79</v>
      </c>
      <c r="F18" s="37" t="s">
        <v>79</v>
      </c>
      <c r="G18" s="37" t="s">
        <v>79</v>
      </c>
      <c r="H18" s="37" t="s">
        <v>79</v>
      </c>
      <c r="I18" s="37" t="s">
        <v>79</v>
      </c>
      <c r="J18" s="37" t="s">
        <v>79</v>
      </c>
      <c r="K18" s="69">
        <v>48547</v>
      </c>
      <c r="L18" s="69">
        <v>48389</v>
      </c>
      <c r="M18" s="69">
        <v>50837</v>
      </c>
      <c r="N18" s="69">
        <v>53679</v>
      </c>
      <c r="O18" s="69">
        <v>56946</v>
      </c>
      <c r="P18" s="69">
        <v>58508</v>
      </c>
      <c r="Q18" s="61">
        <v>58269</v>
      </c>
      <c r="R18" s="37" t="s">
        <v>79</v>
      </c>
      <c r="S18" s="29">
        <v>13</v>
      </c>
    </row>
    <row r="19" spans="1:19" s="20" customFormat="1" ht="20.25" customHeight="1">
      <c r="A19" s="31">
        <v>14</v>
      </c>
      <c r="B19" s="32" t="s">
        <v>59</v>
      </c>
      <c r="C19" s="35" t="s">
        <v>70</v>
      </c>
      <c r="D19" s="71">
        <v>32511</v>
      </c>
      <c r="E19" s="71">
        <v>33037</v>
      </c>
      <c r="F19" s="71">
        <v>33127</v>
      </c>
      <c r="G19" s="71">
        <v>32592</v>
      </c>
      <c r="H19" s="71">
        <v>33498</v>
      </c>
      <c r="I19" s="71">
        <v>32992</v>
      </c>
      <c r="J19" s="71">
        <v>32444</v>
      </c>
      <c r="K19" s="71">
        <v>33493</v>
      </c>
      <c r="L19" s="71">
        <v>33701</v>
      </c>
      <c r="M19" s="71">
        <v>34070</v>
      </c>
      <c r="N19" s="71">
        <v>35132</v>
      </c>
      <c r="O19" s="71">
        <v>37282</v>
      </c>
      <c r="P19" s="71">
        <v>37011</v>
      </c>
      <c r="Q19" s="71">
        <v>38905</v>
      </c>
      <c r="R19" s="71">
        <v>40381</v>
      </c>
      <c r="S19" s="29">
        <v>14</v>
      </c>
    </row>
    <row r="20" spans="1:19" ht="11.85" customHeight="1">
      <c r="A20" s="27">
        <v>15</v>
      </c>
      <c r="B20" s="1" t="s">
        <v>29</v>
      </c>
      <c r="C20" s="40" t="s">
        <v>12</v>
      </c>
      <c r="D20" s="37" t="s">
        <v>79</v>
      </c>
      <c r="E20" s="37" t="s">
        <v>79</v>
      </c>
      <c r="F20" s="37" t="s">
        <v>79</v>
      </c>
      <c r="G20" s="37" t="s">
        <v>79</v>
      </c>
      <c r="H20" s="37" t="s">
        <v>79</v>
      </c>
      <c r="I20" s="37" t="s">
        <v>79</v>
      </c>
      <c r="J20" s="37" t="s">
        <v>79</v>
      </c>
      <c r="K20" s="69">
        <v>52945</v>
      </c>
      <c r="L20" s="69">
        <v>53738</v>
      </c>
      <c r="M20" s="69">
        <v>52775</v>
      </c>
      <c r="N20" s="69">
        <v>54585</v>
      </c>
      <c r="O20" s="69">
        <v>56693</v>
      </c>
      <c r="P20" s="69">
        <v>58865</v>
      </c>
      <c r="Q20" s="61">
        <v>60646</v>
      </c>
      <c r="R20" s="37" t="s">
        <v>79</v>
      </c>
      <c r="S20" s="29">
        <v>15</v>
      </c>
    </row>
    <row r="21" spans="1:19" ht="11.85" customHeight="1">
      <c r="A21" s="27">
        <v>16</v>
      </c>
      <c r="B21" s="1" t="s">
        <v>30</v>
      </c>
      <c r="C21" s="40" t="s">
        <v>13</v>
      </c>
      <c r="D21" s="37" t="s">
        <v>79</v>
      </c>
      <c r="E21" s="37" t="s">
        <v>79</v>
      </c>
      <c r="F21" s="37" t="s">
        <v>79</v>
      </c>
      <c r="G21" s="37" t="s">
        <v>79</v>
      </c>
      <c r="H21" s="37" t="s">
        <v>79</v>
      </c>
      <c r="I21" s="37" t="s">
        <v>79</v>
      </c>
      <c r="J21" s="37" t="s">
        <v>79</v>
      </c>
      <c r="K21" s="69">
        <v>21112</v>
      </c>
      <c r="L21" s="69">
        <v>20890</v>
      </c>
      <c r="M21" s="69">
        <v>20829</v>
      </c>
      <c r="N21" s="69">
        <v>21584</v>
      </c>
      <c r="O21" s="69">
        <v>23221</v>
      </c>
      <c r="P21" s="69">
        <v>23030</v>
      </c>
      <c r="Q21" s="61">
        <v>21687</v>
      </c>
      <c r="R21" s="37" t="s">
        <v>79</v>
      </c>
      <c r="S21" s="29">
        <v>16</v>
      </c>
    </row>
    <row r="22" spans="1:19" ht="11.85" customHeight="1">
      <c r="A22" s="27">
        <v>17</v>
      </c>
      <c r="B22" s="1" t="s">
        <v>32</v>
      </c>
      <c r="C22" s="40" t="s">
        <v>71</v>
      </c>
      <c r="D22" s="37" t="s">
        <v>79</v>
      </c>
      <c r="E22" s="37" t="s">
        <v>79</v>
      </c>
      <c r="F22" s="37" t="s">
        <v>79</v>
      </c>
      <c r="G22" s="37" t="s">
        <v>79</v>
      </c>
      <c r="H22" s="37" t="s">
        <v>79</v>
      </c>
      <c r="I22" s="37" t="s">
        <v>79</v>
      </c>
      <c r="J22" s="37" t="s">
        <v>79</v>
      </c>
      <c r="K22" s="69">
        <v>39316</v>
      </c>
      <c r="L22" s="69">
        <v>39004</v>
      </c>
      <c r="M22" s="69">
        <v>41881</v>
      </c>
      <c r="N22" s="69">
        <v>44345</v>
      </c>
      <c r="O22" s="69">
        <v>47016</v>
      </c>
      <c r="P22" s="69">
        <v>44074</v>
      </c>
      <c r="Q22" s="61">
        <v>48021</v>
      </c>
      <c r="R22" s="37" t="s">
        <v>79</v>
      </c>
      <c r="S22" s="29">
        <v>17</v>
      </c>
    </row>
    <row r="23" spans="1:19" ht="11.85" customHeight="1">
      <c r="A23" s="27">
        <v>18</v>
      </c>
      <c r="B23" s="1" t="s">
        <v>33</v>
      </c>
      <c r="C23" s="40" t="s">
        <v>17</v>
      </c>
      <c r="D23" s="37" t="s">
        <v>79</v>
      </c>
      <c r="E23" s="37" t="s">
        <v>79</v>
      </c>
      <c r="F23" s="37" t="s">
        <v>79</v>
      </c>
      <c r="G23" s="37" t="s">
        <v>79</v>
      </c>
      <c r="H23" s="37" t="s">
        <v>79</v>
      </c>
      <c r="I23" s="37" t="s">
        <v>79</v>
      </c>
      <c r="J23" s="37" t="s">
        <v>79</v>
      </c>
      <c r="K23" s="69">
        <v>19339</v>
      </c>
      <c r="L23" s="69">
        <v>18825</v>
      </c>
      <c r="M23" s="69">
        <v>18885</v>
      </c>
      <c r="N23" s="69">
        <v>19546</v>
      </c>
      <c r="O23" s="69">
        <v>21094</v>
      </c>
      <c r="P23" s="69">
        <v>21927</v>
      </c>
      <c r="Q23" s="61">
        <v>22591</v>
      </c>
      <c r="R23" s="37" t="s">
        <v>79</v>
      </c>
      <c r="S23" s="29">
        <v>18</v>
      </c>
    </row>
    <row r="24" spans="1:19" s="20" customFormat="1" ht="20.25" customHeight="1">
      <c r="A24" s="31">
        <v>19</v>
      </c>
      <c r="B24" s="32" t="s">
        <v>60</v>
      </c>
      <c r="C24" s="30" t="s">
        <v>62</v>
      </c>
      <c r="D24" s="71">
        <v>29327</v>
      </c>
      <c r="E24" s="71">
        <v>29698</v>
      </c>
      <c r="F24" s="71">
        <v>30131</v>
      </c>
      <c r="G24" s="71">
        <v>30076</v>
      </c>
      <c r="H24" s="71">
        <v>29716</v>
      </c>
      <c r="I24" s="71">
        <v>30077</v>
      </c>
      <c r="J24" s="71">
        <v>29903</v>
      </c>
      <c r="K24" s="71">
        <v>30359</v>
      </c>
      <c r="L24" s="71">
        <v>31411</v>
      </c>
      <c r="M24" s="71">
        <v>32128</v>
      </c>
      <c r="N24" s="71">
        <v>32829</v>
      </c>
      <c r="O24" s="71">
        <v>33512</v>
      </c>
      <c r="P24" s="71">
        <v>33800</v>
      </c>
      <c r="Q24" s="71">
        <v>34139</v>
      </c>
      <c r="R24" s="71">
        <v>34959</v>
      </c>
      <c r="S24" s="29">
        <v>19</v>
      </c>
    </row>
    <row r="25" spans="1:19" ht="11.85" customHeight="1">
      <c r="A25" s="27">
        <v>20</v>
      </c>
      <c r="B25" s="1" t="s">
        <v>34</v>
      </c>
      <c r="C25" s="40" t="s">
        <v>72</v>
      </c>
      <c r="D25" s="37" t="s">
        <v>79</v>
      </c>
      <c r="E25" s="37" t="s">
        <v>79</v>
      </c>
      <c r="F25" s="37" t="s">
        <v>79</v>
      </c>
      <c r="G25" s="37" t="s">
        <v>79</v>
      </c>
      <c r="H25" s="37" t="s">
        <v>79</v>
      </c>
      <c r="I25" s="37" t="s">
        <v>79</v>
      </c>
      <c r="J25" s="37" t="s">
        <v>79</v>
      </c>
      <c r="K25" s="69">
        <v>38706</v>
      </c>
      <c r="L25" s="69">
        <v>40021</v>
      </c>
      <c r="M25" s="69">
        <v>40915</v>
      </c>
      <c r="N25" s="69">
        <v>42793</v>
      </c>
      <c r="O25" s="69">
        <v>44141</v>
      </c>
      <c r="P25" s="69">
        <v>45463</v>
      </c>
      <c r="Q25" s="61">
        <v>46454</v>
      </c>
      <c r="R25" s="37" t="s">
        <v>79</v>
      </c>
      <c r="S25" s="29">
        <v>20</v>
      </c>
    </row>
    <row r="26" spans="1:19" ht="11.85" customHeight="1">
      <c r="A26" s="27">
        <v>21</v>
      </c>
      <c r="B26" s="1" t="s">
        <v>35</v>
      </c>
      <c r="C26" s="40" t="s">
        <v>15</v>
      </c>
      <c r="D26" s="37" t="s">
        <v>79</v>
      </c>
      <c r="E26" s="37" t="s">
        <v>79</v>
      </c>
      <c r="F26" s="37" t="s">
        <v>79</v>
      </c>
      <c r="G26" s="37" t="s">
        <v>79</v>
      </c>
      <c r="H26" s="37" t="s">
        <v>79</v>
      </c>
      <c r="I26" s="37" t="s">
        <v>79</v>
      </c>
      <c r="J26" s="37" t="s">
        <v>79</v>
      </c>
      <c r="K26" s="69">
        <v>39938</v>
      </c>
      <c r="L26" s="69">
        <v>41188</v>
      </c>
      <c r="M26" s="69">
        <v>41865</v>
      </c>
      <c r="N26" s="69">
        <v>42636</v>
      </c>
      <c r="O26" s="69">
        <v>42764</v>
      </c>
      <c r="P26" s="69">
        <v>42786</v>
      </c>
      <c r="Q26" s="61">
        <v>43207</v>
      </c>
      <c r="R26" s="37" t="s">
        <v>79</v>
      </c>
      <c r="S26" s="29">
        <v>21</v>
      </c>
    </row>
    <row r="27" spans="1:19" ht="11.85" customHeight="1">
      <c r="A27" s="27">
        <v>22</v>
      </c>
      <c r="B27" s="1" t="s">
        <v>36</v>
      </c>
      <c r="C27" s="40" t="s">
        <v>18</v>
      </c>
      <c r="D27" s="37" t="s">
        <v>79</v>
      </c>
      <c r="E27" s="37" t="s">
        <v>79</v>
      </c>
      <c r="F27" s="37" t="s">
        <v>79</v>
      </c>
      <c r="G27" s="37" t="s">
        <v>79</v>
      </c>
      <c r="H27" s="37" t="s">
        <v>79</v>
      </c>
      <c r="I27" s="37" t="s">
        <v>79</v>
      </c>
      <c r="J27" s="37" t="s">
        <v>79</v>
      </c>
      <c r="K27" s="69">
        <v>26264</v>
      </c>
      <c r="L27" s="69">
        <v>27513</v>
      </c>
      <c r="M27" s="69">
        <v>27892</v>
      </c>
      <c r="N27" s="69">
        <v>28139</v>
      </c>
      <c r="O27" s="69">
        <v>28924</v>
      </c>
      <c r="P27" s="69">
        <v>29584</v>
      </c>
      <c r="Q27" s="61">
        <v>29566</v>
      </c>
      <c r="R27" s="37" t="s">
        <v>79</v>
      </c>
      <c r="S27" s="29">
        <v>22</v>
      </c>
    </row>
    <row r="28" spans="1:19" ht="11.85" customHeight="1">
      <c r="A28" s="27">
        <v>23</v>
      </c>
      <c r="B28" s="1" t="s">
        <v>37</v>
      </c>
      <c r="C28" s="40" t="s">
        <v>42</v>
      </c>
      <c r="D28" s="37" t="s">
        <v>79</v>
      </c>
      <c r="E28" s="37" t="s">
        <v>79</v>
      </c>
      <c r="F28" s="37" t="s">
        <v>79</v>
      </c>
      <c r="G28" s="37" t="s">
        <v>79</v>
      </c>
      <c r="H28" s="37" t="s">
        <v>79</v>
      </c>
      <c r="I28" s="37" t="s">
        <v>79</v>
      </c>
      <c r="J28" s="37" t="s">
        <v>79</v>
      </c>
      <c r="K28" s="69">
        <v>25181</v>
      </c>
      <c r="L28" s="69">
        <v>25628</v>
      </c>
      <c r="M28" s="69">
        <v>26379</v>
      </c>
      <c r="N28" s="69">
        <v>27849</v>
      </c>
      <c r="O28" s="69">
        <v>29077</v>
      </c>
      <c r="P28" s="69">
        <v>28910</v>
      </c>
      <c r="Q28" s="61">
        <v>30331</v>
      </c>
      <c r="R28" s="37" t="s">
        <v>79</v>
      </c>
      <c r="S28" s="29">
        <v>23</v>
      </c>
    </row>
    <row r="29" spans="1:19" ht="11.85" customHeight="1">
      <c r="A29" s="27">
        <v>24</v>
      </c>
      <c r="B29" s="1" t="s">
        <v>38</v>
      </c>
      <c r="C29" s="40" t="s">
        <v>4</v>
      </c>
      <c r="D29" s="37" t="s">
        <v>79</v>
      </c>
      <c r="E29" s="37" t="s">
        <v>79</v>
      </c>
      <c r="F29" s="37" t="s">
        <v>79</v>
      </c>
      <c r="G29" s="37" t="s">
        <v>79</v>
      </c>
      <c r="H29" s="37" t="s">
        <v>79</v>
      </c>
      <c r="I29" s="37" t="s">
        <v>79</v>
      </c>
      <c r="J29" s="37" t="s">
        <v>79</v>
      </c>
      <c r="K29" s="69">
        <v>26234</v>
      </c>
      <c r="L29" s="69">
        <v>26630</v>
      </c>
      <c r="M29" s="69">
        <v>27301</v>
      </c>
      <c r="N29" s="69">
        <v>28314</v>
      </c>
      <c r="O29" s="69">
        <v>28412</v>
      </c>
      <c r="P29" s="69">
        <v>27256</v>
      </c>
      <c r="Q29" s="61">
        <v>28203</v>
      </c>
      <c r="R29" s="37" t="s">
        <v>79</v>
      </c>
      <c r="S29" s="29">
        <v>24</v>
      </c>
    </row>
    <row r="30" spans="1:19" ht="11.85" customHeight="1">
      <c r="A30" s="27">
        <v>25</v>
      </c>
      <c r="B30" s="1" t="s">
        <v>39</v>
      </c>
      <c r="C30" s="40" t="s">
        <v>14</v>
      </c>
      <c r="D30" s="37" t="s">
        <v>79</v>
      </c>
      <c r="E30" s="37" t="s">
        <v>79</v>
      </c>
      <c r="F30" s="37" t="s">
        <v>79</v>
      </c>
      <c r="G30" s="37" t="s">
        <v>79</v>
      </c>
      <c r="H30" s="37" t="s">
        <v>79</v>
      </c>
      <c r="I30" s="37" t="s">
        <v>79</v>
      </c>
      <c r="J30" s="37" t="s">
        <v>79</v>
      </c>
      <c r="K30" s="69">
        <v>8409</v>
      </c>
      <c r="L30" s="69">
        <v>8415</v>
      </c>
      <c r="M30" s="69">
        <v>8801</v>
      </c>
      <c r="N30" s="69">
        <v>8991</v>
      </c>
      <c r="O30" s="69">
        <v>9503</v>
      </c>
      <c r="P30" s="69">
        <v>9434</v>
      </c>
      <c r="Q30" s="61">
        <v>9537</v>
      </c>
      <c r="R30" s="37" t="s">
        <v>79</v>
      </c>
      <c r="S30" s="29">
        <v>25</v>
      </c>
    </row>
    <row r="31" spans="1:19" ht="19.5" customHeight="1">
      <c r="D31" s="84" t="s">
        <v>6</v>
      </c>
      <c r="E31" s="84"/>
      <c r="F31" s="84"/>
      <c r="G31" s="84"/>
      <c r="H31" s="84"/>
      <c r="I31" s="84" t="s">
        <v>6</v>
      </c>
      <c r="J31" s="84"/>
      <c r="K31" s="84"/>
      <c r="L31" s="84"/>
      <c r="M31" s="84"/>
      <c r="N31" s="84"/>
      <c r="O31" s="84"/>
      <c r="P31" s="84"/>
      <c r="Q31" s="84"/>
      <c r="R31" s="84"/>
      <c r="S31" s="84"/>
    </row>
    <row r="32" spans="1:19" ht="7.5" customHeight="1"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</row>
    <row r="33" spans="1:19" s="20" customFormat="1" ht="11.85" customHeight="1">
      <c r="A33" s="27">
        <v>1</v>
      </c>
      <c r="B33" s="5" t="s">
        <v>57</v>
      </c>
      <c r="C33" s="35" t="s">
        <v>8</v>
      </c>
      <c r="D33" s="7">
        <v>1.98</v>
      </c>
      <c r="E33" s="7">
        <v>1.2170000000000001</v>
      </c>
      <c r="F33" s="7">
        <v>1.881</v>
      </c>
      <c r="G33" s="7">
        <v>8.7999999999999995E-2</v>
      </c>
      <c r="H33" s="7">
        <v>0.372</v>
      </c>
      <c r="I33" s="7">
        <v>1.7949999999999999</v>
      </c>
      <c r="J33" s="7">
        <v>0.97099999999999997</v>
      </c>
      <c r="K33" s="7">
        <v>1.504</v>
      </c>
      <c r="L33" s="7">
        <v>-1.3540000000000001</v>
      </c>
      <c r="M33" s="7">
        <v>3.2240000000000002</v>
      </c>
      <c r="N33" s="7">
        <v>3.145</v>
      </c>
      <c r="O33" s="7">
        <v>2.718</v>
      </c>
      <c r="P33" s="7">
        <v>1.849</v>
      </c>
      <c r="Q33" s="7">
        <v>1.8620000000000001</v>
      </c>
      <c r="R33" s="7">
        <v>3.7149999999999999</v>
      </c>
      <c r="S33" s="29">
        <v>1</v>
      </c>
    </row>
    <row r="34" spans="1:19" s="20" customFormat="1" ht="11.85" customHeight="1">
      <c r="A34" s="27">
        <v>2</v>
      </c>
      <c r="B34" s="5" t="s">
        <v>19</v>
      </c>
      <c r="C34" s="28" t="s">
        <v>66</v>
      </c>
      <c r="D34" s="7">
        <v>-6.5659999999999998</v>
      </c>
      <c r="E34" s="7">
        <v>-3.3109999999999999</v>
      </c>
      <c r="F34" s="7">
        <v>-2.7320000000000002</v>
      </c>
      <c r="G34" s="7">
        <v>-4.3159999999999998</v>
      </c>
      <c r="H34" s="7">
        <v>-7.4359999999999999</v>
      </c>
      <c r="I34" s="7">
        <v>-0.5</v>
      </c>
      <c r="J34" s="7">
        <v>-0.99299999999999999</v>
      </c>
      <c r="K34" s="7">
        <v>-0.86</v>
      </c>
      <c r="L34" s="7">
        <v>-1.0349999999999999</v>
      </c>
      <c r="M34" s="7">
        <v>-0.16300000000000001</v>
      </c>
      <c r="N34" s="7">
        <v>8.1039999999999992</v>
      </c>
      <c r="O34" s="7">
        <v>-7.4999999999999997E-2</v>
      </c>
      <c r="P34" s="7">
        <v>4.0439999999999996</v>
      </c>
      <c r="Q34" s="7">
        <v>-0.57499999999999996</v>
      </c>
      <c r="R34" s="7">
        <v>0.92100000000000004</v>
      </c>
      <c r="S34" s="29">
        <v>2</v>
      </c>
    </row>
    <row r="35" spans="1:19" s="20" customFormat="1" ht="11.85" customHeight="1">
      <c r="A35" s="27">
        <v>3</v>
      </c>
      <c r="B35" s="5" t="s">
        <v>20</v>
      </c>
      <c r="C35" s="38" t="s">
        <v>1</v>
      </c>
      <c r="D35" s="7">
        <v>1.3080000000000001</v>
      </c>
      <c r="E35" s="7">
        <v>1.5229999999999999</v>
      </c>
      <c r="F35" s="7">
        <v>2.9940000000000002</v>
      </c>
      <c r="G35" s="7">
        <v>1.5109999999999999</v>
      </c>
      <c r="H35" s="7">
        <v>0.97599999999999998</v>
      </c>
      <c r="I35" s="7">
        <v>4.218</v>
      </c>
      <c r="J35" s="7">
        <v>2.3610000000000002</v>
      </c>
      <c r="K35" s="7">
        <v>0.245</v>
      </c>
      <c r="L35" s="7">
        <v>-4.1870000000000003</v>
      </c>
      <c r="M35" s="7">
        <v>5.8719999999999999</v>
      </c>
      <c r="N35" s="7">
        <v>3.7109999999999999</v>
      </c>
      <c r="O35" s="7">
        <v>1.48</v>
      </c>
      <c r="P35" s="7">
        <v>2.8719999999999999</v>
      </c>
      <c r="Q35" s="7">
        <v>2.274</v>
      </c>
      <c r="R35" s="7">
        <v>3.3879999999999999</v>
      </c>
      <c r="S35" s="29">
        <v>3</v>
      </c>
    </row>
    <row r="36" spans="1:19" s="20" customFormat="1" ht="11.85" customHeight="1">
      <c r="A36" s="27">
        <v>4</v>
      </c>
      <c r="B36" s="5" t="s">
        <v>21</v>
      </c>
      <c r="C36" s="39" t="s">
        <v>3</v>
      </c>
      <c r="D36" s="37" t="s">
        <v>79</v>
      </c>
      <c r="E36" s="37" t="s">
        <v>79</v>
      </c>
      <c r="F36" s="37" t="s">
        <v>79</v>
      </c>
      <c r="G36" s="37" t="s">
        <v>79</v>
      </c>
      <c r="H36" s="37" t="s">
        <v>79</v>
      </c>
      <c r="I36" s="37" t="s">
        <v>79</v>
      </c>
      <c r="J36" s="37" t="s">
        <v>79</v>
      </c>
      <c r="K36" s="37" t="s">
        <v>79</v>
      </c>
      <c r="L36" s="7">
        <v>18.11</v>
      </c>
      <c r="M36" s="7">
        <v>-2.097</v>
      </c>
      <c r="N36" s="7">
        <v>17.292999999999999</v>
      </c>
      <c r="O36" s="7">
        <v>-10.31</v>
      </c>
      <c r="P36" s="7">
        <v>1.0620000000000001</v>
      </c>
      <c r="Q36" s="7">
        <v>6.0549999999999997</v>
      </c>
      <c r="R36" s="37" t="s">
        <v>79</v>
      </c>
      <c r="S36" s="29">
        <v>4</v>
      </c>
    </row>
    <row r="37" spans="1:19" s="20" customFormat="1" ht="11.85" customHeight="1">
      <c r="A37" s="27">
        <v>5</v>
      </c>
      <c r="B37" s="5" t="s">
        <v>22</v>
      </c>
      <c r="C37" s="39" t="s">
        <v>16</v>
      </c>
      <c r="D37" s="7">
        <v>1.639</v>
      </c>
      <c r="E37" s="7">
        <v>1.341</v>
      </c>
      <c r="F37" s="7">
        <v>2.99</v>
      </c>
      <c r="G37" s="7">
        <v>1.653</v>
      </c>
      <c r="H37" s="7">
        <v>0.89900000000000002</v>
      </c>
      <c r="I37" s="7">
        <v>4.3310000000000004</v>
      </c>
      <c r="J37" s="7">
        <v>2.3849999999999998</v>
      </c>
      <c r="K37" s="7">
        <v>0.58599999999999997</v>
      </c>
      <c r="L37" s="7">
        <v>-4.8479999999999999</v>
      </c>
      <c r="M37" s="7">
        <v>6.2130000000000001</v>
      </c>
      <c r="N37" s="7">
        <v>3.903</v>
      </c>
      <c r="O37" s="7">
        <v>1.429</v>
      </c>
      <c r="P37" s="7">
        <v>3.0619999999999998</v>
      </c>
      <c r="Q37" s="7">
        <v>2.3919999999999999</v>
      </c>
      <c r="R37" s="7">
        <v>3.5339999999999998</v>
      </c>
      <c r="S37" s="29">
        <v>5</v>
      </c>
    </row>
    <row r="38" spans="1:19" s="20" customFormat="1" ht="11.85" customHeight="1">
      <c r="A38" s="27">
        <v>6</v>
      </c>
      <c r="B38" s="5" t="s">
        <v>23</v>
      </c>
      <c r="C38" s="39" t="s">
        <v>11</v>
      </c>
      <c r="D38" s="37" t="s">
        <v>79</v>
      </c>
      <c r="E38" s="37" t="s">
        <v>79</v>
      </c>
      <c r="F38" s="37" t="s">
        <v>79</v>
      </c>
      <c r="G38" s="37" t="s">
        <v>79</v>
      </c>
      <c r="H38" s="37" t="s">
        <v>79</v>
      </c>
      <c r="I38" s="37" t="s">
        <v>79</v>
      </c>
      <c r="J38" s="37" t="s">
        <v>79</v>
      </c>
      <c r="K38" s="37" t="s">
        <v>79</v>
      </c>
      <c r="L38" s="7">
        <v>14.162000000000001</v>
      </c>
      <c r="M38" s="7">
        <v>-2.4169999999999998</v>
      </c>
      <c r="N38" s="7">
        <v>-3.6150000000000002</v>
      </c>
      <c r="O38" s="7">
        <v>7.4720000000000004</v>
      </c>
      <c r="P38" s="7">
        <v>-3.9550000000000001</v>
      </c>
      <c r="Q38" s="7">
        <v>-3.3559999999999999</v>
      </c>
      <c r="R38" s="37" t="s">
        <v>79</v>
      </c>
      <c r="S38" s="29">
        <v>6</v>
      </c>
    </row>
    <row r="39" spans="1:19" s="20" customFormat="1" ht="11.85" customHeight="1">
      <c r="A39" s="27">
        <v>7</v>
      </c>
      <c r="B39" s="5" t="s">
        <v>24</v>
      </c>
      <c r="C39" s="39" t="s">
        <v>67</v>
      </c>
      <c r="D39" s="37" t="s">
        <v>79</v>
      </c>
      <c r="E39" s="37" t="s">
        <v>79</v>
      </c>
      <c r="F39" s="37" t="s">
        <v>79</v>
      </c>
      <c r="G39" s="37" t="s">
        <v>79</v>
      </c>
      <c r="H39" s="37" t="s">
        <v>79</v>
      </c>
      <c r="I39" s="37" t="s">
        <v>79</v>
      </c>
      <c r="J39" s="37" t="s">
        <v>79</v>
      </c>
      <c r="K39" s="37" t="s">
        <v>79</v>
      </c>
      <c r="L39" s="7">
        <v>0.89900000000000002</v>
      </c>
      <c r="M39" s="7">
        <v>1.4079999999999999</v>
      </c>
      <c r="N39" s="7">
        <v>3.1960000000000002</v>
      </c>
      <c r="O39" s="7">
        <v>0.97299999999999998</v>
      </c>
      <c r="P39" s="7">
        <v>2.508</v>
      </c>
      <c r="Q39" s="7">
        <v>3.4670000000000001</v>
      </c>
      <c r="R39" s="37" t="s">
        <v>79</v>
      </c>
      <c r="S39" s="29">
        <v>7</v>
      </c>
    </row>
    <row r="40" spans="1:19" s="20" customFormat="1" ht="11.85" customHeight="1">
      <c r="A40" s="27">
        <v>8</v>
      </c>
      <c r="B40" s="5" t="s">
        <v>25</v>
      </c>
      <c r="C40" s="28" t="s">
        <v>2</v>
      </c>
      <c r="D40" s="7">
        <v>0.77200000000000002</v>
      </c>
      <c r="E40" s="7">
        <v>0.192</v>
      </c>
      <c r="F40" s="7">
        <v>1.9530000000000001</v>
      </c>
      <c r="G40" s="7">
        <v>0.23200000000000001</v>
      </c>
      <c r="H40" s="7">
        <v>-1.0860000000000001</v>
      </c>
      <c r="I40" s="7">
        <v>2.036</v>
      </c>
      <c r="J40" s="7">
        <v>1.417</v>
      </c>
      <c r="K40" s="7">
        <v>1.512</v>
      </c>
      <c r="L40" s="7">
        <v>2.8849999999999998</v>
      </c>
      <c r="M40" s="7">
        <v>1.59</v>
      </c>
      <c r="N40" s="7">
        <v>5.0199999999999996</v>
      </c>
      <c r="O40" s="7">
        <v>6.157</v>
      </c>
      <c r="P40" s="7">
        <v>4.9130000000000003</v>
      </c>
      <c r="Q40" s="7">
        <v>0.47099999999999997</v>
      </c>
      <c r="R40" s="7">
        <v>3.37</v>
      </c>
      <c r="S40" s="29">
        <v>8</v>
      </c>
    </row>
    <row r="41" spans="1:19" s="20" customFormat="1" ht="20.25" customHeight="1">
      <c r="A41" s="31">
        <v>9</v>
      </c>
      <c r="B41" s="32" t="s">
        <v>58</v>
      </c>
      <c r="C41" s="35" t="s">
        <v>61</v>
      </c>
      <c r="D41" s="7">
        <v>3.29</v>
      </c>
      <c r="E41" s="7">
        <v>1.704</v>
      </c>
      <c r="F41" s="7">
        <v>2.1989999999999998</v>
      </c>
      <c r="G41" s="7">
        <v>-0.54300000000000004</v>
      </c>
      <c r="H41" s="7">
        <v>0.57999999999999996</v>
      </c>
      <c r="I41" s="7">
        <v>0.86499999999999999</v>
      </c>
      <c r="J41" s="7">
        <v>1.7829999999999999</v>
      </c>
      <c r="K41" s="7">
        <v>2.1840000000000002</v>
      </c>
      <c r="L41" s="7">
        <v>-1.4490000000000001</v>
      </c>
      <c r="M41" s="7">
        <v>2.4049999999999998</v>
      </c>
      <c r="N41" s="7">
        <v>2.4350000000000001</v>
      </c>
      <c r="O41" s="7">
        <v>2.8029999999999999</v>
      </c>
      <c r="P41" s="7">
        <v>2.44</v>
      </c>
      <c r="Q41" s="7">
        <v>0.60899999999999999</v>
      </c>
      <c r="R41" s="7">
        <v>6.1379999999999999</v>
      </c>
      <c r="S41" s="29">
        <v>9</v>
      </c>
    </row>
    <row r="42" spans="1:19" ht="11.85" customHeight="1">
      <c r="A42" s="27">
        <v>10</v>
      </c>
      <c r="B42" s="1" t="s">
        <v>26</v>
      </c>
      <c r="C42" s="40" t="s">
        <v>68</v>
      </c>
      <c r="D42" s="37" t="s">
        <v>79</v>
      </c>
      <c r="E42" s="37" t="s">
        <v>79</v>
      </c>
      <c r="F42" s="37" t="s">
        <v>79</v>
      </c>
      <c r="G42" s="37" t="s">
        <v>79</v>
      </c>
      <c r="H42" s="37" t="s">
        <v>79</v>
      </c>
      <c r="I42" s="37" t="s">
        <v>79</v>
      </c>
      <c r="J42" s="37" t="s">
        <v>79</v>
      </c>
      <c r="K42" s="37" t="s">
        <v>79</v>
      </c>
      <c r="L42" s="7">
        <v>-1.472</v>
      </c>
      <c r="M42" s="7">
        <v>1.0609999999999999</v>
      </c>
      <c r="N42" s="7">
        <v>2.3740000000000001</v>
      </c>
      <c r="O42" s="7">
        <v>1.875</v>
      </c>
      <c r="P42" s="7">
        <v>2.15</v>
      </c>
      <c r="Q42" s="7">
        <v>0.82199999999999995</v>
      </c>
      <c r="R42" s="37" t="s">
        <v>79</v>
      </c>
      <c r="S42" s="29">
        <v>10</v>
      </c>
    </row>
    <row r="43" spans="1:19" ht="11.85" customHeight="1">
      <c r="A43" s="27">
        <v>11</v>
      </c>
      <c r="B43" s="1" t="s">
        <v>31</v>
      </c>
      <c r="C43" s="40" t="s">
        <v>9</v>
      </c>
      <c r="D43" s="37" t="s">
        <v>79</v>
      </c>
      <c r="E43" s="37" t="s">
        <v>79</v>
      </c>
      <c r="F43" s="37" t="s">
        <v>79</v>
      </c>
      <c r="G43" s="37" t="s">
        <v>79</v>
      </c>
      <c r="H43" s="37" t="s">
        <v>79</v>
      </c>
      <c r="I43" s="37" t="s">
        <v>79</v>
      </c>
      <c r="J43" s="37" t="s">
        <v>79</v>
      </c>
      <c r="K43" s="37" t="s">
        <v>79</v>
      </c>
      <c r="L43" s="7">
        <v>0.31</v>
      </c>
      <c r="M43" s="7">
        <v>5.3470000000000004</v>
      </c>
      <c r="N43" s="7">
        <v>0.13900000000000001</v>
      </c>
      <c r="O43" s="7">
        <v>1.2230000000000001</v>
      </c>
      <c r="P43" s="7">
        <v>2.823</v>
      </c>
      <c r="Q43" s="7">
        <v>2.004</v>
      </c>
      <c r="R43" s="37" t="s">
        <v>79</v>
      </c>
      <c r="S43" s="29">
        <v>11</v>
      </c>
    </row>
    <row r="44" spans="1:19" ht="11.85" customHeight="1">
      <c r="A44" s="27">
        <v>12</v>
      </c>
      <c r="B44" s="1" t="s">
        <v>27</v>
      </c>
      <c r="C44" s="40" t="s">
        <v>10</v>
      </c>
      <c r="D44" s="37" t="s">
        <v>79</v>
      </c>
      <c r="E44" s="37" t="s">
        <v>79</v>
      </c>
      <c r="F44" s="37" t="s">
        <v>79</v>
      </c>
      <c r="G44" s="37" t="s">
        <v>79</v>
      </c>
      <c r="H44" s="37" t="s">
        <v>79</v>
      </c>
      <c r="I44" s="37" t="s">
        <v>79</v>
      </c>
      <c r="J44" s="37" t="s">
        <v>79</v>
      </c>
      <c r="K44" s="37" t="s">
        <v>79</v>
      </c>
      <c r="L44" s="7">
        <v>-2.7349999999999999</v>
      </c>
      <c r="M44" s="7">
        <v>2.0139999999999998</v>
      </c>
      <c r="N44" s="7">
        <v>2.2210000000000001</v>
      </c>
      <c r="O44" s="7">
        <v>4.6390000000000002</v>
      </c>
      <c r="P44" s="7">
        <v>0.29799999999999999</v>
      </c>
      <c r="Q44" s="7">
        <v>2.4569999999999999</v>
      </c>
      <c r="R44" s="37" t="s">
        <v>79</v>
      </c>
      <c r="S44" s="29">
        <v>12</v>
      </c>
    </row>
    <row r="45" spans="1:19" ht="11.85" customHeight="1">
      <c r="A45" s="27">
        <v>13</v>
      </c>
      <c r="B45" s="1" t="s">
        <v>28</v>
      </c>
      <c r="C45" s="40" t="s">
        <v>69</v>
      </c>
      <c r="D45" s="37" t="s">
        <v>79</v>
      </c>
      <c r="E45" s="37" t="s">
        <v>79</v>
      </c>
      <c r="F45" s="37" t="s">
        <v>79</v>
      </c>
      <c r="G45" s="37" t="s">
        <v>79</v>
      </c>
      <c r="H45" s="37" t="s">
        <v>79</v>
      </c>
      <c r="I45" s="37" t="s">
        <v>79</v>
      </c>
      <c r="J45" s="37" t="s">
        <v>79</v>
      </c>
      <c r="K45" s="37" t="s">
        <v>79</v>
      </c>
      <c r="L45" s="7">
        <v>-0.32500000000000001</v>
      </c>
      <c r="M45" s="7">
        <v>5.0590000000000002</v>
      </c>
      <c r="N45" s="7">
        <v>5.59</v>
      </c>
      <c r="O45" s="7">
        <v>6.0860000000000003</v>
      </c>
      <c r="P45" s="7">
        <v>2.7429999999999999</v>
      </c>
      <c r="Q45" s="7">
        <v>-0.40799999999999997</v>
      </c>
      <c r="R45" s="37" t="s">
        <v>79</v>
      </c>
      <c r="S45" s="29">
        <v>13</v>
      </c>
    </row>
    <row r="46" spans="1:19" s="20" customFormat="1" ht="20.25" customHeight="1">
      <c r="A46" s="31">
        <v>14</v>
      </c>
      <c r="B46" s="32" t="s">
        <v>59</v>
      </c>
      <c r="C46" s="35" t="s">
        <v>70</v>
      </c>
      <c r="D46" s="7">
        <v>1.2609999999999999</v>
      </c>
      <c r="E46" s="7">
        <v>1.6180000000000001</v>
      </c>
      <c r="F46" s="7">
        <v>0.27200000000000002</v>
      </c>
      <c r="G46" s="7">
        <v>-1.615</v>
      </c>
      <c r="H46" s="7">
        <v>2.78</v>
      </c>
      <c r="I46" s="7">
        <v>-1.5109999999999999</v>
      </c>
      <c r="J46" s="7">
        <v>-1.661</v>
      </c>
      <c r="K46" s="7">
        <v>3.2330000000000001</v>
      </c>
      <c r="L46" s="7">
        <v>0.621</v>
      </c>
      <c r="M46" s="7">
        <v>1.095</v>
      </c>
      <c r="N46" s="7">
        <v>3.117</v>
      </c>
      <c r="O46" s="7">
        <v>6.12</v>
      </c>
      <c r="P46" s="7">
        <v>-0.72699999999999998</v>
      </c>
      <c r="Q46" s="7">
        <v>5.117</v>
      </c>
      <c r="R46" s="7">
        <v>3.794</v>
      </c>
      <c r="S46" s="29">
        <v>14</v>
      </c>
    </row>
    <row r="47" spans="1:19" ht="11.85" customHeight="1">
      <c r="A47" s="27">
        <v>15</v>
      </c>
      <c r="B47" s="1" t="s">
        <v>29</v>
      </c>
      <c r="C47" s="40" t="s">
        <v>12</v>
      </c>
      <c r="D47" s="37" t="s">
        <v>79</v>
      </c>
      <c r="E47" s="37" t="s">
        <v>79</v>
      </c>
      <c r="F47" s="37" t="s">
        <v>79</v>
      </c>
      <c r="G47" s="37" t="s">
        <v>79</v>
      </c>
      <c r="H47" s="37" t="s">
        <v>79</v>
      </c>
      <c r="I47" s="37" t="s">
        <v>79</v>
      </c>
      <c r="J47" s="37" t="s">
        <v>79</v>
      </c>
      <c r="K47" s="37" t="s">
        <v>79</v>
      </c>
      <c r="L47" s="7">
        <v>1.498</v>
      </c>
      <c r="M47" s="7">
        <v>-1.792</v>
      </c>
      <c r="N47" s="7">
        <v>3.43</v>
      </c>
      <c r="O47" s="7">
        <v>3.8620000000000001</v>
      </c>
      <c r="P47" s="7">
        <v>3.831</v>
      </c>
      <c r="Q47" s="7">
        <v>3.0259999999999998</v>
      </c>
      <c r="R47" s="37" t="s">
        <v>79</v>
      </c>
      <c r="S47" s="29">
        <v>15</v>
      </c>
    </row>
    <row r="48" spans="1:19" ht="11.85" customHeight="1">
      <c r="A48" s="27">
        <v>16</v>
      </c>
      <c r="B48" s="1" t="s">
        <v>30</v>
      </c>
      <c r="C48" s="40" t="s">
        <v>13</v>
      </c>
      <c r="D48" s="37" t="s">
        <v>79</v>
      </c>
      <c r="E48" s="37" t="s">
        <v>79</v>
      </c>
      <c r="F48" s="37" t="s">
        <v>79</v>
      </c>
      <c r="G48" s="37" t="s">
        <v>79</v>
      </c>
      <c r="H48" s="37" t="s">
        <v>79</v>
      </c>
      <c r="I48" s="37" t="s">
        <v>79</v>
      </c>
      <c r="J48" s="37" t="s">
        <v>79</v>
      </c>
      <c r="K48" s="37" t="s">
        <v>79</v>
      </c>
      <c r="L48" s="7">
        <v>-1.052</v>
      </c>
      <c r="M48" s="7">
        <v>-0.29199999999999998</v>
      </c>
      <c r="N48" s="7">
        <v>3.625</v>
      </c>
      <c r="O48" s="7">
        <v>7.5839999999999996</v>
      </c>
      <c r="P48" s="7">
        <v>-0.82299999999999995</v>
      </c>
      <c r="Q48" s="7">
        <v>-5.8319999999999999</v>
      </c>
      <c r="R48" s="37" t="s">
        <v>79</v>
      </c>
      <c r="S48" s="29">
        <v>16</v>
      </c>
    </row>
    <row r="49" spans="1:19" ht="11.85" customHeight="1">
      <c r="A49" s="27">
        <v>17</v>
      </c>
      <c r="B49" s="1" t="s">
        <v>32</v>
      </c>
      <c r="C49" s="40" t="s">
        <v>71</v>
      </c>
      <c r="D49" s="37" t="s">
        <v>79</v>
      </c>
      <c r="E49" s="37" t="s">
        <v>79</v>
      </c>
      <c r="F49" s="37" t="s">
        <v>79</v>
      </c>
      <c r="G49" s="37" t="s">
        <v>79</v>
      </c>
      <c r="H49" s="37" t="s">
        <v>79</v>
      </c>
      <c r="I49" s="37" t="s">
        <v>79</v>
      </c>
      <c r="J49" s="37" t="s">
        <v>79</v>
      </c>
      <c r="K49" s="37" t="s">
        <v>79</v>
      </c>
      <c r="L49" s="7">
        <v>-0.79400000000000004</v>
      </c>
      <c r="M49" s="7">
        <v>7.3760000000000003</v>
      </c>
      <c r="N49" s="7">
        <v>5.883</v>
      </c>
      <c r="O49" s="7">
        <v>6.0229999999999997</v>
      </c>
      <c r="P49" s="7">
        <v>-6.2569999999999997</v>
      </c>
      <c r="Q49" s="7">
        <v>8.9550000000000001</v>
      </c>
      <c r="R49" s="37" t="s">
        <v>79</v>
      </c>
      <c r="S49" s="29">
        <v>17</v>
      </c>
    </row>
    <row r="50" spans="1:19" ht="11.85" customHeight="1">
      <c r="A50" s="27">
        <v>18</v>
      </c>
      <c r="B50" s="1" t="s">
        <v>33</v>
      </c>
      <c r="C50" s="40" t="s">
        <v>17</v>
      </c>
      <c r="D50" s="37" t="s">
        <v>79</v>
      </c>
      <c r="E50" s="37" t="s">
        <v>79</v>
      </c>
      <c r="F50" s="37" t="s">
        <v>79</v>
      </c>
      <c r="G50" s="37" t="s">
        <v>79</v>
      </c>
      <c r="H50" s="37" t="s">
        <v>79</v>
      </c>
      <c r="I50" s="37" t="s">
        <v>79</v>
      </c>
      <c r="J50" s="37" t="s">
        <v>79</v>
      </c>
      <c r="K50" s="37" t="s">
        <v>79</v>
      </c>
      <c r="L50" s="7">
        <v>-2.6579999999999999</v>
      </c>
      <c r="M50" s="7">
        <v>0.31900000000000001</v>
      </c>
      <c r="N50" s="7">
        <v>3.5</v>
      </c>
      <c r="O50" s="7">
        <v>7.92</v>
      </c>
      <c r="P50" s="7">
        <v>3.9489999999999998</v>
      </c>
      <c r="Q50" s="7">
        <v>3.028</v>
      </c>
      <c r="R50" s="37" t="s">
        <v>79</v>
      </c>
      <c r="S50" s="29">
        <v>18</v>
      </c>
    </row>
    <row r="51" spans="1:19" s="20" customFormat="1" ht="20.25" customHeight="1">
      <c r="A51" s="31">
        <v>19</v>
      </c>
      <c r="B51" s="32" t="s">
        <v>60</v>
      </c>
      <c r="C51" s="30" t="s">
        <v>62</v>
      </c>
      <c r="D51" s="7">
        <v>2.6030000000000002</v>
      </c>
      <c r="E51" s="7">
        <v>1.2649999999999999</v>
      </c>
      <c r="F51" s="7">
        <v>1.458</v>
      </c>
      <c r="G51" s="7">
        <v>-0.183</v>
      </c>
      <c r="H51" s="7">
        <v>-1.1970000000000001</v>
      </c>
      <c r="I51" s="7">
        <v>1.2150000000000001</v>
      </c>
      <c r="J51" s="7">
        <v>-0.57899999999999996</v>
      </c>
      <c r="K51" s="7">
        <v>1.5249999999999999</v>
      </c>
      <c r="L51" s="7">
        <v>3.4649999999999999</v>
      </c>
      <c r="M51" s="7">
        <v>2.2829999999999999</v>
      </c>
      <c r="N51" s="7">
        <v>2.1819999999999999</v>
      </c>
      <c r="O51" s="7">
        <v>2.08</v>
      </c>
      <c r="P51" s="7">
        <v>0.85899999999999999</v>
      </c>
      <c r="Q51" s="7">
        <v>1.0029999999999999</v>
      </c>
      <c r="R51" s="7">
        <v>2.4020000000000001</v>
      </c>
      <c r="S51" s="29">
        <v>19</v>
      </c>
    </row>
    <row r="52" spans="1:19" ht="11.85" customHeight="1">
      <c r="A52" s="27">
        <v>20</v>
      </c>
      <c r="B52" s="1" t="s">
        <v>34</v>
      </c>
      <c r="C52" s="40" t="s">
        <v>72</v>
      </c>
      <c r="D52" s="37" t="s">
        <v>79</v>
      </c>
      <c r="E52" s="37" t="s">
        <v>79</v>
      </c>
      <c r="F52" s="37" t="s">
        <v>79</v>
      </c>
      <c r="G52" s="37" t="s">
        <v>79</v>
      </c>
      <c r="H52" s="37" t="s">
        <v>79</v>
      </c>
      <c r="I52" s="37" t="s">
        <v>79</v>
      </c>
      <c r="J52" s="37" t="s">
        <v>79</v>
      </c>
      <c r="K52" s="37" t="s">
        <v>79</v>
      </c>
      <c r="L52" s="7">
        <v>3.3969999999999998</v>
      </c>
      <c r="M52" s="7">
        <v>2.234</v>
      </c>
      <c r="N52" s="7">
        <v>4.59</v>
      </c>
      <c r="O52" s="7">
        <v>3.15</v>
      </c>
      <c r="P52" s="7">
        <v>2.9950000000000001</v>
      </c>
      <c r="Q52" s="7">
        <v>2.1800000000000002</v>
      </c>
      <c r="R52" s="37" t="s">
        <v>79</v>
      </c>
      <c r="S52" s="29">
        <v>20</v>
      </c>
    </row>
    <row r="53" spans="1:19" ht="11.85" customHeight="1">
      <c r="A53" s="27">
        <v>21</v>
      </c>
      <c r="B53" s="1" t="s">
        <v>35</v>
      </c>
      <c r="C53" s="40" t="s">
        <v>15</v>
      </c>
      <c r="D53" s="37" t="s">
        <v>79</v>
      </c>
      <c r="E53" s="37" t="s">
        <v>79</v>
      </c>
      <c r="F53" s="37" t="s">
        <v>79</v>
      </c>
      <c r="G53" s="37" t="s">
        <v>79</v>
      </c>
      <c r="H53" s="37" t="s">
        <v>79</v>
      </c>
      <c r="I53" s="37" t="s">
        <v>79</v>
      </c>
      <c r="J53" s="37" t="s">
        <v>79</v>
      </c>
      <c r="K53" s="37" t="s">
        <v>79</v>
      </c>
      <c r="L53" s="7">
        <v>3.13</v>
      </c>
      <c r="M53" s="7">
        <v>1.6439999999999999</v>
      </c>
      <c r="N53" s="7">
        <v>1.8420000000000001</v>
      </c>
      <c r="O53" s="7">
        <v>0.3</v>
      </c>
      <c r="P53" s="7">
        <v>5.0999999999999997E-2</v>
      </c>
      <c r="Q53" s="7">
        <v>0.98399999999999999</v>
      </c>
      <c r="R53" s="37" t="s">
        <v>79</v>
      </c>
      <c r="S53" s="29">
        <v>21</v>
      </c>
    </row>
    <row r="54" spans="1:19" ht="11.85" customHeight="1">
      <c r="A54" s="27">
        <v>22</v>
      </c>
      <c r="B54" s="1" t="s">
        <v>36</v>
      </c>
      <c r="C54" s="40" t="s">
        <v>18</v>
      </c>
      <c r="D54" s="37" t="s">
        <v>79</v>
      </c>
      <c r="E54" s="37" t="s">
        <v>79</v>
      </c>
      <c r="F54" s="37" t="s">
        <v>79</v>
      </c>
      <c r="G54" s="37" t="s">
        <v>79</v>
      </c>
      <c r="H54" s="37" t="s">
        <v>79</v>
      </c>
      <c r="I54" s="37" t="s">
        <v>79</v>
      </c>
      <c r="J54" s="37" t="s">
        <v>79</v>
      </c>
      <c r="K54" s="37" t="s">
        <v>79</v>
      </c>
      <c r="L54" s="7">
        <v>4.7560000000000002</v>
      </c>
      <c r="M54" s="7">
        <v>1.3779999999999999</v>
      </c>
      <c r="N54" s="7">
        <v>0.88600000000000001</v>
      </c>
      <c r="O54" s="7">
        <v>2.79</v>
      </c>
      <c r="P54" s="7">
        <v>2.282</v>
      </c>
      <c r="Q54" s="7">
        <v>-6.0999999999999999E-2</v>
      </c>
      <c r="R54" s="37" t="s">
        <v>79</v>
      </c>
      <c r="S54" s="29">
        <v>22</v>
      </c>
    </row>
    <row r="55" spans="1:19" ht="11.85" customHeight="1">
      <c r="A55" s="27">
        <v>23</v>
      </c>
      <c r="B55" s="1" t="s">
        <v>37</v>
      </c>
      <c r="C55" s="40" t="s">
        <v>42</v>
      </c>
      <c r="D55" s="37" t="s">
        <v>79</v>
      </c>
      <c r="E55" s="37" t="s">
        <v>79</v>
      </c>
      <c r="F55" s="37" t="s">
        <v>79</v>
      </c>
      <c r="G55" s="37" t="s">
        <v>79</v>
      </c>
      <c r="H55" s="37" t="s">
        <v>79</v>
      </c>
      <c r="I55" s="37" t="s">
        <v>79</v>
      </c>
      <c r="J55" s="37" t="s">
        <v>79</v>
      </c>
      <c r="K55" s="37" t="s">
        <v>79</v>
      </c>
      <c r="L55" s="7">
        <v>1.7749999999999999</v>
      </c>
      <c r="M55" s="7">
        <v>2.93</v>
      </c>
      <c r="N55" s="7">
        <v>5.5730000000000004</v>
      </c>
      <c r="O55" s="7">
        <v>4.4089999999999998</v>
      </c>
      <c r="P55" s="7">
        <v>-0.57399999999999995</v>
      </c>
      <c r="Q55" s="7">
        <v>4.915</v>
      </c>
      <c r="R55" s="37" t="s">
        <v>79</v>
      </c>
      <c r="S55" s="29">
        <v>23</v>
      </c>
    </row>
    <row r="56" spans="1:19" ht="11.85" customHeight="1">
      <c r="A56" s="27">
        <v>24</v>
      </c>
      <c r="B56" s="1" t="s">
        <v>38</v>
      </c>
      <c r="C56" s="40" t="s">
        <v>4</v>
      </c>
      <c r="D56" s="37" t="s">
        <v>79</v>
      </c>
      <c r="E56" s="37" t="s">
        <v>79</v>
      </c>
      <c r="F56" s="37" t="s">
        <v>79</v>
      </c>
      <c r="G56" s="37" t="s">
        <v>79</v>
      </c>
      <c r="H56" s="37" t="s">
        <v>79</v>
      </c>
      <c r="I56" s="37" t="s">
        <v>79</v>
      </c>
      <c r="J56" s="37" t="s">
        <v>79</v>
      </c>
      <c r="K56" s="37" t="s">
        <v>79</v>
      </c>
      <c r="L56" s="7">
        <v>1.5089999999999999</v>
      </c>
      <c r="M56" s="7">
        <v>2.52</v>
      </c>
      <c r="N56" s="7">
        <v>3.71</v>
      </c>
      <c r="O56" s="7">
        <v>0.34599999999999997</v>
      </c>
      <c r="P56" s="7">
        <v>-4.069</v>
      </c>
      <c r="Q56" s="7">
        <v>3.4740000000000002</v>
      </c>
      <c r="R56" s="37" t="s">
        <v>79</v>
      </c>
      <c r="S56" s="29">
        <v>24</v>
      </c>
    </row>
    <row r="57" spans="1:19" ht="11.85" customHeight="1">
      <c r="A57" s="27">
        <v>25</v>
      </c>
      <c r="B57" s="1" t="s">
        <v>39</v>
      </c>
      <c r="C57" s="40" t="s">
        <v>14</v>
      </c>
      <c r="D57" s="37" t="s">
        <v>79</v>
      </c>
      <c r="E57" s="37" t="s">
        <v>79</v>
      </c>
      <c r="F57" s="37" t="s">
        <v>79</v>
      </c>
      <c r="G57" s="37" t="s">
        <v>79</v>
      </c>
      <c r="H57" s="37" t="s">
        <v>79</v>
      </c>
      <c r="I57" s="37" t="s">
        <v>79</v>
      </c>
      <c r="J57" s="37" t="s">
        <v>79</v>
      </c>
      <c r="K57" s="37" t="s">
        <v>79</v>
      </c>
      <c r="L57" s="7">
        <v>7.0999999999999994E-2</v>
      </c>
      <c r="M57" s="7">
        <v>4.5869999999999997</v>
      </c>
      <c r="N57" s="7">
        <v>2.1589999999999998</v>
      </c>
      <c r="O57" s="7">
        <v>5.6950000000000003</v>
      </c>
      <c r="P57" s="7">
        <v>-0.72599999999999998</v>
      </c>
      <c r="Q57" s="7">
        <v>1.0920000000000001</v>
      </c>
      <c r="R57" s="37" t="s">
        <v>79</v>
      </c>
      <c r="S57" s="29">
        <v>25</v>
      </c>
    </row>
    <row r="58" spans="1:19" ht="11.25" customHeight="1"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</row>
    <row r="59" spans="1:19" ht="11.25" customHeight="1"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</row>
    <row r="60" spans="1:19" ht="11.25" customHeight="1"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</row>
  </sheetData>
  <mergeCells count="5">
    <mergeCell ref="B3:C3"/>
    <mergeCell ref="D4:H4"/>
    <mergeCell ref="I4:S4"/>
    <mergeCell ref="D31:H31"/>
    <mergeCell ref="I31:S31"/>
  </mergeCells>
  <conditionalFormatting sqref="D58:S60">
    <cfRule type="cellIs" dxfId="432" priority="231" stopIfTrue="1" operator="equal">
      <formula>"."</formula>
    </cfRule>
  </conditionalFormatting>
  <conditionalFormatting sqref="Q9">
    <cfRule type="cellIs" dxfId="431" priority="97" stopIfTrue="1" operator="equal">
      <formula>"."</formula>
    </cfRule>
    <cfRule type="cellIs" dxfId="430" priority="98" stopIfTrue="1" operator="equal">
      <formula>"..."</formula>
    </cfRule>
  </conditionalFormatting>
  <conditionalFormatting sqref="Q11:Q12">
    <cfRule type="cellIs" dxfId="429" priority="95" stopIfTrue="1" operator="equal">
      <formula>"."</formula>
    </cfRule>
    <cfRule type="cellIs" dxfId="428" priority="96" stopIfTrue="1" operator="equal">
      <formula>"..."</formula>
    </cfRule>
  </conditionalFormatting>
  <conditionalFormatting sqref="Q15:Q18">
    <cfRule type="cellIs" dxfId="427" priority="93" stopIfTrue="1" operator="equal">
      <formula>"."</formula>
    </cfRule>
    <cfRule type="cellIs" dxfId="426" priority="94" stopIfTrue="1" operator="equal">
      <formula>"..."</formula>
    </cfRule>
  </conditionalFormatting>
  <conditionalFormatting sqref="Q20:Q23">
    <cfRule type="cellIs" dxfId="425" priority="91" stopIfTrue="1" operator="equal">
      <formula>"."</formula>
    </cfRule>
    <cfRule type="cellIs" dxfId="424" priority="92" stopIfTrue="1" operator="equal">
      <formula>"..."</formula>
    </cfRule>
  </conditionalFormatting>
  <conditionalFormatting sqref="Q25:Q30">
    <cfRule type="cellIs" dxfId="423" priority="89" stopIfTrue="1" operator="equal">
      <formula>"."</formula>
    </cfRule>
    <cfRule type="cellIs" dxfId="422" priority="90" stopIfTrue="1" operator="equal">
      <formula>"..."</formula>
    </cfRule>
  </conditionalFormatting>
  <conditionalFormatting sqref="D9:J9">
    <cfRule type="cellIs" dxfId="421" priority="61" stopIfTrue="1" operator="equal">
      <formula>"."</formula>
    </cfRule>
    <cfRule type="cellIs" dxfId="420" priority="62" stopIfTrue="1" operator="equal">
      <formula>"..."</formula>
    </cfRule>
  </conditionalFormatting>
  <conditionalFormatting sqref="D11:J12">
    <cfRule type="cellIs" dxfId="419" priority="59" stopIfTrue="1" operator="equal">
      <formula>"."</formula>
    </cfRule>
    <cfRule type="cellIs" dxfId="418" priority="60" stopIfTrue="1" operator="equal">
      <formula>"..."</formula>
    </cfRule>
  </conditionalFormatting>
  <conditionalFormatting sqref="D15:J18">
    <cfRule type="cellIs" dxfId="417" priority="57" stopIfTrue="1" operator="equal">
      <formula>"."</formula>
    </cfRule>
    <cfRule type="cellIs" dxfId="416" priority="58" stopIfTrue="1" operator="equal">
      <formula>"..."</formula>
    </cfRule>
  </conditionalFormatting>
  <conditionalFormatting sqref="D20:J23">
    <cfRule type="cellIs" dxfId="415" priority="55" stopIfTrue="1" operator="equal">
      <formula>"."</formula>
    </cfRule>
    <cfRule type="cellIs" dxfId="414" priority="56" stopIfTrue="1" operator="equal">
      <formula>"..."</formula>
    </cfRule>
  </conditionalFormatting>
  <conditionalFormatting sqref="D25:J30">
    <cfRule type="cellIs" dxfId="413" priority="53" stopIfTrue="1" operator="equal">
      <formula>"."</formula>
    </cfRule>
    <cfRule type="cellIs" dxfId="412" priority="54" stopIfTrue="1" operator="equal">
      <formula>"..."</formula>
    </cfRule>
  </conditionalFormatting>
  <conditionalFormatting sqref="D36:K36">
    <cfRule type="cellIs" dxfId="411" priority="51" stopIfTrue="1" operator="equal">
      <formula>"."</formula>
    </cfRule>
    <cfRule type="cellIs" dxfId="410" priority="52" stopIfTrue="1" operator="equal">
      <formula>"..."</formula>
    </cfRule>
  </conditionalFormatting>
  <conditionalFormatting sqref="D38:K39">
    <cfRule type="cellIs" dxfId="409" priority="49" stopIfTrue="1" operator="equal">
      <formula>"."</formula>
    </cfRule>
    <cfRule type="cellIs" dxfId="408" priority="50" stopIfTrue="1" operator="equal">
      <formula>"..."</formula>
    </cfRule>
  </conditionalFormatting>
  <conditionalFormatting sqref="D42:K45">
    <cfRule type="cellIs" dxfId="407" priority="47" stopIfTrue="1" operator="equal">
      <formula>"."</formula>
    </cfRule>
    <cfRule type="cellIs" dxfId="406" priority="48" stopIfTrue="1" operator="equal">
      <formula>"..."</formula>
    </cfRule>
  </conditionalFormatting>
  <conditionalFormatting sqref="D47:K50">
    <cfRule type="cellIs" dxfId="405" priority="45" stopIfTrue="1" operator="equal">
      <formula>"."</formula>
    </cfRule>
    <cfRule type="cellIs" dxfId="404" priority="46" stopIfTrue="1" operator="equal">
      <formula>"..."</formula>
    </cfRule>
  </conditionalFormatting>
  <conditionalFormatting sqref="D52:K57">
    <cfRule type="cellIs" dxfId="403" priority="43" stopIfTrue="1" operator="equal">
      <formula>"."</formula>
    </cfRule>
    <cfRule type="cellIs" dxfId="402" priority="44" stopIfTrue="1" operator="equal">
      <formula>"..."</formula>
    </cfRule>
  </conditionalFormatting>
  <conditionalFormatting sqref="R9">
    <cfRule type="cellIs" dxfId="401" priority="21" stopIfTrue="1" operator="equal">
      <formula>"."</formula>
    </cfRule>
    <cfRule type="cellIs" dxfId="400" priority="22" stopIfTrue="1" operator="equal">
      <formula>"..."</formula>
    </cfRule>
  </conditionalFormatting>
  <conditionalFormatting sqref="R11:R12">
    <cfRule type="cellIs" dxfId="399" priority="19" stopIfTrue="1" operator="equal">
      <formula>"."</formula>
    </cfRule>
    <cfRule type="cellIs" dxfId="398" priority="20" stopIfTrue="1" operator="equal">
      <formula>"..."</formula>
    </cfRule>
  </conditionalFormatting>
  <conditionalFormatting sqref="R15:R18">
    <cfRule type="cellIs" dxfId="397" priority="17" stopIfTrue="1" operator="equal">
      <formula>"."</formula>
    </cfRule>
    <cfRule type="cellIs" dxfId="396" priority="18" stopIfTrue="1" operator="equal">
      <formula>"..."</formula>
    </cfRule>
  </conditionalFormatting>
  <conditionalFormatting sqref="R20:R23">
    <cfRule type="cellIs" dxfId="395" priority="15" stopIfTrue="1" operator="equal">
      <formula>"."</formula>
    </cfRule>
    <cfRule type="cellIs" dxfId="394" priority="16" stopIfTrue="1" operator="equal">
      <formula>"..."</formula>
    </cfRule>
  </conditionalFormatting>
  <conditionalFormatting sqref="R25:R29">
    <cfRule type="cellIs" dxfId="393" priority="13" stopIfTrue="1" operator="equal">
      <formula>"."</formula>
    </cfRule>
    <cfRule type="cellIs" dxfId="392" priority="14" stopIfTrue="1" operator="equal">
      <formula>"..."</formula>
    </cfRule>
  </conditionalFormatting>
  <conditionalFormatting sqref="R36">
    <cfRule type="cellIs" dxfId="391" priority="11" stopIfTrue="1" operator="equal">
      <formula>"."</formula>
    </cfRule>
    <cfRule type="cellIs" dxfId="390" priority="12" stopIfTrue="1" operator="equal">
      <formula>"..."</formula>
    </cfRule>
  </conditionalFormatting>
  <conditionalFormatting sqref="R38:R39">
    <cfRule type="cellIs" dxfId="389" priority="9" stopIfTrue="1" operator="equal">
      <formula>"."</formula>
    </cfRule>
    <cfRule type="cellIs" dxfId="388" priority="10" stopIfTrue="1" operator="equal">
      <formula>"..."</formula>
    </cfRule>
  </conditionalFormatting>
  <conditionalFormatting sqref="R42:R45">
    <cfRule type="cellIs" dxfId="387" priority="7" stopIfTrue="1" operator="equal">
      <formula>"."</formula>
    </cfRule>
    <cfRule type="cellIs" dxfId="386" priority="8" stopIfTrue="1" operator="equal">
      <formula>"..."</formula>
    </cfRule>
  </conditionalFormatting>
  <conditionalFormatting sqref="R47:R50">
    <cfRule type="cellIs" dxfId="385" priority="5" stopIfTrue="1" operator="equal">
      <formula>"."</formula>
    </cfRule>
    <cfRule type="cellIs" dxfId="384" priority="6" stopIfTrue="1" operator="equal">
      <formula>"..."</formula>
    </cfRule>
  </conditionalFormatting>
  <conditionalFormatting sqref="R52:R57">
    <cfRule type="cellIs" dxfId="383" priority="3" stopIfTrue="1" operator="equal">
      <formula>"."</formula>
    </cfRule>
    <cfRule type="cellIs" dxfId="382" priority="4" stopIfTrue="1" operator="equal">
      <formula>"..."</formula>
    </cfRule>
  </conditionalFormatting>
  <conditionalFormatting sqref="R30">
    <cfRule type="cellIs" dxfId="381" priority="1" stopIfTrue="1" operator="equal">
      <formula>"."</formula>
    </cfRule>
    <cfRule type="cellIs" dxfId="3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10" customWidth="1"/>
    <col min="4" max="8" width="7.75" customWidth="1"/>
    <col min="9" max="18" width="7.875" customWidth="1"/>
    <col min="19" max="19" width="4.25" customWidth="1"/>
  </cols>
  <sheetData>
    <row r="1" spans="1:19" ht="16.5" customHeight="1">
      <c r="A1" s="34"/>
      <c r="C1" s="36"/>
      <c r="D1" s="26"/>
      <c r="E1" s="26"/>
      <c r="F1" s="26"/>
      <c r="G1" s="26"/>
      <c r="H1" s="26"/>
      <c r="I1" s="26"/>
      <c r="J1" s="26"/>
      <c r="K1" s="26"/>
      <c r="L1" s="26"/>
      <c r="M1" s="7"/>
      <c r="N1" s="7"/>
      <c r="O1" s="7"/>
      <c r="P1" s="26"/>
      <c r="Q1" s="26"/>
      <c r="R1" s="26"/>
      <c r="S1" s="34"/>
    </row>
    <row r="2" spans="1:19" ht="14.85" customHeight="1">
      <c r="A2" s="2" t="s">
        <v>83</v>
      </c>
      <c r="C2" s="8"/>
      <c r="D2" s="26"/>
      <c r="E2" s="26"/>
      <c r="F2" s="26"/>
      <c r="G2" s="2"/>
    </row>
    <row r="3" spans="1:19" ht="27" customHeight="1">
      <c r="A3" s="68" t="s">
        <v>73</v>
      </c>
      <c r="B3" s="81" t="s">
        <v>74</v>
      </c>
      <c r="C3" s="82"/>
      <c r="D3" s="76">
        <v>2001</v>
      </c>
      <c r="E3" s="41">
        <v>2002</v>
      </c>
      <c r="F3" s="41">
        <v>2003</v>
      </c>
      <c r="G3" s="41">
        <v>2004</v>
      </c>
      <c r="H3" s="43">
        <v>2005</v>
      </c>
      <c r="I3" s="44">
        <v>2006</v>
      </c>
      <c r="J3" s="77">
        <v>2007</v>
      </c>
      <c r="K3" s="41">
        <v>2008</v>
      </c>
      <c r="L3" s="41">
        <v>2009</v>
      </c>
      <c r="M3" s="41">
        <v>2010</v>
      </c>
      <c r="N3" s="41">
        <v>2011</v>
      </c>
      <c r="O3" s="41">
        <v>2012</v>
      </c>
      <c r="P3" s="41">
        <v>2013</v>
      </c>
      <c r="Q3" s="41">
        <v>2014</v>
      </c>
      <c r="R3" s="42">
        <v>2015</v>
      </c>
      <c r="S3" s="12" t="s">
        <v>73</v>
      </c>
    </row>
    <row r="4" spans="1:19" ht="20.25" customHeight="1">
      <c r="A4" s="25"/>
      <c r="B4" s="14"/>
      <c r="D4" s="83" t="s">
        <v>78</v>
      </c>
      <c r="E4" s="83"/>
      <c r="F4" s="83"/>
      <c r="G4" s="83"/>
      <c r="H4" s="83"/>
      <c r="I4" s="83" t="s">
        <v>78</v>
      </c>
      <c r="J4" s="83"/>
      <c r="K4" s="83"/>
      <c r="L4" s="83"/>
      <c r="M4" s="83"/>
      <c r="N4" s="83"/>
      <c r="O4" s="83"/>
      <c r="P4" s="83"/>
      <c r="Q4" s="83"/>
      <c r="R4" s="83"/>
      <c r="S4" s="83"/>
    </row>
    <row r="5" spans="1:19" ht="7.5" customHeight="1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s="20" customFormat="1" ht="11.85" customHeight="1">
      <c r="A6" s="27">
        <v>1</v>
      </c>
      <c r="B6" s="5" t="s">
        <v>57</v>
      </c>
      <c r="C6" s="35" t="s">
        <v>8</v>
      </c>
      <c r="D6" s="72">
        <v>90.9</v>
      </c>
      <c r="E6" s="72">
        <v>92</v>
      </c>
      <c r="F6" s="72">
        <v>93.7</v>
      </c>
      <c r="G6" s="72">
        <v>93.8</v>
      </c>
      <c r="H6" s="72">
        <v>94.1</v>
      </c>
      <c r="I6" s="72">
        <v>95.8</v>
      </c>
      <c r="J6" s="72">
        <v>96.8</v>
      </c>
      <c r="K6" s="72">
        <v>98.2</v>
      </c>
      <c r="L6" s="72">
        <v>96.9</v>
      </c>
      <c r="M6" s="50">
        <v>100</v>
      </c>
      <c r="N6" s="72">
        <v>103.1</v>
      </c>
      <c r="O6" s="72">
        <v>105.9</v>
      </c>
      <c r="P6" s="72">
        <v>107.9</v>
      </c>
      <c r="Q6" s="72">
        <v>109.9</v>
      </c>
      <c r="R6" s="72">
        <v>114</v>
      </c>
      <c r="S6" s="29">
        <v>1</v>
      </c>
    </row>
    <row r="7" spans="1:19" s="20" customFormat="1" ht="11.85" customHeight="1">
      <c r="A7" s="27">
        <v>2</v>
      </c>
      <c r="B7" s="5" t="s">
        <v>19</v>
      </c>
      <c r="C7" s="28" t="s">
        <v>66</v>
      </c>
      <c r="D7" s="72">
        <v>124.4</v>
      </c>
      <c r="E7" s="72">
        <v>120.3</v>
      </c>
      <c r="F7" s="72">
        <v>117</v>
      </c>
      <c r="G7" s="72">
        <v>112</v>
      </c>
      <c r="H7" s="72">
        <v>103.6</v>
      </c>
      <c r="I7" s="72">
        <v>103.1</v>
      </c>
      <c r="J7" s="72">
        <v>102.1</v>
      </c>
      <c r="K7" s="72">
        <v>101.2</v>
      </c>
      <c r="L7" s="72">
        <v>100.2</v>
      </c>
      <c r="M7" s="50">
        <v>100</v>
      </c>
      <c r="N7" s="72">
        <v>108.1</v>
      </c>
      <c r="O7" s="72">
        <v>108</v>
      </c>
      <c r="P7" s="72">
        <v>112.4</v>
      </c>
      <c r="Q7" s="72">
        <v>111.7</v>
      </c>
      <c r="R7" s="72">
        <v>112.8</v>
      </c>
      <c r="S7" s="29">
        <v>2</v>
      </c>
    </row>
    <row r="8" spans="1:19" s="20" customFormat="1" ht="11.85" customHeight="1">
      <c r="A8" s="27">
        <v>3</v>
      </c>
      <c r="B8" s="5" t="s">
        <v>20</v>
      </c>
      <c r="C8" s="38" t="s">
        <v>1</v>
      </c>
      <c r="D8" s="72">
        <v>86</v>
      </c>
      <c r="E8" s="72">
        <v>87.3</v>
      </c>
      <c r="F8" s="72">
        <v>89.9</v>
      </c>
      <c r="G8" s="72">
        <v>91.3</v>
      </c>
      <c r="H8" s="72">
        <v>92.2</v>
      </c>
      <c r="I8" s="72">
        <v>96.1</v>
      </c>
      <c r="J8" s="72">
        <v>98.3</v>
      </c>
      <c r="K8" s="72">
        <v>98.6</v>
      </c>
      <c r="L8" s="72">
        <v>94.5</v>
      </c>
      <c r="M8" s="50">
        <v>100</v>
      </c>
      <c r="N8" s="72">
        <v>103.7</v>
      </c>
      <c r="O8" s="72">
        <v>105.2</v>
      </c>
      <c r="P8" s="72">
        <v>108.3</v>
      </c>
      <c r="Q8" s="72">
        <v>110.7</v>
      </c>
      <c r="R8" s="72">
        <v>114.5</v>
      </c>
      <c r="S8" s="29">
        <v>3</v>
      </c>
    </row>
    <row r="9" spans="1:19" s="20" customFormat="1" ht="11.85" customHeight="1">
      <c r="A9" s="27">
        <v>4</v>
      </c>
      <c r="B9" s="5" t="s">
        <v>21</v>
      </c>
      <c r="C9" s="39" t="s">
        <v>3</v>
      </c>
      <c r="D9" s="37" t="s">
        <v>79</v>
      </c>
      <c r="E9" s="37" t="s">
        <v>79</v>
      </c>
      <c r="F9" s="37" t="s">
        <v>79</v>
      </c>
      <c r="G9" s="37" t="s">
        <v>79</v>
      </c>
      <c r="H9" s="37" t="s">
        <v>79</v>
      </c>
      <c r="I9" s="37" t="s">
        <v>79</v>
      </c>
      <c r="J9" s="37" t="s">
        <v>79</v>
      </c>
      <c r="K9" s="72">
        <v>86.5</v>
      </c>
      <c r="L9" s="72">
        <v>102.1</v>
      </c>
      <c r="M9" s="50">
        <v>100</v>
      </c>
      <c r="N9" s="72">
        <v>117.3</v>
      </c>
      <c r="O9" s="72">
        <v>105.2</v>
      </c>
      <c r="P9" s="72">
        <v>106.3</v>
      </c>
      <c r="Q9" s="72">
        <v>112.8</v>
      </c>
      <c r="R9" s="37" t="s">
        <v>79</v>
      </c>
      <c r="S9" s="29">
        <v>4</v>
      </c>
    </row>
    <row r="10" spans="1:19" s="20" customFormat="1" ht="11.85" customHeight="1">
      <c r="A10" s="27">
        <v>5</v>
      </c>
      <c r="B10" s="5" t="s">
        <v>22</v>
      </c>
      <c r="C10" s="39" t="s">
        <v>16</v>
      </c>
      <c r="D10" s="72">
        <v>86</v>
      </c>
      <c r="E10" s="72">
        <v>87.2</v>
      </c>
      <c r="F10" s="72">
        <v>89.8</v>
      </c>
      <c r="G10" s="72">
        <v>91.3</v>
      </c>
      <c r="H10" s="72">
        <v>92.1</v>
      </c>
      <c r="I10" s="72">
        <v>96.1</v>
      </c>
      <c r="J10" s="72">
        <v>98.4</v>
      </c>
      <c r="K10" s="72">
        <v>98.9</v>
      </c>
      <c r="L10" s="72">
        <v>94.2</v>
      </c>
      <c r="M10" s="50">
        <v>100</v>
      </c>
      <c r="N10" s="72">
        <v>103.9</v>
      </c>
      <c r="O10" s="72">
        <v>105.4</v>
      </c>
      <c r="P10" s="72">
        <v>108.6</v>
      </c>
      <c r="Q10" s="72">
        <v>111.2</v>
      </c>
      <c r="R10" s="72">
        <v>115.1</v>
      </c>
      <c r="S10" s="29">
        <v>5</v>
      </c>
    </row>
    <row r="11" spans="1:19" s="20" customFormat="1" ht="11.85" customHeight="1">
      <c r="A11" s="27">
        <v>6</v>
      </c>
      <c r="B11" s="5" t="s">
        <v>23</v>
      </c>
      <c r="C11" s="39" t="s">
        <v>11</v>
      </c>
      <c r="D11" s="37" t="s">
        <v>79</v>
      </c>
      <c r="E11" s="37" t="s">
        <v>79</v>
      </c>
      <c r="F11" s="37" t="s">
        <v>79</v>
      </c>
      <c r="G11" s="37" t="s">
        <v>79</v>
      </c>
      <c r="H11" s="37" t="s">
        <v>79</v>
      </c>
      <c r="I11" s="37" t="s">
        <v>79</v>
      </c>
      <c r="J11" s="37" t="s">
        <v>79</v>
      </c>
      <c r="K11" s="72">
        <v>89.8</v>
      </c>
      <c r="L11" s="72">
        <v>102.5</v>
      </c>
      <c r="M11" s="50">
        <v>100</v>
      </c>
      <c r="N11" s="72">
        <v>96.4</v>
      </c>
      <c r="O11" s="72">
        <v>103.6</v>
      </c>
      <c r="P11" s="72">
        <v>99.5</v>
      </c>
      <c r="Q11" s="72">
        <v>96.2</v>
      </c>
      <c r="R11" s="37" t="s">
        <v>79</v>
      </c>
      <c r="S11" s="29">
        <v>6</v>
      </c>
    </row>
    <row r="12" spans="1:19" s="20" customFormat="1" ht="11.85" customHeight="1">
      <c r="A12" s="27">
        <v>7</v>
      </c>
      <c r="B12" s="5" t="s">
        <v>24</v>
      </c>
      <c r="C12" s="39" t="s">
        <v>67</v>
      </c>
      <c r="D12" s="37" t="s">
        <v>79</v>
      </c>
      <c r="E12" s="37" t="s">
        <v>79</v>
      </c>
      <c r="F12" s="37" t="s">
        <v>79</v>
      </c>
      <c r="G12" s="37" t="s">
        <v>79</v>
      </c>
      <c r="H12" s="37" t="s">
        <v>79</v>
      </c>
      <c r="I12" s="37" t="s">
        <v>79</v>
      </c>
      <c r="J12" s="37" t="s">
        <v>79</v>
      </c>
      <c r="K12" s="72">
        <v>97.7</v>
      </c>
      <c r="L12" s="72">
        <v>98.6</v>
      </c>
      <c r="M12" s="50">
        <v>100</v>
      </c>
      <c r="N12" s="72">
        <v>103.2</v>
      </c>
      <c r="O12" s="72">
        <v>104.2</v>
      </c>
      <c r="P12" s="72">
        <v>106.8</v>
      </c>
      <c r="Q12" s="72">
        <v>110.5</v>
      </c>
      <c r="R12" s="37" t="s">
        <v>79</v>
      </c>
      <c r="S12" s="29">
        <v>7</v>
      </c>
    </row>
    <row r="13" spans="1:19" s="20" customFormat="1" ht="11.85" customHeight="1">
      <c r="A13" s="27">
        <v>8</v>
      </c>
      <c r="B13" s="5" t="s">
        <v>25</v>
      </c>
      <c r="C13" s="28" t="s">
        <v>2</v>
      </c>
      <c r="D13" s="72">
        <v>89.9</v>
      </c>
      <c r="E13" s="72">
        <v>90.1</v>
      </c>
      <c r="F13" s="72">
        <v>91.9</v>
      </c>
      <c r="G13" s="72">
        <v>92.1</v>
      </c>
      <c r="H13" s="72">
        <v>91.1</v>
      </c>
      <c r="I13" s="72">
        <v>92.9</v>
      </c>
      <c r="J13" s="72">
        <v>94.3</v>
      </c>
      <c r="K13" s="72">
        <v>95.7</v>
      </c>
      <c r="L13" s="72">
        <v>98.4</v>
      </c>
      <c r="M13" s="50">
        <v>100</v>
      </c>
      <c r="N13" s="72">
        <v>105</v>
      </c>
      <c r="O13" s="72">
        <v>111.5</v>
      </c>
      <c r="P13" s="72">
        <v>117</v>
      </c>
      <c r="Q13" s="72">
        <v>117.5</v>
      </c>
      <c r="R13" s="72">
        <v>121.5</v>
      </c>
      <c r="S13" s="29">
        <v>8</v>
      </c>
    </row>
    <row r="14" spans="1:19" s="20" customFormat="1" ht="20.25" customHeight="1">
      <c r="A14" s="31">
        <v>9</v>
      </c>
      <c r="B14" s="32" t="s">
        <v>58</v>
      </c>
      <c r="C14" s="35" t="s">
        <v>61</v>
      </c>
      <c r="D14" s="72">
        <v>90.8</v>
      </c>
      <c r="E14" s="72">
        <v>92.4</v>
      </c>
      <c r="F14" s="72">
        <v>94.4</v>
      </c>
      <c r="G14" s="72">
        <v>93.9</v>
      </c>
      <c r="H14" s="72">
        <v>94.5</v>
      </c>
      <c r="I14" s="72">
        <v>95.3</v>
      </c>
      <c r="J14" s="72">
        <v>97</v>
      </c>
      <c r="K14" s="72">
        <v>99.1</v>
      </c>
      <c r="L14" s="72">
        <v>97.7</v>
      </c>
      <c r="M14" s="50">
        <v>100</v>
      </c>
      <c r="N14" s="72">
        <v>102.4</v>
      </c>
      <c r="O14" s="72">
        <v>105.3</v>
      </c>
      <c r="P14" s="72">
        <v>107.9</v>
      </c>
      <c r="Q14" s="72">
        <v>108.5</v>
      </c>
      <c r="R14" s="72">
        <v>115.2</v>
      </c>
      <c r="S14" s="29">
        <v>9</v>
      </c>
    </row>
    <row r="15" spans="1:19" ht="11.85" customHeight="1">
      <c r="A15" s="27">
        <v>10</v>
      </c>
      <c r="B15" s="1" t="s">
        <v>26</v>
      </c>
      <c r="C15" s="40" t="s">
        <v>68</v>
      </c>
      <c r="D15" s="37" t="s">
        <v>79</v>
      </c>
      <c r="E15" s="37" t="s">
        <v>79</v>
      </c>
      <c r="F15" s="37" t="s">
        <v>79</v>
      </c>
      <c r="G15" s="37" t="s">
        <v>79</v>
      </c>
      <c r="H15" s="37" t="s">
        <v>79</v>
      </c>
      <c r="I15" s="37" t="s">
        <v>79</v>
      </c>
      <c r="J15" s="37" t="s">
        <v>79</v>
      </c>
      <c r="K15" s="72">
        <v>100.4</v>
      </c>
      <c r="L15" s="72">
        <v>98.9</v>
      </c>
      <c r="M15" s="50">
        <v>100</v>
      </c>
      <c r="N15" s="72">
        <v>102.4</v>
      </c>
      <c r="O15" s="72">
        <v>104.3</v>
      </c>
      <c r="P15" s="72">
        <v>106.5</v>
      </c>
      <c r="Q15" s="72">
        <v>107.4</v>
      </c>
      <c r="R15" s="37" t="s">
        <v>79</v>
      </c>
      <c r="S15" s="29">
        <v>10</v>
      </c>
    </row>
    <row r="16" spans="1:19" ht="11.85" customHeight="1">
      <c r="A16" s="27">
        <v>11</v>
      </c>
      <c r="B16" s="1" t="s">
        <v>31</v>
      </c>
      <c r="C16" s="40" t="s">
        <v>9</v>
      </c>
      <c r="D16" s="37" t="s">
        <v>79</v>
      </c>
      <c r="E16" s="37" t="s">
        <v>79</v>
      </c>
      <c r="F16" s="37" t="s">
        <v>79</v>
      </c>
      <c r="G16" s="37" t="s">
        <v>79</v>
      </c>
      <c r="H16" s="37" t="s">
        <v>79</v>
      </c>
      <c r="I16" s="37" t="s">
        <v>79</v>
      </c>
      <c r="J16" s="37" t="s">
        <v>79</v>
      </c>
      <c r="K16" s="72">
        <v>94.6</v>
      </c>
      <c r="L16" s="72">
        <v>94.9</v>
      </c>
      <c r="M16" s="50">
        <v>100</v>
      </c>
      <c r="N16" s="72">
        <v>100.1</v>
      </c>
      <c r="O16" s="72">
        <v>101.4</v>
      </c>
      <c r="P16" s="72">
        <v>104.2</v>
      </c>
      <c r="Q16" s="72">
        <v>106.3</v>
      </c>
      <c r="R16" s="37" t="s">
        <v>79</v>
      </c>
      <c r="S16" s="29">
        <v>11</v>
      </c>
    </row>
    <row r="17" spans="1:19" ht="11.85" customHeight="1">
      <c r="A17" s="27">
        <v>12</v>
      </c>
      <c r="B17" s="1" t="s">
        <v>27</v>
      </c>
      <c r="C17" s="40" t="s">
        <v>10</v>
      </c>
      <c r="D17" s="37" t="s">
        <v>79</v>
      </c>
      <c r="E17" s="37" t="s">
        <v>79</v>
      </c>
      <c r="F17" s="37" t="s">
        <v>79</v>
      </c>
      <c r="G17" s="37" t="s">
        <v>79</v>
      </c>
      <c r="H17" s="37" t="s">
        <v>79</v>
      </c>
      <c r="I17" s="37" t="s">
        <v>79</v>
      </c>
      <c r="J17" s="37" t="s">
        <v>79</v>
      </c>
      <c r="K17" s="72">
        <v>100.8</v>
      </c>
      <c r="L17" s="72">
        <v>98</v>
      </c>
      <c r="M17" s="50">
        <v>100</v>
      </c>
      <c r="N17" s="72">
        <v>102.2</v>
      </c>
      <c r="O17" s="72">
        <v>107</v>
      </c>
      <c r="P17" s="72">
        <v>107.3</v>
      </c>
      <c r="Q17" s="72">
        <v>109.9</v>
      </c>
      <c r="R17" s="37" t="s">
        <v>79</v>
      </c>
      <c r="S17" s="29">
        <v>12</v>
      </c>
    </row>
    <row r="18" spans="1:19" ht="11.85" customHeight="1">
      <c r="A18" s="27">
        <v>13</v>
      </c>
      <c r="B18" s="1" t="s">
        <v>28</v>
      </c>
      <c r="C18" s="40" t="s">
        <v>69</v>
      </c>
      <c r="D18" s="37" t="s">
        <v>79</v>
      </c>
      <c r="E18" s="37" t="s">
        <v>79</v>
      </c>
      <c r="F18" s="37" t="s">
        <v>79</v>
      </c>
      <c r="G18" s="37" t="s">
        <v>79</v>
      </c>
      <c r="H18" s="37" t="s">
        <v>79</v>
      </c>
      <c r="I18" s="37" t="s">
        <v>79</v>
      </c>
      <c r="J18" s="37" t="s">
        <v>79</v>
      </c>
      <c r="K18" s="72">
        <v>95.5</v>
      </c>
      <c r="L18" s="72">
        <v>95.2</v>
      </c>
      <c r="M18" s="50">
        <v>100</v>
      </c>
      <c r="N18" s="72">
        <v>105.6</v>
      </c>
      <c r="O18" s="72">
        <v>112</v>
      </c>
      <c r="P18" s="72">
        <v>115.1</v>
      </c>
      <c r="Q18" s="72">
        <v>114.6</v>
      </c>
      <c r="R18" s="37" t="s">
        <v>79</v>
      </c>
      <c r="S18" s="29">
        <v>13</v>
      </c>
    </row>
    <row r="19" spans="1:19" s="20" customFormat="1" ht="20.25" customHeight="1">
      <c r="A19" s="31">
        <v>14</v>
      </c>
      <c r="B19" s="32" t="s">
        <v>59</v>
      </c>
      <c r="C19" s="35" t="s">
        <v>70</v>
      </c>
      <c r="D19" s="72">
        <v>95.4</v>
      </c>
      <c r="E19" s="72">
        <v>97</v>
      </c>
      <c r="F19" s="72">
        <v>97.2</v>
      </c>
      <c r="G19" s="72">
        <v>95.7</v>
      </c>
      <c r="H19" s="72">
        <v>98.3</v>
      </c>
      <c r="I19" s="72">
        <v>96.8</v>
      </c>
      <c r="J19" s="72">
        <v>95.2</v>
      </c>
      <c r="K19" s="72">
        <v>98.3</v>
      </c>
      <c r="L19" s="72">
        <v>98.9</v>
      </c>
      <c r="M19" s="50">
        <v>100</v>
      </c>
      <c r="N19" s="72">
        <v>103.1</v>
      </c>
      <c r="O19" s="72">
        <v>109.4</v>
      </c>
      <c r="P19" s="72">
        <v>108.6</v>
      </c>
      <c r="Q19" s="72">
        <v>114.2</v>
      </c>
      <c r="R19" s="72">
        <v>118.5</v>
      </c>
      <c r="S19" s="29">
        <v>14</v>
      </c>
    </row>
    <row r="20" spans="1:19" ht="11.85" customHeight="1">
      <c r="A20" s="27">
        <v>15</v>
      </c>
      <c r="B20" s="1" t="s">
        <v>29</v>
      </c>
      <c r="C20" s="40" t="s">
        <v>12</v>
      </c>
      <c r="D20" s="37" t="s">
        <v>79</v>
      </c>
      <c r="E20" s="37" t="s">
        <v>79</v>
      </c>
      <c r="F20" s="37" t="s">
        <v>79</v>
      </c>
      <c r="G20" s="37" t="s">
        <v>79</v>
      </c>
      <c r="H20" s="37" t="s">
        <v>79</v>
      </c>
      <c r="I20" s="37" t="s">
        <v>79</v>
      </c>
      <c r="J20" s="37" t="s">
        <v>79</v>
      </c>
      <c r="K20" s="72">
        <v>100.3</v>
      </c>
      <c r="L20" s="72">
        <v>101.8</v>
      </c>
      <c r="M20" s="50">
        <v>100</v>
      </c>
      <c r="N20" s="72">
        <v>103.4</v>
      </c>
      <c r="O20" s="72">
        <v>107.4</v>
      </c>
      <c r="P20" s="72">
        <v>111.5</v>
      </c>
      <c r="Q20" s="72">
        <v>114.9</v>
      </c>
      <c r="R20" s="37" t="s">
        <v>79</v>
      </c>
      <c r="S20" s="29">
        <v>15</v>
      </c>
    </row>
    <row r="21" spans="1:19" ht="11.85" customHeight="1">
      <c r="A21" s="27">
        <v>16</v>
      </c>
      <c r="B21" s="1" t="s">
        <v>30</v>
      </c>
      <c r="C21" s="40" t="s">
        <v>13</v>
      </c>
      <c r="D21" s="37" t="s">
        <v>79</v>
      </c>
      <c r="E21" s="37" t="s">
        <v>79</v>
      </c>
      <c r="F21" s="37" t="s">
        <v>79</v>
      </c>
      <c r="G21" s="37" t="s">
        <v>79</v>
      </c>
      <c r="H21" s="37" t="s">
        <v>79</v>
      </c>
      <c r="I21" s="37" t="s">
        <v>79</v>
      </c>
      <c r="J21" s="37" t="s">
        <v>79</v>
      </c>
      <c r="K21" s="72">
        <v>101.4</v>
      </c>
      <c r="L21" s="72">
        <v>100.3</v>
      </c>
      <c r="M21" s="50">
        <v>100</v>
      </c>
      <c r="N21" s="72">
        <v>103.6</v>
      </c>
      <c r="O21" s="72">
        <v>111.5</v>
      </c>
      <c r="P21" s="72">
        <v>110.6</v>
      </c>
      <c r="Q21" s="72">
        <v>104.1</v>
      </c>
      <c r="R21" s="37" t="s">
        <v>79</v>
      </c>
      <c r="S21" s="29">
        <v>16</v>
      </c>
    </row>
    <row r="22" spans="1:19" ht="11.85" customHeight="1">
      <c r="A22" s="27">
        <v>17</v>
      </c>
      <c r="B22" s="1" t="s">
        <v>32</v>
      </c>
      <c r="C22" s="40" t="s">
        <v>71</v>
      </c>
      <c r="D22" s="37" t="s">
        <v>79</v>
      </c>
      <c r="E22" s="37" t="s">
        <v>79</v>
      </c>
      <c r="F22" s="37" t="s">
        <v>79</v>
      </c>
      <c r="G22" s="37" t="s">
        <v>79</v>
      </c>
      <c r="H22" s="37" t="s">
        <v>79</v>
      </c>
      <c r="I22" s="37" t="s">
        <v>79</v>
      </c>
      <c r="J22" s="37" t="s">
        <v>79</v>
      </c>
      <c r="K22" s="72">
        <v>93.9</v>
      </c>
      <c r="L22" s="72">
        <v>93.1</v>
      </c>
      <c r="M22" s="50">
        <v>100</v>
      </c>
      <c r="N22" s="72">
        <v>105.9</v>
      </c>
      <c r="O22" s="72">
        <v>112.3</v>
      </c>
      <c r="P22" s="72">
        <v>105.2</v>
      </c>
      <c r="Q22" s="72">
        <v>114.7</v>
      </c>
      <c r="R22" s="37" t="s">
        <v>79</v>
      </c>
      <c r="S22" s="29">
        <v>17</v>
      </c>
    </row>
    <row r="23" spans="1:19" ht="11.85" customHeight="1">
      <c r="A23" s="27">
        <v>18</v>
      </c>
      <c r="B23" s="1" t="s">
        <v>33</v>
      </c>
      <c r="C23" s="40" t="s">
        <v>17</v>
      </c>
      <c r="D23" s="37" t="s">
        <v>79</v>
      </c>
      <c r="E23" s="37" t="s">
        <v>79</v>
      </c>
      <c r="F23" s="37" t="s">
        <v>79</v>
      </c>
      <c r="G23" s="37" t="s">
        <v>79</v>
      </c>
      <c r="H23" s="37" t="s">
        <v>79</v>
      </c>
      <c r="I23" s="37" t="s">
        <v>79</v>
      </c>
      <c r="J23" s="37" t="s">
        <v>79</v>
      </c>
      <c r="K23" s="72">
        <v>102.4</v>
      </c>
      <c r="L23" s="72">
        <v>99.7</v>
      </c>
      <c r="M23" s="50">
        <v>100</v>
      </c>
      <c r="N23" s="72">
        <v>103.5</v>
      </c>
      <c r="O23" s="72">
        <v>111.7</v>
      </c>
      <c r="P23" s="72">
        <v>116.1</v>
      </c>
      <c r="Q23" s="72">
        <v>119.6</v>
      </c>
      <c r="R23" s="37" t="s">
        <v>79</v>
      </c>
      <c r="S23" s="29">
        <v>18</v>
      </c>
    </row>
    <row r="24" spans="1:19" s="20" customFormat="1" ht="20.25" customHeight="1">
      <c r="A24" s="31">
        <v>19</v>
      </c>
      <c r="B24" s="32" t="s">
        <v>60</v>
      </c>
      <c r="C24" s="30" t="s">
        <v>62</v>
      </c>
      <c r="D24" s="72">
        <v>91.3</v>
      </c>
      <c r="E24" s="72">
        <v>92.4</v>
      </c>
      <c r="F24" s="72">
        <v>93.8</v>
      </c>
      <c r="G24" s="72">
        <v>93.6</v>
      </c>
      <c r="H24" s="72">
        <v>92.5</v>
      </c>
      <c r="I24" s="72">
        <v>93.6</v>
      </c>
      <c r="J24" s="72">
        <v>93.1</v>
      </c>
      <c r="K24" s="72">
        <v>94.5</v>
      </c>
      <c r="L24" s="72">
        <v>97.8</v>
      </c>
      <c r="M24" s="50">
        <v>100</v>
      </c>
      <c r="N24" s="72">
        <v>102.2</v>
      </c>
      <c r="O24" s="72">
        <v>104.3</v>
      </c>
      <c r="P24" s="72">
        <v>105.2</v>
      </c>
      <c r="Q24" s="72">
        <v>106.3</v>
      </c>
      <c r="R24" s="72">
        <v>108.8</v>
      </c>
      <c r="S24" s="29">
        <v>19</v>
      </c>
    </row>
    <row r="25" spans="1:19" ht="11.85" customHeight="1">
      <c r="A25" s="27">
        <v>20</v>
      </c>
      <c r="B25" s="1" t="s">
        <v>34</v>
      </c>
      <c r="C25" s="40" t="s">
        <v>72</v>
      </c>
      <c r="D25" s="37" t="s">
        <v>79</v>
      </c>
      <c r="E25" s="37" t="s">
        <v>79</v>
      </c>
      <c r="F25" s="37" t="s">
        <v>79</v>
      </c>
      <c r="G25" s="37" t="s">
        <v>79</v>
      </c>
      <c r="H25" s="37" t="s">
        <v>79</v>
      </c>
      <c r="I25" s="37" t="s">
        <v>79</v>
      </c>
      <c r="J25" s="37" t="s">
        <v>79</v>
      </c>
      <c r="K25" s="72">
        <v>94.6</v>
      </c>
      <c r="L25" s="72">
        <v>97.8</v>
      </c>
      <c r="M25" s="50">
        <v>100</v>
      </c>
      <c r="N25" s="72">
        <v>104.6</v>
      </c>
      <c r="O25" s="72">
        <v>107.9</v>
      </c>
      <c r="P25" s="72">
        <v>111.1</v>
      </c>
      <c r="Q25" s="72">
        <v>113.5</v>
      </c>
      <c r="R25" s="37" t="s">
        <v>79</v>
      </c>
      <c r="S25" s="29">
        <v>20</v>
      </c>
    </row>
    <row r="26" spans="1:19" ht="11.85" customHeight="1">
      <c r="A26" s="27">
        <v>21</v>
      </c>
      <c r="B26" s="1" t="s">
        <v>35</v>
      </c>
      <c r="C26" s="40" t="s">
        <v>15</v>
      </c>
      <c r="D26" s="37" t="s">
        <v>79</v>
      </c>
      <c r="E26" s="37" t="s">
        <v>79</v>
      </c>
      <c r="F26" s="37" t="s">
        <v>79</v>
      </c>
      <c r="G26" s="37" t="s">
        <v>79</v>
      </c>
      <c r="H26" s="37" t="s">
        <v>79</v>
      </c>
      <c r="I26" s="37" t="s">
        <v>79</v>
      </c>
      <c r="J26" s="37" t="s">
        <v>79</v>
      </c>
      <c r="K26" s="72">
        <v>95.4</v>
      </c>
      <c r="L26" s="72">
        <v>98.4</v>
      </c>
      <c r="M26" s="50">
        <v>100</v>
      </c>
      <c r="N26" s="72">
        <v>101.8</v>
      </c>
      <c r="O26" s="72">
        <v>102.1</v>
      </c>
      <c r="P26" s="72">
        <v>102.2</v>
      </c>
      <c r="Q26" s="72">
        <v>103.2</v>
      </c>
      <c r="R26" s="37" t="s">
        <v>79</v>
      </c>
      <c r="S26" s="29">
        <v>21</v>
      </c>
    </row>
    <row r="27" spans="1:19" ht="11.85" customHeight="1">
      <c r="A27" s="27">
        <v>22</v>
      </c>
      <c r="B27" s="1" t="s">
        <v>36</v>
      </c>
      <c r="C27" s="40" t="s">
        <v>18</v>
      </c>
      <c r="D27" s="37" t="s">
        <v>79</v>
      </c>
      <c r="E27" s="37" t="s">
        <v>79</v>
      </c>
      <c r="F27" s="37" t="s">
        <v>79</v>
      </c>
      <c r="G27" s="37" t="s">
        <v>79</v>
      </c>
      <c r="H27" s="37" t="s">
        <v>79</v>
      </c>
      <c r="I27" s="37" t="s">
        <v>79</v>
      </c>
      <c r="J27" s="37" t="s">
        <v>79</v>
      </c>
      <c r="K27" s="72">
        <v>94.2</v>
      </c>
      <c r="L27" s="72">
        <v>98.6</v>
      </c>
      <c r="M27" s="50">
        <v>100</v>
      </c>
      <c r="N27" s="72">
        <v>100.9</v>
      </c>
      <c r="O27" s="72">
        <v>103.7</v>
      </c>
      <c r="P27" s="72">
        <v>106.1</v>
      </c>
      <c r="Q27" s="72">
        <v>106</v>
      </c>
      <c r="R27" s="37" t="s">
        <v>79</v>
      </c>
      <c r="S27" s="29">
        <v>22</v>
      </c>
    </row>
    <row r="28" spans="1:19" ht="11.85" customHeight="1">
      <c r="A28" s="27">
        <v>23</v>
      </c>
      <c r="B28" s="1" t="s">
        <v>37</v>
      </c>
      <c r="C28" s="40" t="s">
        <v>42</v>
      </c>
      <c r="D28" s="37" t="s">
        <v>79</v>
      </c>
      <c r="E28" s="37" t="s">
        <v>79</v>
      </c>
      <c r="F28" s="37" t="s">
        <v>79</v>
      </c>
      <c r="G28" s="37" t="s">
        <v>79</v>
      </c>
      <c r="H28" s="37" t="s">
        <v>79</v>
      </c>
      <c r="I28" s="37" t="s">
        <v>79</v>
      </c>
      <c r="J28" s="37" t="s">
        <v>79</v>
      </c>
      <c r="K28" s="72">
        <v>95.5</v>
      </c>
      <c r="L28" s="72">
        <v>97.2</v>
      </c>
      <c r="M28" s="50">
        <v>100</v>
      </c>
      <c r="N28" s="72">
        <v>105.6</v>
      </c>
      <c r="O28" s="72">
        <v>110.2</v>
      </c>
      <c r="P28" s="72">
        <v>109.6</v>
      </c>
      <c r="Q28" s="72">
        <v>115</v>
      </c>
      <c r="R28" s="37" t="s">
        <v>79</v>
      </c>
      <c r="S28" s="29">
        <v>23</v>
      </c>
    </row>
    <row r="29" spans="1:19" ht="11.85" customHeight="1">
      <c r="A29" s="27">
        <v>24</v>
      </c>
      <c r="B29" s="1" t="s">
        <v>38</v>
      </c>
      <c r="C29" s="40" t="s">
        <v>4</v>
      </c>
      <c r="D29" s="37" t="s">
        <v>79</v>
      </c>
      <c r="E29" s="37" t="s">
        <v>79</v>
      </c>
      <c r="F29" s="37" t="s">
        <v>79</v>
      </c>
      <c r="G29" s="37" t="s">
        <v>79</v>
      </c>
      <c r="H29" s="37" t="s">
        <v>79</v>
      </c>
      <c r="I29" s="37" t="s">
        <v>79</v>
      </c>
      <c r="J29" s="37" t="s">
        <v>79</v>
      </c>
      <c r="K29" s="72">
        <v>96.1</v>
      </c>
      <c r="L29" s="72">
        <v>97.5</v>
      </c>
      <c r="M29" s="50">
        <v>100</v>
      </c>
      <c r="N29" s="72">
        <v>103.7</v>
      </c>
      <c r="O29" s="72">
        <v>104.1</v>
      </c>
      <c r="P29" s="72">
        <v>99.8</v>
      </c>
      <c r="Q29" s="72">
        <v>103.3</v>
      </c>
      <c r="R29" s="37" t="s">
        <v>79</v>
      </c>
      <c r="S29" s="29">
        <v>24</v>
      </c>
    </row>
    <row r="30" spans="1:19" ht="11.85" customHeight="1">
      <c r="A30" s="27">
        <v>25</v>
      </c>
      <c r="B30" s="1" t="s">
        <v>39</v>
      </c>
      <c r="C30" s="40" t="s">
        <v>14</v>
      </c>
      <c r="D30" s="37" t="s">
        <v>79</v>
      </c>
      <c r="E30" s="37" t="s">
        <v>79</v>
      </c>
      <c r="F30" s="37" t="s">
        <v>79</v>
      </c>
      <c r="G30" s="37" t="s">
        <v>79</v>
      </c>
      <c r="H30" s="37" t="s">
        <v>79</v>
      </c>
      <c r="I30" s="37" t="s">
        <v>79</v>
      </c>
      <c r="J30" s="37" t="s">
        <v>79</v>
      </c>
      <c r="K30" s="72">
        <v>95.5</v>
      </c>
      <c r="L30" s="72">
        <v>95.6</v>
      </c>
      <c r="M30" s="50">
        <v>100</v>
      </c>
      <c r="N30" s="72">
        <v>102.2</v>
      </c>
      <c r="O30" s="72">
        <v>108</v>
      </c>
      <c r="P30" s="72">
        <v>107.2</v>
      </c>
      <c r="Q30" s="72">
        <v>108.4</v>
      </c>
      <c r="R30" s="37" t="s">
        <v>79</v>
      </c>
      <c r="S30" s="29">
        <v>25</v>
      </c>
    </row>
    <row r="31" spans="1:19" ht="19.5" customHeight="1">
      <c r="D31" s="84" t="s">
        <v>40</v>
      </c>
      <c r="E31" s="84"/>
      <c r="F31" s="84"/>
      <c r="G31" s="84"/>
      <c r="H31" s="84"/>
      <c r="I31" s="84" t="s">
        <v>40</v>
      </c>
      <c r="J31" s="84"/>
      <c r="K31" s="84"/>
      <c r="L31" s="84"/>
      <c r="M31" s="84"/>
      <c r="N31" s="84"/>
      <c r="O31" s="84"/>
      <c r="P31" s="84"/>
      <c r="Q31" s="84"/>
      <c r="R31" s="84"/>
      <c r="S31" s="84"/>
    </row>
    <row r="32" spans="1:19" ht="7.5" customHeight="1"/>
    <row r="33" spans="1:19" s="20" customFormat="1" ht="11.85" customHeight="1">
      <c r="A33" s="27">
        <v>1</v>
      </c>
      <c r="B33" s="5" t="s">
        <v>57</v>
      </c>
      <c r="C33" s="35" t="s">
        <v>8</v>
      </c>
      <c r="D33" s="47">
        <v>107.3</v>
      </c>
      <c r="E33" s="47">
        <v>107.2</v>
      </c>
      <c r="F33" s="47">
        <v>107.6</v>
      </c>
      <c r="G33" s="47">
        <v>107.5</v>
      </c>
      <c r="H33" s="47">
        <v>107.6</v>
      </c>
      <c r="I33" s="47">
        <v>108.4</v>
      </c>
      <c r="J33" s="47">
        <v>108.6</v>
      </c>
      <c r="K33" s="47">
        <v>107.9</v>
      </c>
      <c r="L33" s="47">
        <v>106.2</v>
      </c>
      <c r="M33" s="47">
        <v>106.9</v>
      </c>
      <c r="N33" s="47">
        <v>107.1</v>
      </c>
      <c r="O33" s="47">
        <v>107.3</v>
      </c>
      <c r="P33" s="47">
        <v>107.3</v>
      </c>
      <c r="Q33" s="47">
        <v>106.5</v>
      </c>
      <c r="R33" s="47">
        <v>107.6</v>
      </c>
      <c r="S33" s="29">
        <v>1</v>
      </c>
    </row>
    <row r="34" spans="1:19" s="20" customFormat="1" ht="11.85" customHeight="1">
      <c r="A34" s="27">
        <v>2</v>
      </c>
      <c r="B34" s="5" t="s">
        <v>19</v>
      </c>
      <c r="C34" s="28" t="s">
        <v>66</v>
      </c>
      <c r="D34" s="47">
        <v>106.2</v>
      </c>
      <c r="E34" s="47">
        <v>103.2</v>
      </c>
      <c r="F34" s="47">
        <v>102.1</v>
      </c>
      <c r="G34" s="47">
        <v>100.6</v>
      </c>
      <c r="H34" s="47">
        <v>94.8</v>
      </c>
      <c r="I34" s="47">
        <v>93.3</v>
      </c>
      <c r="J34" s="47">
        <v>91.6</v>
      </c>
      <c r="K34" s="47">
        <v>89.6</v>
      </c>
      <c r="L34" s="47">
        <v>88.5</v>
      </c>
      <c r="M34" s="47">
        <v>87.1</v>
      </c>
      <c r="N34" s="47">
        <v>89.9</v>
      </c>
      <c r="O34" s="47">
        <v>89</v>
      </c>
      <c r="P34" s="47">
        <v>89.6</v>
      </c>
      <c r="Q34" s="47">
        <v>88.5</v>
      </c>
      <c r="R34" s="47">
        <v>87.7</v>
      </c>
      <c r="S34" s="29">
        <v>2</v>
      </c>
    </row>
    <row r="35" spans="1:19" s="20" customFormat="1" ht="11.85" customHeight="1">
      <c r="A35" s="27">
        <v>3</v>
      </c>
      <c r="B35" s="5" t="s">
        <v>20</v>
      </c>
      <c r="C35" s="38" t="s">
        <v>1</v>
      </c>
      <c r="D35" s="47">
        <v>107.2</v>
      </c>
      <c r="E35" s="47">
        <v>107.5</v>
      </c>
      <c r="F35" s="47">
        <v>108</v>
      </c>
      <c r="G35" s="47">
        <v>107.7</v>
      </c>
      <c r="H35" s="47">
        <v>107.6</v>
      </c>
      <c r="I35" s="47">
        <v>108.4</v>
      </c>
      <c r="J35" s="47">
        <v>108.9</v>
      </c>
      <c r="K35" s="47">
        <v>108.6</v>
      </c>
      <c r="L35" s="47">
        <v>106.2</v>
      </c>
      <c r="M35" s="47">
        <v>107.6</v>
      </c>
      <c r="N35" s="47">
        <v>108.4</v>
      </c>
      <c r="O35" s="47">
        <v>108.3</v>
      </c>
      <c r="P35" s="47">
        <v>107.9</v>
      </c>
      <c r="Q35" s="47">
        <v>108</v>
      </c>
      <c r="R35" s="47">
        <v>108.7</v>
      </c>
      <c r="S35" s="29">
        <v>3</v>
      </c>
    </row>
    <row r="36" spans="1:19" s="20" customFormat="1" ht="11.85" customHeight="1">
      <c r="A36" s="27">
        <v>4</v>
      </c>
      <c r="B36" s="5" t="s">
        <v>21</v>
      </c>
      <c r="C36" s="39" t="s">
        <v>3</v>
      </c>
      <c r="D36" s="37" t="s">
        <v>79</v>
      </c>
      <c r="E36" s="37" t="s">
        <v>79</v>
      </c>
      <c r="F36" s="37" t="s">
        <v>79</v>
      </c>
      <c r="G36" s="37" t="s">
        <v>79</v>
      </c>
      <c r="H36" s="37" t="s">
        <v>79</v>
      </c>
      <c r="I36" s="37" t="s">
        <v>79</v>
      </c>
      <c r="J36" s="37" t="s">
        <v>79</v>
      </c>
      <c r="K36" s="47">
        <v>103.3</v>
      </c>
      <c r="L36" s="47">
        <v>104.3</v>
      </c>
      <c r="M36" s="47">
        <v>103.4</v>
      </c>
      <c r="N36" s="47">
        <v>93.9</v>
      </c>
      <c r="O36" s="47">
        <v>102.8</v>
      </c>
      <c r="P36" s="47">
        <v>96.1</v>
      </c>
      <c r="Q36" s="47">
        <v>102</v>
      </c>
      <c r="R36" s="37" t="s">
        <v>79</v>
      </c>
      <c r="S36" s="29">
        <v>4</v>
      </c>
    </row>
    <row r="37" spans="1:19" s="20" customFormat="1" ht="11.85" customHeight="1">
      <c r="A37" s="27">
        <v>5</v>
      </c>
      <c r="B37" s="5" t="s">
        <v>22</v>
      </c>
      <c r="C37" s="39" t="s">
        <v>16</v>
      </c>
      <c r="D37" s="47">
        <v>107.9</v>
      </c>
      <c r="E37" s="47">
        <v>108.1</v>
      </c>
      <c r="F37" s="47">
        <v>108.5</v>
      </c>
      <c r="G37" s="47">
        <v>108.6</v>
      </c>
      <c r="H37" s="47">
        <v>108.2</v>
      </c>
      <c r="I37" s="47">
        <v>109</v>
      </c>
      <c r="J37" s="47">
        <v>109.6</v>
      </c>
      <c r="K37" s="47">
        <v>109</v>
      </c>
      <c r="L37" s="47">
        <v>107</v>
      </c>
      <c r="M37" s="47">
        <v>108.3</v>
      </c>
      <c r="N37" s="47">
        <v>109.2</v>
      </c>
      <c r="O37" s="47">
        <v>109.2</v>
      </c>
      <c r="P37" s="47">
        <v>108.9</v>
      </c>
      <c r="Q37" s="47">
        <v>108.6</v>
      </c>
      <c r="R37" s="47">
        <v>109.4</v>
      </c>
      <c r="S37" s="29">
        <v>5</v>
      </c>
    </row>
    <row r="38" spans="1:19" s="20" customFormat="1" ht="11.85" customHeight="1">
      <c r="A38" s="27">
        <v>6</v>
      </c>
      <c r="B38" s="5" t="s">
        <v>23</v>
      </c>
      <c r="C38" s="39" t="s">
        <v>11</v>
      </c>
      <c r="D38" s="37" t="s">
        <v>79</v>
      </c>
      <c r="E38" s="37" t="s">
        <v>79</v>
      </c>
      <c r="F38" s="37" t="s">
        <v>79</v>
      </c>
      <c r="G38" s="37" t="s">
        <v>79</v>
      </c>
      <c r="H38" s="37" t="s">
        <v>79</v>
      </c>
      <c r="I38" s="37" t="s">
        <v>79</v>
      </c>
      <c r="J38" s="37" t="s">
        <v>79</v>
      </c>
      <c r="K38" s="47">
        <v>98.8</v>
      </c>
      <c r="L38" s="47">
        <v>99.7</v>
      </c>
      <c r="M38" s="47">
        <v>98.7</v>
      </c>
      <c r="N38" s="47">
        <v>99.3</v>
      </c>
      <c r="O38" s="47">
        <v>96.7</v>
      </c>
      <c r="P38" s="47">
        <v>91.2</v>
      </c>
      <c r="Q38" s="47">
        <v>93.2</v>
      </c>
      <c r="R38" s="37" t="s">
        <v>79</v>
      </c>
      <c r="S38" s="29">
        <v>6</v>
      </c>
    </row>
    <row r="39" spans="1:19" s="20" customFormat="1" ht="11.85" customHeight="1">
      <c r="A39" s="27">
        <v>7</v>
      </c>
      <c r="B39" s="5" t="s">
        <v>24</v>
      </c>
      <c r="C39" s="39" t="s">
        <v>67</v>
      </c>
      <c r="D39" s="37" t="s">
        <v>79</v>
      </c>
      <c r="E39" s="37" t="s">
        <v>79</v>
      </c>
      <c r="F39" s="37" t="s">
        <v>79</v>
      </c>
      <c r="G39" s="37" t="s">
        <v>79</v>
      </c>
      <c r="H39" s="37" t="s">
        <v>79</v>
      </c>
      <c r="I39" s="37" t="s">
        <v>79</v>
      </c>
      <c r="J39" s="37" t="s">
        <v>79</v>
      </c>
      <c r="K39" s="47">
        <v>94.8</v>
      </c>
      <c r="L39" s="47">
        <v>94</v>
      </c>
      <c r="M39" s="47">
        <v>93.7</v>
      </c>
      <c r="N39" s="47">
        <v>94.2</v>
      </c>
      <c r="O39" s="47">
        <v>93.3</v>
      </c>
      <c r="P39" s="47">
        <v>94</v>
      </c>
      <c r="Q39" s="47">
        <v>95.2</v>
      </c>
      <c r="R39" s="37" t="s">
        <v>79</v>
      </c>
      <c r="S39" s="29">
        <v>7</v>
      </c>
    </row>
    <row r="40" spans="1:19" s="20" customFormat="1" ht="11.85" customHeight="1">
      <c r="A40" s="27">
        <v>8</v>
      </c>
      <c r="B40" s="5" t="s">
        <v>25</v>
      </c>
      <c r="C40" s="28" t="s">
        <v>2</v>
      </c>
      <c r="D40" s="47">
        <v>105.5</v>
      </c>
      <c r="E40" s="47">
        <v>104.4</v>
      </c>
      <c r="F40" s="47">
        <v>104.3</v>
      </c>
      <c r="G40" s="47">
        <v>104.1</v>
      </c>
      <c r="H40" s="47">
        <v>103.7</v>
      </c>
      <c r="I40" s="47">
        <v>104.4</v>
      </c>
      <c r="J40" s="47">
        <v>104.6</v>
      </c>
      <c r="K40" s="47">
        <v>104.7</v>
      </c>
      <c r="L40" s="47">
        <v>103.6</v>
      </c>
      <c r="M40" s="47">
        <v>103.9</v>
      </c>
      <c r="N40" s="47">
        <v>106.1</v>
      </c>
      <c r="O40" s="47">
        <v>110.2</v>
      </c>
      <c r="P40" s="47">
        <v>115.8</v>
      </c>
      <c r="Q40" s="47">
        <v>113.1</v>
      </c>
      <c r="R40" s="47">
        <v>113.9</v>
      </c>
      <c r="S40" s="29">
        <v>8</v>
      </c>
    </row>
    <row r="41" spans="1:19" s="20" customFormat="1" ht="20.25" customHeight="1">
      <c r="A41" s="31">
        <v>9</v>
      </c>
      <c r="B41" s="32" t="s">
        <v>58</v>
      </c>
      <c r="C41" s="35" t="s">
        <v>61</v>
      </c>
      <c r="D41" s="47">
        <v>103</v>
      </c>
      <c r="E41" s="47">
        <v>103.6</v>
      </c>
      <c r="F41" s="47">
        <v>104.1</v>
      </c>
      <c r="G41" s="47">
        <v>104.2</v>
      </c>
      <c r="H41" s="47">
        <v>104</v>
      </c>
      <c r="I41" s="47">
        <v>103.7</v>
      </c>
      <c r="J41" s="47">
        <v>104.3</v>
      </c>
      <c r="K41" s="47">
        <v>103.7</v>
      </c>
      <c r="L41" s="47">
        <v>102.5</v>
      </c>
      <c r="M41" s="47">
        <v>102.8</v>
      </c>
      <c r="N41" s="47">
        <v>103.2</v>
      </c>
      <c r="O41" s="47">
        <v>102.8</v>
      </c>
      <c r="P41" s="47">
        <v>104.1</v>
      </c>
      <c r="Q41" s="47">
        <v>101.6</v>
      </c>
      <c r="R41" s="47">
        <v>104.5</v>
      </c>
      <c r="S41" s="29">
        <v>9</v>
      </c>
    </row>
    <row r="42" spans="1:19" ht="11.85" customHeight="1">
      <c r="A42" s="27">
        <v>10</v>
      </c>
      <c r="B42" s="1" t="s">
        <v>26</v>
      </c>
      <c r="C42" s="40" t="s">
        <v>68</v>
      </c>
      <c r="D42" s="37" t="s">
        <v>79</v>
      </c>
      <c r="E42" s="37" t="s">
        <v>79</v>
      </c>
      <c r="F42" s="37" t="s">
        <v>79</v>
      </c>
      <c r="G42" s="37" t="s">
        <v>79</v>
      </c>
      <c r="H42" s="37" t="s">
        <v>79</v>
      </c>
      <c r="I42" s="37" t="s">
        <v>79</v>
      </c>
      <c r="J42" s="37" t="s">
        <v>79</v>
      </c>
      <c r="K42" s="47">
        <v>108.3</v>
      </c>
      <c r="L42" s="47">
        <v>106.6</v>
      </c>
      <c r="M42" s="47">
        <v>105.5</v>
      </c>
      <c r="N42" s="47">
        <v>105.8</v>
      </c>
      <c r="O42" s="47">
        <v>104.4</v>
      </c>
      <c r="P42" s="47">
        <v>104.5</v>
      </c>
      <c r="Q42" s="47">
        <v>102.1</v>
      </c>
      <c r="R42" s="37" t="s">
        <v>79</v>
      </c>
      <c r="S42" s="29">
        <v>10</v>
      </c>
    </row>
    <row r="43" spans="1:19" ht="11.85" customHeight="1">
      <c r="A43" s="27">
        <v>11</v>
      </c>
      <c r="B43" s="1" t="s">
        <v>31</v>
      </c>
      <c r="C43" s="40" t="s">
        <v>9</v>
      </c>
      <c r="D43" s="37" t="s">
        <v>79</v>
      </c>
      <c r="E43" s="37" t="s">
        <v>79</v>
      </c>
      <c r="F43" s="37" t="s">
        <v>79</v>
      </c>
      <c r="G43" s="37" t="s">
        <v>79</v>
      </c>
      <c r="H43" s="37" t="s">
        <v>79</v>
      </c>
      <c r="I43" s="37" t="s">
        <v>79</v>
      </c>
      <c r="J43" s="37" t="s">
        <v>79</v>
      </c>
      <c r="K43" s="47">
        <v>93.3</v>
      </c>
      <c r="L43" s="47">
        <v>92.9</v>
      </c>
      <c r="M43" s="47">
        <v>95.5</v>
      </c>
      <c r="N43" s="47">
        <v>95</v>
      </c>
      <c r="O43" s="47">
        <v>93.3</v>
      </c>
      <c r="P43" s="47">
        <v>96.2</v>
      </c>
      <c r="Q43" s="47">
        <v>95.9</v>
      </c>
      <c r="R43" s="37" t="s">
        <v>79</v>
      </c>
      <c r="S43" s="29">
        <v>11</v>
      </c>
    </row>
    <row r="44" spans="1:19" ht="11.85" customHeight="1">
      <c r="A44" s="27">
        <v>12</v>
      </c>
      <c r="B44" s="1" t="s">
        <v>27</v>
      </c>
      <c r="C44" s="40" t="s">
        <v>10</v>
      </c>
      <c r="D44" s="37" t="s">
        <v>79</v>
      </c>
      <c r="E44" s="37" t="s">
        <v>79</v>
      </c>
      <c r="F44" s="37" t="s">
        <v>79</v>
      </c>
      <c r="G44" s="37" t="s">
        <v>79</v>
      </c>
      <c r="H44" s="37" t="s">
        <v>79</v>
      </c>
      <c r="I44" s="37" t="s">
        <v>79</v>
      </c>
      <c r="J44" s="37" t="s">
        <v>79</v>
      </c>
      <c r="K44" s="47">
        <v>100.7</v>
      </c>
      <c r="L44" s="47">
        <v>99.5</v>
      </c>
      <c r="M44" s="47">
        <v>100</v>
      </c>
      <c r="N44" s="47">
        <v>100.4</v>
      </c>
      <c r="O44" s="47">
        <v>102.5</v>
      </c>
      <c r="P44" s="47">
        <v>101.4</v>
      </c>
      <c r="Q44" s="47">
        <v>100.9</v>
      </c>
      <c r="R44" s="37" t="s">
        <v>79</v>
      </c>
      <c r="S44" s="29">
        <v>12</v>
      </c>
    </row>
    <row r="45" spans="1:19" ht="11.85" customHeight="1">
      <c r="A45" s="27">
        <v>13</v>
      </c>
      <c r="B45" s="1" t="s">
        <v>28</v>
      </c>
      <c r="C45" s="40" t="s">
        <v>69</v>
      </c>
      <c r="D45" s="37" t="s">
        <v>79</v>
      </c>
      <c r="E45" s="37" t="s">
        <v>79</v>
      </c>
      <c r="F45" s="37" t="s">
        <v>79</v>
      </c>
      <c r="G45" s="37" t="s">
        <v>79</v>
      </c>
      <c r="H45" s="37" t="s">
        <v>79</v>
      </c>
      <c r="I45" s="37" t="s">
        <v>79</v>
      </c>
      <c r="J45" s="37" t="s">
        <v>79</v>
      </c>
      <c r="K45" s="47">
        <v>95.2</v>
      </c>
      <c r="L45" s="47">
        <v>94.5</v>
      </c>
      <c r="M45" s="47">
        <v>96</v>
      </c>
      <c r="N45" s="47">
        <v>97.5</v>
      </c>
      <c r="O45" s="47">
        <v>99.4</v>
      </c>
      <c r="P45" s="47">
        <v>102.6</v>
      </c>
      <c r="Q45" s="47">
        <v>97.7</v>
      </c>
      <c r="R45" s="37" t="s">
        <v>79</v>
      </c>
      <c r="S45" s="29">
        <v>13</v>
      </c>
    </row>
    <row r="46" spans="1:19" s="20" customFormat="1" ht="20.25" customHeight="1">
      <c r="A46" s="31">
        <v>14</v>
      </c>
      <c r="B46" s="32" t="s">
        <v>59</v>
      </c>
      <c r="C46" s="35" t="s">
        <v>70</v>
      </c>
      <c r="D46" s="47">
        <v>101.9</v>
      </c>
      <c r="E46" s="47">
        <v>101.7</v>
      </c>
      <c r="F46" s="47">
        <v>101.3</v>
      </c>
      <c r="G46" s="47">
        <v>100.2</v>
      </c>
      <c r="H46" s="47">
        <v>102.2</v>
      </c>
      <c r="I46" s="47">
        <v>101.7</v>
      </c>
      <c r="J46" s="47">
        <v>100</v>
      </c>
      <c r="K46" s="47">
        <v>99.7</v>
      </c>
      <c r="L46" s="47">
        <v>100.5</v>
      </c>
      <c r="M46" s="47">
        <v>100.5</v>
      </c>
      <c r="N46" s="47">
        <v>99.7</v>
      </c>
      <c r="O46" s="47">
        <v>102.2</v>
      </c>
      <c r="P46" s="47">
        <v>100.6</v>
      </c>
      <c r="Q46" s="47">
        <v>102.2</v>
      </c>
      <c r="R46" s="47">
        <v>103.1</v>
      </c>
      <c r="S46" s="29">
        <v>14</v>
      </c>
    </row>
    <row r="47" spans="1:19" ht="11.85" customHeight="1">
      <c r="A47" s="27">
        <v>15</v>
      </c>
      <c r="B47" s="1" t="s">
        <v>29</v>
      </c>
      <c r="C47" s="40" t="s">
        <v>12</v>
      </c>
      <c r="D47" s="37" t="s">
        <v>79</v>
      </c>
      <c r="E47" s="37" t="s">
        <v>79</v>
      </c>
      <c r="F47" s="37" t="s">
        <v>79</v>
      </c>
      <c r="G47" s="37" t="s">
        <v>79</v>
      </c>
      <c r="H47" s="37" t="s">
        <v>79</v>
      </c>
      <c r="I47" s="37" t="s">
        <v>79</v>
      </c>
      <c r="J47" s="37" t="s">
        <v>79</v>
      </c>
      <c r="K47" s="47">
        <v>89.3</v>
      </c>
      <c r="L47" s="47">
        <v>91.9</v>
      </c>
      <c r="M47" s="47">
        <v>90.4</v>
      </c>
      <c r="N47" s="47">
        <v>89.7</v>
      </c>
      <c r="O47" s="47">
        <v>91.1</v>
      </c>
      <c r="P47" s="47">
        <v>91.9</v>
      </c>
      <c r="Q47" s="47">
        <v>91.5</v>
      </c>
      <c r="R47" s="37" t="s">
        <v>79</v>
      </c>
      <c r="S47" s="29">
        <v>15</v>
      </c>
    </row>
    <row r="48" spans="1:19" ht="11.85" customHeight="1">
      <c r="A48" s="27">
        <v>16</v>
      </c>
      <c r="B48" s="1" t="s">
        <v>30</v>
      </c>
      <c r="C48" s="40" t="s">
        <v>13</v>
      </c>
      <c r="D48" s="37" t="s">
        <v>79</v>
      </c>
      <c r="E48" s="37" t="s">
        <v>79</v>
      </c>
      <c r="F48" s="37" t="s">
        <v>79</v>
      </c>
      <c r="G48" s="37" t="s">
        <v>79</v>
      </c>
      <c r="H48" s="37" t="s">
        <v>79</v>
      </c>
      <c r="I48" s="37" t="s">
        <v>79</v>
      </c>
      <c r="J48" s="37" t="s">
        <v>79</v>
      </c>
      <c r="K48" s="47">
        <v>79.099999999999994</v>
      </c>
      <c r="L48" s="47">
        <v>76.5</v>
      </c>
      <c r="M48" s="47">
        <v>75.099999999999994</v>
      </c>
      <c r="N48" s="47">
        <v>75.099999999999994</v>
      </c>
      <c r="O48" s="47">
        <v>78.599999999999994</v>
      </c>
      <c r="P48" s="47">
        <v>79.5</v>
      </c>
      <c r="Q48" s="47">
        <v>72.3</v>
      </c>
      <c r="R48" s="37" t="s">
        <v>79</v>
      </c>
      <c r="S48" s="29">
        <v>16</v>
      </c>
    </row>
    <row r="49" spans="1:19" ht="11.85" customHeight="1">
      <c r="A49" s="27">
        <v>17</v>
      </c>
      <c r="B49" s="1" t="s">
        <v>32</v>
      </c>
      <c r="C49" s="40" t="s">
        <v>71</v>
      </c>
      <c r="D49" s="37" t="s">
        <v>79</v>
      </c>
      <c r="E49" s="37" t="s">
        <v>79</v>
      </c>
      <c r="F49" s="37" t="s">
        <v>79</v>
      </c>
      <c r="G49" s="37" t="s">
        <v>79</v>
      </c>
      <c r="H49" s="37" t="s">
        <v>79</v>
      </c>
      <c r="I49" s="37" t="s">
        <v>79</v>
      </c>
      <c r="J49" s="37" t="s">
        <v>79</v>
      </c>
      <c r="K49" s="47">
        <v>100.4</v>
      </c>
      <c r="L49" s="47">
        <v>100.5</v>
      </c>
      <c r="M49" s="47">
        <v>102.5</v>
      </c>
      <c r="N49" s="47">
        <v>103</v>
      </c>
      <c r="O49" s="47">
        <v>104.6</v>
      </c>
      <c r="P49" s="47">
        <v>100.2</v>
      </c>
      <c r="Q49" s="47">
        <v>105.2</v>
      </c>
      <c r="R49" s="37" t="s">
        <v>79</v>
      </c>
      <c r="S49" s="29">
        <v>17</v>
      </c>
    </row>
    <row r="50" spans="1:19" ht="11.85" customHeight="1">
      <c r="A50" s="27">
        <v>18</v>
      </c>
      <c r="B50" s="1" t="s">
        <v>33</v>
      </c>
      <c r="C50" s="40" t="s">
        <v>17</v>
      </c>
      <c r="D50" s="37" t="s">
        <v>79</v>
      </c>
      <c r="E50" s="37" t="s">
        <v>79</v>
      </c>
      <c r="F50" s="37" t="s">
        <v>79</v>
      </c>
      <c r="G50" s="37" t="s">
        <v>79</v>
      </c>
      <c r="H50" s="37" t="s">
        <v>79</v>
      </c>
      <c r="I50" s="37" t="s">
        <v>79</v>
      </c>
      <c r="J50" s="37" t="s">
        <v>79</v>
      </c>
      <c r="K50" s="47">
        <v>100.2</v>
      </c>
      <c r="L50" s="47">
        <v>97.7</v>
      </c>
      <c r="M50" s="47">
        <v>96.5</v>
      </c>
      <c r="N50" s="47">
        <v>95</v>
      </c>
      <c r="O50" s="47">
        <v>98.6</v>
      </c>
      <c r="P50" s="47">
        <v>99.4</v>
      </c>
      <c r="Q50" s="47">
        <v>98.6</v>
      </c>
      <c r="R50" s="37" t="s">
        <v>79</v>
      </c>
      <c r="S50" s="29">
        <v>18</v>
      </c>
    </row>
    <row r="51" spans="1:19" s="20" customFormat="1" ht="20.25" customHeight="1">
      <c r="A51" s="31">
        <v>19</v>
      </c>
      <c r="B51" s="32" t="s">
        <v>60</v>
      </c>
      <c r="C51" s="30" t="s">
        <v>62</v>
      </c>
      <c r="D51" s="47">
        <v>100.7</v>
      </c>
      <c r="E51" s="47">
        <v>100.3</v>
      </c>
      <c r="F51" s="47">
        <v>100.6</v>
      </c>
      <c r="G51" s="47">
        <v>100.2</v>
      </c>
      <c r="H51" s="47">
        <v>99.8</v>
      </c>
      <c r="I51" s="47">
        <v>100.9</v>
      </c>
      <c r="J51" s="47">
        <v>100.4</v>
      </c>
      <c r="K51" s="47">
        <v>99.7</v>
      </c>
      <c r="L51" s="47">
        <v>99.9</v>
      </c>
      <c r="M51" s="47">
        <v>99.6</v>
      </c>
      <c r="N51" s="47">
        <v>99</v>
      </c>
      <c r="O51" s="47">
        <v>98.7</v>
      </c>
      <c r="P51" s="47">
        <v>97.5</v>
      </c>
      <c r="Q51" s="47">
        <v>96.3</v>
      </c>
      <c r="R51" s="47">
        <v>96.2</v>
      </c>
      <c r="S51" s="29">
        <v>19</v>
      </c>
    </row>
    <row r="52" spans="1:19" ht="11.85" customHeight="1">
      <c r="A52" s="27">
        <v>20</v>
      </c>
      <c r="B52" s="1" t="s">
        <v>34</v>
      </c>
      <c r="C52" s="40" t="s">
        <v>72</v>
      </c>
      <c r="D52" s="37" t="s">
        <v>79</v>
      </c>
      <c r="E52" s="37" t="s">
        <v>79</v>
      </c>
      <c r="F52" s="37" t="s">
        <v>79</v>
      </c>
      <c r="G52" s="37" t="s">
        <v>79</v>
      </c>
      <c r="H52" s="37" t="s">
        <v>79</v>
      </c>
      <c r="I52" s="37" t="s">
        <v>79</v>
      </c>
      <c r="J52" s="37" t="s">
        <v>79</v>
      </c>
      <c r="K52" s="47">
        <v>94.6</v>
      </c>
      <c r="L52" s="47">
        <v>94.4</v>
      </c>
      <c r="M52" s="47">
        <v>94.1</v>
      </c>
      <c r="N52" s="47">
        <v>92.7</v>
      </c>
      <c r="O52" s="47">
        <v>92.2</v>
      </c>
      <c r="P52" s="47">
        <v>91.6</v>
      </c>
      <c r="Q52" s="47">
        <v>90.9</v>
      </c>
      <c r="R52" s="37" t="s">
        <v>79</v>
      </c>
      <c r="S52" s="29">
        <v>20</v>
      </c>
    </row>
    <row r="53" spans="1:19" ht="11.85" customHeight="1">
      <c r="A53" s="27">
        <v>21</v>
      </c>
      <c r="B53" s="1" t="s">
        <v>35</v>
      </c>
      <c r="C53" s="40" t="s">
        <v>15</v>
      </c>
      <c r="D53" s="37" t="s">
        <v>79</v>
      </c>
      <c r="E53" s="37" t="s">
        <v>79</v>
      </c>
      <c r="F53" s="37" t="s">
        <v>79</v>
      </c>
      <c r="G53" s="37" t="s">
        <v>79</v>
      </c>
      <c r="H53" s="37" t="s">
        <v>79</v>
      </c>
      <c r="I53" s="37" t="s">
        <v>79</v>
      </c>
      <c r="J53" s="37" t="s">
        <v>79</v>
      </c>
      <c r="K53" s="47">
        <v>102.5</v>
      </c>
      <c r="L53" s="47">
        <v>102.4</v>
      </c>
      <c r="M53" s="47">
        <v>102.4</v>
      </c>
      <c r="N53" s="47">
        <v>101.8</v>
      </c>
      <c r="O53" s="47">
        <v>100.7</v>
      </c>
      <c r="P53" s="47">
        <v>99.6</v>
      </c>
      <c r="Q53" s="47">
        <v>98.5</v>
      </c>
      <c r="R53" s="37" t="s">
        <v>79</v>
      </c>
      <c r="S53" s="29">
        <v>21</v>
      </c>
    </row>
    <row r="54" spans="1:19" ht="11.85" customHeight="1">
      <c r="A54" s="27">
        <v>22</v>
      </c>
      <c r="B54" s="1" t="s">
        <v>36</v>
      </c>
      <c r="C54" s="40" t="s">
        <v>18</v>
      </c>
      <c r="D54" s="37" t="s">
        <v>79</v>
      </c>
      <c r="E54" s="37" t="s">
        <v>79</v>
      </c>
      <c r="F54" s="37" t="s">
        <v>79</v>
      </c>
      <c r="G54" s="37" t="s">
        <v>79</v>
      </c>
      <c r="H54" s="37" t="s">
        <v>79</v>
      </c>
      <c r="I54" s="37" t="s">
        <v>79</v>
      </c>
      <c r="J54" s="37" t="s">
        <v>79</v>
      </c>
      <c r="K54" s="47">
        <v>101.6</v>
      </c>
      <c r="L54" s="47">
        <v>102.7</v>
      </c>
      <c r="M54" s="47">
        <v>102.4</v>
      </c>
      <c r="N54" s="47">
        <v>101.6</v>
      </c>
      <c r="O54" s="47">
        <v>102.3</v>
      </c>
      <c r="P54" s="47">
        <v>101.8</v>
      </c>
      <c r="Q54" s="47">
        <v>99.6</v>
      </c>
      <c r="R54" s="37" t="s">
        <v>79</v>
      </c>
      <c r="S54" s="29">
        <v>22</v>
      </c>
    </row>
    <row r="55" spans="1:19" ht="11.85" customHeight="1">
      <c r="A55" s="27">
        <v>23</v>
      </c>
      <c r="B55" s="1" t="s">
        <v>37</v>
      </c>
      <c r="C55" s="40" t="s">
        <v>42</v>
      </c>
      <c r="D55" s="37" t="s">
        <v>79</v>
      </c>
      <c r="E55" s="37" t="s">
        <v>79</v>
      </c>
      <c r="F55" s="37" t="s">
        <v>79</v>
      </c>
      <c r="G55" s="37" t="s">
        <v>79</v>
      </c>
      <c r="H55" s="37" t="s">
        <v>79</v>
      </c>
      <c r="I55" s="37" t="s">
        <v>79</v>
      </c>
      <c r="J55" s="37" t="s">
        <v>79</v>
      </c>
      <c r="K55" s="47">
        <v>90.4</v>
      </c>
      <c r="L55" s="47">
        <v>90.6</v>
      </c>
      <c r="M55" s="47">
        <v>90.7</v>
      </c>
      <c r="N55" s="47">
        <v>90.4</v>
      </c>
      <c r="O55" s="47">
        <v>92.8</v>
      </c>
      <c r="P55" s="47">
        <v>89.9</v>
      </c>
      <c r="Q55" s="47">
        <v>91.5</v>
      </c>
      <c r="R55" s="37" t="s">
        <v>79</v>
      </c>
      <c r="S55" s="29">
        <v>23</v>
      </c>
    </row>
    <row r="56" spans="1:19" ht="11.85" customHeight="1">
      <c r="A56" s="27">
        <v>24</v>
      </c>
      <c r="B56" s="1" t="s">
        <v>38</v>
      </c>
      <c r="C56" s="40" t="s">
        <v>4</v>
      </c>
      <c r="D56" s="37" t="s">
        <v>79</v>
      </c>
      <c r="E56" s="37" t="s">
        <v>79</v>
      </c>
      <c r="F56" s="37" t="s">
        <v>79</v>
      </c>
      <c r="G56" s="37" t="s">
        <v>79</v>
      </c>
      <c r="H56" s="37" t="s">
        <v>79</v>
      </c>
      <c r="I56" s="37" t="s">
        <v>79</v>
      </c>
      <c r="J56" s="37" t="s">
        <v>79</v>
      </c>
      <c r="K56" s="47">
        <v>103</v>
      </c>
      <c r="L56" s="47">
        <v>101.6</v>
      </c>
      <c r="M56" s="47">
        <v>101.6</v>
      </c>
      <c r="N56" s="47">
        <v>102.4</v>
      </c>
      <c r="O56" s="47">
        <v>100.3</v>
      </c>
      <c r="P56" s="47">
        <v>94.4</v>
      </c>
      <c r="Q56" s="47">
        <v>94.4</v>
      </c>
      <c r="R56" s="37" t="s">
        <v>79</v>
      </c>
      <c r="S56" s="29">
        <v>24</v>
      </c>
    </row>
    <row r="57" spans="1:19" ht="11.85" customHeight="1">
      <c r="A57" s="27">
        <v>25</v>
      </c>
      <c r="B57" s="1" t="s">
        <v>39</v>
      </c>
      <c r="C57" s="40" t="s">
        <v>14</v>
      </c>
      <c r="D57" s="37" t="s">
        <v>79</v>
      </c>
      <c r="E57" s="37" t="s">
        <v>79</v>
      </c>
      <c r="F57" s="37" t="s">
        <v>79</v>
      </c>
      <c r="G57" s="37" t="s">
        <v>79</v>
      </c>
      <c r="H57" s="37" t="s">
        <v>79</v>
      </c>
      <c r="I57" s="37" t="s">
        <v>79</v>
      </c>
      <c r="J57" s="37" t="s">
        <v>79</v>
      </c>
      <c r="K57" s="47">
        <v>107.5</v>
      </c>
      <c r="L57" s="47">
        <v>106.9</v>
      </c>
      <c r="M57" s="47">
        <v>106</v>
      </c>
      <c r="N57" s="47">
        <v>106.9</v>
      </c>
      <c r="O57" s="47">
        <v>108.1</v>
      </c>
      <c r="P57" s="47">
        <v>108.1</v>
      </c>
      <c r="Q57" s="47">
        <v>108</v>
      </c>
      <c r="R57" s="37" t="s">
        <v>79</v>
      </c>
      <c r="S57" s="29">
        <v>25</v>
      </c>
    </row>
    <row r="58" spans="1:19" ht="11.25" customHeight="1"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</row>
    <row r="59" spans="1:19" ht="11.25" customHeight="1"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</row>
    <row r="60" spans="1:19" ht="11.25" customHeight="1"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</row>
  </sheetData>
  <mergeCells count="5">
    <mergeCell ref="B3:C3"/>
    <mergeCell ref="D4:H4"/>
    <mergeCell ref="I4:S4"/>
    <mergeCell ref="D31:H31"/>
    <mergeCell ref="I31:S31"/>
  </mergeCells>
  <conditionalFormatting sqref="D58:S60 D33:R35 D37:R37 D40:R41 D46:R46 D51:R51 Q33:Q57">
    <cfRule type="cellIs" dxfId="379" priority="207" stopIfTrue="1" operator="equal">
      <formula>"."</formula>
    </cfRule>
  </conditionalFormatting>
  <conditionalFormatting sqref="P1:R1 D1:L1 D2:F2">
    <cfRule type="cellIs" dxfId="378" priority="205" stopIfTrue="1" operator="equal">
      <formula>"."</formula>
    </cfRule>
    <cfRule type="cellIs" dxfId="377" priority="206" stopIfTrue="1" operator="equal">
      <formula>"..."</formula>
    </cfRule>
  </conditionalFormatting>
  <conditionalFormatting sqref="M6:M30">
    <cfRule type="cellIs" dxfId="376" priority="126" stopIfTrue="1" operator="equal">
      <formula>"."</formula>
    </cfRule>
    <cfRule type="cellIs" dxfId="375" priority="127" stopIfTrue="1" operator="equal">
      <formula>"..."</formula>
    </cfRule>
  </conditionalFormatting>
  <conditionalFormatting sqref="K15:L16 N15:P16 K18:L18 K20:L23 K25:L30 N18:P30 D19:L19 D24:L24 R24 R19">
    <cfRule type="cellIs" dxfId="374" priority="128" stopIfTrue="1" operator="equal">
      <formula xml:space="preserve"> "."</formula>
    </cfRule>
  </conditionalFormatting>
  <conditionalFormatting sqref="K36:P36 K38:P39 K42:P45 K47:P50 K52:P57">
    <cfRule type="cellIs" dxfId="373" priority="105" stopIfTrue="1" operator="equal">
      <formula>"."</formula>
    </cfRule>
  </conditionalFormatting>
  <conditionalFormatting sqref="Q36">
    <cfRule type="cellIs" dxfId="372" priority="69" stopIfTrue="1" operator="equal">
      <formula>"."</formula>
    </cfRule>
    <cfRule type="cellIs" dxfId="371" priority="70" stopIfTrue="1" operator="equal">
      <formula>"..."</formula>
    </cfRule>
  </conditionalFormatting>
  <conditionalFormatting sqref="Q38:Q39">
    <cfRule type="cellIs" dxfId="370" priority="67" stopIfTrue="1" operator="equal">
      <formula>"."</formula>
    </cfRule>
    <cfRule type="cellIs" dxfId="369" priority="68" stopIfTrue="1" operator="equal">
      <formula>"..."</formula>
    </cfRule>
  </conditionalFormatting>
  <conditionalFormatting sqref="Q42:Q45">
    <cfRule type="cellIs" dxfId="368" priority="65" stopIfTrue="1" operator="equal">
      <formula>"."</formula>
    </cfRule>
    <cfRule type="cellIs" dxfId="367" priority="66" stopIfTrue="1" operator="equal">
      <formula>"..."</formula>
    </cfRule>
  </conditionalFormatting>
  <conditionalFormatting sqref="Q47:Q50">
    <cfRule type="cellIs" dxfId="366" priority="63" stopIfTrue="1" operator="equal">
      <formula>"."</formula>
    </cfRule>
    <cfRule type="cellIs" dxfId="365" priority="64" stopIfTrue="1" operator="equal">
      <formula>"..."</formula>
    </cfRule>
  </conditionalFormatting>
  <conditionalFormatting sqref="Q52:Q57">
    <cfRule type="cellIs" dxfId="364" priority="61" stopIfTrue="1" operator="equal">
      <formula>"."</formula>
    </cfRule>
    <cfRule type="cellIs" dxfId="363" priority="62" stopIfTrue="1" operator="equal">
      <formula>"..."</formula>
    </cfRule>
  </conditionalFormatting>
  <conditionalFormatting sqref="D9:J9">
    <cfRule type="cellIs" dxfId="362" priority="59" stopIfTrue="1" operator="equal">
      <formula>"."</formula>
    </cfRule>
    <cfRule type="cellIs" dxfId="361" priority="60" stopIfTrue="1" operator="equal">
      <formula>"..."</formula>
    </cfRule>
  </conditionalFormatting>
  <conditionalFormatting sqref="D11:J12">
    <cfRule type="cellIs" dxfId="360" priority="57" stopIfTrue="1" operator="equal">
      <formula>"."</formula>
    </cfRule>
    <cfRule type="cellIs" dxfId="359" priority="58" stopIfTrue="1" operator="equal">
      <formula>"..."</formula>
    </cfRule>
  </conditionalFormatting>
  <conditionalFormatting sqref="D15:J18">
    <cfRule type="cellIs" dxfId="358" priority="55" stopIfTrue="1" operator="equal">
      <formula>"."</formula>
    </cfRule>
    <cfRule type="cellIs" dxfId="357" priority="56" stopIfTrue="1" operator="equal">
      <formula>"..."</formula>
    </cfRule>
  </conditionalFormatting>
  <conditionalFormatting sqref="D20:J23">
    <cfRule type="cellIs" dxfId="356" priority="53" stopIfTrue="1" operator="equal">
      <formula>"."</formula>
    </cfRule>
    <cfRule type="cellIs" dxfId="355" priority="54" stopIfTrue="1" operator="equal">
      <formula>"..."</formula>
    </cfRule>
  </conditionalFormatting>
  <conditionalFormatting sqref="D25:J30">
    <cfRule type="cellIs" dxfId="354" priority="51" stopIfTrue="1" operator="equal">
      <formula>"."</formula>
    </cfRule>
    <cfRule type="cellIs" dxfId="353" priority="52" stopIfTrue="1" operator="equal">
      <formula>"..."</formula>
    </cfRule>
  </conditionalFormatting>
  <conditionalFormatting sqref="D36:J36">
    <cfRule type="cellIs" dxfId="352" priority="49" stopIfTrue="1" operator="equal">
      <formula>"."</formula>
    </cfRule>
    <cfRule type="cellIs" dxfId="351" priority="50" stopIfTrue="1" operator="equal">
      <formula>"..."</formula>
    </cfRule>
  </conditionalFormatting>
  <conditionalFormatting sqref="D38:J39">
    <cfRule type="cellIs" dxfId="350" priority="47" stopIfTrue="1" operator="equal">
      <formula>"."</formula>
    </cfRule>
    <cfRule type="cellIs" dxfId="349" priority="48" stopIfTrue="1" operator="equal">
      <formula>"..."</formula>
    </cfRule>
  </conditionalFormatting>
  <conditionalFormatting sqref="D42:J45">
    <cfRule type="cellIs" dxfId="348" priority="45" stopIfTrue="1" operator="equal">
      <formula>"."</formula>
    </cfRule>
    <cfRule type="cellIs" dxfId="347" priority="46" stopIfTrue="1" operator="equal">
      <formula>"..."</formula>
    </cfRule>
  </conditionalFormatting>
  <conditionalFormatting sqref="D47:J50">
    <cfRule type="cellIs" dxfId="346" priority="43" stopIfTrue="1" operator="equal">
      <formula>"."</formula>
    </cfRule>
    <cfRule type="cellIs" dxfId="345" priority="44" stopIfTrue="1" operator="equal">
      <formula>"..."</formula>
    </cfRule>
  </conditionalFormatting>
  <conditionalFormatting sqref="D52:J57">
    <cfRule type="cellIs" dxfId="344" priority="41" stopIfTrue="1" operator="equal">
      <formula>"."</formula>
    </cfRule>
    <cfRule type="cellIs" dxfId="343" priority="42" stopIfTrue="1" operator="equal">
      <formula>"..."</formula>
    </cfRule>
  </conditionalFormatting>
  <conditionalFormatting sqref="R9">
    <cfRule type="cellIs" dxfId="342" priority="19" stopIfTrue="1" operator="equal">
      <formula>"."</formula>
    </cfRule>
    <cfRule type="cellIs" dxfId="341" priority="20" stopIfTrue="1" operator="equal">
      <formula>"..."</formula>
    </cfRule>
  </conditionalFormatting>
  <conditionalFormatting sqref="R11:R12">
    <cfRule type="cellIs" dxfId="340" priority="17" stopIfTrue="1" operator="equal">
      <formula>"."</formula>
    </cfRule>
    <cfRule type="cellIs" dxfId="339" priority="18" stopIfTrue="1" operator="equal">
      <formula>"..."</formula>
    </cfRule>
  </conditionalFormatting>
  <conditionalFormatting sqref="R15:R18">
    <cfRule type="cellIs" dxfId="338" priority="15" stopIfTrue="1" operator="equal">
      <formula>"."</formula>
    </cfRule>
    <cfRule type="cellIs" dxfId="337" priority="16" stopIfTrue="1" operator="equal">
      <formula>"..."</formula>
    </cfRule>
  </conditionalFormatting>
  <conditionalFormatting sqref="R20:R23">
    <cfRule type="cellIs" dxfId="336" priority="13" stopIfTrue="1" operator="equal">
      <formula>"."</formula>
    </cfRule>
    <cfRule type="cellIs" dxfId="335" priority="14" stopIfTrue="1" operator="equal">
      <formula>"..."</formula>
    </cfRule>
  </conditionalFormatting>
  <conditionalFormatting sqref="R25:R30">
    <cfRule type="cellIs" dxfId="334" priority="11" stopIfTrue="1" operator="equal">
      <formula>"."</formula>
    </cfRule>
    <cfRule type="cellIs" dxfId="333" priority="12" stopIfTrue="1" operator="equal">
      <formula>"..."</formula>
    </cfRule>
  </conditionalFormatting>
  <conditionalFormatting sqref="R36">
    <cfRule type="cellIs" dxfId="332" priority="9" stopIfTrue="1" operator="equal">
      <formula>"."</formula>
    </cfRule>
    <cfRule type="cellIs" dxfId="331" priority="10" stopIfTrue="1" operator="equal">
      <formula>"..."</formula>
    </cfRule>
  </conditionalFormatting>
  <conditionalFormatting sqref="R38:R39">
    <cfRule type="cellIs" dxfId="330" priority="7" stopIfTrue="1" operator="equal">
      <formula>"."</formula>
    </cfRule>
    <cfRule type="cellIs" dxfId="329" priority="8" stopIfTrue="1" operator="equal">
      <formula>"..."</formula>
    </cfRule>
  </conditionalFormatting>
  <conditionalFormatting sqref="R42:R45">
    <cfRule type="cellIs" dxfId="328" priority="5" stopIfTrue="1" operator="equal">
      <formula>"."</formula>
    </cfRule>
    <cfRule type="cellIs" dxfId="327" priority="6" stopIfTrue="1" operator="equal">
      <formula>"..."</formula>
    </cfRule>
  </conditionalFormatting>
  <conditionalFormatting sqref="R47:R50">
    <cfRule type="cellIs" dxfId="326" priority="3" stopIfTrue="1" operator="equal">
      <formula>"."</formula>
    </cfRule>
    <cfRule type="cellIs" dxfId="325" priority="4" stopIfTrue="1" operator="equal">
      <formula>"..."</formula>
    </cfRule>
  </conditionalFormatting>
  <conditionalFormatting sqref="R52:R57">
    <cfRule type="cellIs" dxfId="324" priority="1" stopIfTrue="1" operator="equal">
      <formula>"."</formula>
    </cfRule>
    <cfRule type="cellIs" dxfId="3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10" customWidth="1"/>
    <col min="4" max="8" width="7.75" customWidth="1"/>
    <col min="9" max="18" width="7.875" customWidth="1"/>
    <col min="19" max="19" width="4.25" customWidth="1"/>
  </cols>
  <sheetData>
    <row r="1" spans="1:19" ht="16.5" customHeight="1"/>
    <row r="2" spans="1:19" ht="14.85" customHeight="1">
      <c r="A2" s="2" t="s">
        <v>84</v>
      </c>
      <c r="G2" s="2"/>
    </row>
    <row r="3" spans="1:19" ht="27" customHeight="1">
      <c r="A3" s="68" t="s">
        <v>73</v>
      </c>
      <c r="B3" s="81" t="s">
        <v>74</v>
      </c>
      <c r="C3" s="82"/>
      <c r="D3" s="76">
        <v>2001</v>
      </c>
      <c r="E3" s="41">
        <v>2002</v>
      </c>
      <c r="F3" s="41">
        <v>2003</v>
      </c>
      <c r="G3" s="41">
        <v>2004</v>
      </c>
      <c r="H3" s="43">
        <v>2005</v>
      </c>
      <c r="I3" s="44">
        <v>2006</v>
      </c>
      <c r="J3" s="77">
        <v>2007</v>
      </c>
      <c r="K3" s="41">
        <v>2008</v>
      </c>
      <c r="L3" s="41">
        <v>2009</v>
      </c>
      <c r="M3" s="41">
        <v>2010</v>
      </c>
      <c r="N3" s="41">
        <v>2011</v>
      </c>
      <c r="O3" s="41">
        <v>2012</v>
      </c>
      <c r="P3" s="41">
        <v>2013</v>
      </c>
      <c r="Q3" s="41">
        <v>2014</v>
      </c>
      <c r="R3" s="42">
        <v>2015</v>
      </c>
      <c r="S3" s="12" t="s">
        <v>73</v>
      </c>
    </row>
    <row r="4" spans="1:19" ht="20.25" customHeight="1">
      <c r="C4" s="8"/>
      <c r="D4" s="83" t="s">
        <v>5</v>
      </c>
      <c r="E4" s="83"/>
      <c r="F4" s="83"/>
      <c r="G4" s="83"/>
      <c r="H4" s="83"/>
      <c r="I4" s="83" t="s">
        <v>5</v>
      </c>
      <c r="J4" s="83"/>
      <c r="K4" s="83"/>
      <c r="L4" s="83"/>
      <c r="M4" s="83"/>
      <c r="N4" s="83"/>
      <c r="O4" s="83"/>
      <c r="P4" s="83"/>
      <c r="Q4" s="83"/>
      <c r="R4" s="83"/>
      <c r="S4" s="83"/>
    </row>
    <row r="5" spans="1:19" ht="7.5" customHeight="1">
      <c r="C5" s="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s="20" customFormat="1" ht="11.85" customHeight="1">
      <c r="A6" s="27">
        <v>1</v>
      </c>
      <c r="B6" s="5" t="s">
        <v>57</v>
      </c>
      <c r="C6" s="35" t="s">
        <v>8</v>
      </c>
      <c r="D6" s="69">
        <v>136949.329</v>
      </c>
      <c r="E6" s="69">
        <v>138762.01199999999</v>
      </c>
      <c r="F6" s="69">
        <v>139359.88800000001</v>
      </c>
      <c r="G6" s="69">
        <v>140189.95699999999</v>
      </c>
      <c r="H6" s="69">
        <v>140626.59299999999</v>
      </c>
      <c r="I6" s="69">
        <v>143402.06200000001</v>
      </c>
      <c r="J6" s="69">
        <v>148216.807</v>
      </c>
      <c r="K6" s="69">
        <v>153588.72200000001</v>
      </c>
      <c r="L6" s="69">
        <v>150190.34</v>
      </c>
      <c r="M6" s="69">
        <v>155025.13399999999</v>
      </c>
      <c r="N6" s="69">
        <v>163450.60800000001</v>
      </c>
      <c r="O6" s="69">
        <v>171093.13200000001</v>
      </c>
      <c r="P6" s="69">
        <v>176993.465</v>
      </c>
      <c r="Q6" s="69">
        <v>182881.774</v>
      </c>
      <c r="R6" s="69">
        <v>192419.73699999999</v>
      </c>
      <c r="S6" s="29">
        <v>1</v>
      </c>
    </row>
    <row r="7" spans="1:19" s="20" customFormat="1" ht="11.85" customHeight="1">
      <c r="A7" s="27">
        <v>2</v>
      </c>
      <c r="B7" s="5" t="s">
        <v>19</v>
      </c>
      <c r="C7" s="28" t="s">
        <v>66</v>
      </c>
      <c r="D7" s="69">
        <v>441.60599999999999</v>
      </c>
      <c r="E7" s="69">
        <v>415.98899999999998</v>
      </c>
      <c r="F7" s="69">
        <v>410.41800000000001</v>
      </c>
      <c r="G7" s="69">
        <v>406.51299999999998</v>
      </c>
      <c r="H7" s="69">
        <v>362.15100000000001</v>
      </c>
      <c r="I7" s="69">
        <v>355.774</v>
      </c>
      <c r="J7" s="69">
        <v>361.57400000000001</v>
      </c>
      <c r="K7" s="69">
        <v>353.34399999999999</v>
      </c>
      <c r="L7" s="69">
        <v>361.09500000000003</v>
      </c>
      <c r="M7" s="69">
        <v>366.41199999999998</v>
      </c>
      <c r="N7" s="69">
        <v>423.988</v>
      </c>
      <c r="O7" s="69">
        <v>442.94099999999997</v>
      </c>
      <c r="P7" s="69">
        <v>475.30599999999998</v>
      </c>
      <c r="Q7" s="69">
        <v>501.32600000000002</v>
      </c>
      <c r="R7" s="69">
        <v>518.54600000000005</v>
      </c>
      <c r="S7" s="29">
        <v>2</v>
      </c>
    </row>
    <row r="8" spans="1:19" s="20" customFormat="1" ht="11.85" customHeight="1">
      <c r="A8" s="27">
        <v>3</v>
      </c>
      <c r="B8" s="5" t="s">
        <v>20</v>
      </c>
      <c r="C8" s="38" t="s">
        <v>1</v>
      </c>
      <c r="D8" s="69">
        <v>54022.040999999997</v>
      </c>
      <c r="E8" s="69">
        <v>54254.468999999997</v>
      </c>
      <c r="F8" s="69">
        <v>54393.425999999999</v>
      </c>
      <c r="G8" s="69">
        <v>55080.917999999998</v>
      </c>
      <c r="H8" s="69">
        <v>55143.284</v>
      </c>
      <c r="I8" s="69">
        <v>56289.82</v>
      </c>
      <c r="J8" s="69">
        <v>58890.108</v>
      </c>
      <c r="K8" s="69">
        <v>61356.78</v>
      </c>
      <c r="L8" s="69">
        <v>56259.972999999998</v>
      </c>
      <c r="M8" s="69">
        <v>58523.612999999998</v>
      </c>
      <c r="N8" s="69">
        <v>62911.131000000001</v>
      </c>
      <c r="O8" s="69">
        <v>65451.28</v>
      </c>
      <c r="P8" s="69">
        <v>67708.721000000005</v>
      </c>
      <c r="Q8" s="69">
        <v>70019.413</v>
      </c>
      <c r="R8" s="69">
        <v>73030.273000000001</v>
      </c>
      <c r="S8" s="29">
        <v>3</v>
      </c>
    </row>
    <row r="9" spans="1:19" s="20" customFormat="1" ht="11.85" customHeight="1">
      <c r="A9" s="27">
        <v>4</v>
      </c>
      <c r="B9" s="5" t="s">
        <v>21</v>
      </c>
      <c r="C9" s="39" t="s">
        <v>3</v>
      </c>
      <c r="D9" s="37" t="s">
        <v>79</v>
      </c>
      <c r="E9" s="37" t="s">
        <v>79</v>
      </c>
      <c r="F9" s="37" t="s">
        <v>79</v>
      </c>
      <c r="G9" s="37" t="s">
        <v>79</v>
      </c>
      <c r="H9" s="37" t="s">
        <v>79</v>
      </c>
      <c r="I9" s="37" t="s">
        <v>79</v>
      </c>
      <c r="J9" s="37" t="s">
        <v>79</v>
      </c>
      <c r="K9" s="69">
        <v>187.89400000000001</v>
      </c>
      <c r="L9" s="69">
        <v>204.14</v>
      </c>
      <c r="M9" s="69">
        <v>219.191</v>
      </c>
      <c r="N9" s="69">
        <v>212.459</v>
      </c>
      <c r="O9" s="69">
        <v>233.61199999999999</v>
      </c>
      <c r="P9" s="69">
        <v>248.399</v>
      </c>
      <c r="Q9" s="61">
        <v>263.36399999999998</v>
      </c>
      <c r="R9" s="37" t="s">
        <v>79</v>
      </c>
      <c r="S9" s="29">
        <v>4</v>
      </c>
    </row>
    <row r="10" spans="1:19" s="20" customFormat="1" ht="11.85" customHeight="1">
      <c r="A10" s="27">
        <v>5</v>
      </c>
      <c r="B10" s="5" t="s">
        <v>22</v>
      </c>
      <c r="C10" s="39" t="s">
        <v>16</v>
      </c>
      <c r="D10" s="69">
        <v>51903.440999999999</v>
      </c>
      <c r="E10" s="69">
        <v>52039.699000000001</v>
      </c>
      <c r="F10" s="69">
        <v>52178.779000000002</v>
      </c>
      <c r="G10" s="69">
        <v>52872.457000000002</v>
      </c>
      <c r="H10" s="69">
        <v>52900.036999999997</v>
      </c>
      <c r="I10" s="69">
        <v>54029.813000000002</v>
      </c>
      <c r="J10" s="69">
        <v>56601.39</v>
      </c>
      <c r="K10" s="69">
        <v>58968.116999999998</v>
      </c>
      <c r="L10" s="69">
        <v>53751.904999999999</v>
      </c>
      <c r="M10" s="69">
        <v>55884.949000000001</v>
      </c>
      <c r="N10" s="69">
        <v>60141.288</v>
      </c>
      <c r="O10" s="69">
        <v>62878.936000000002</v>
      </c>
      <c r="P10" s="69">
        <v>65064.913999999997</v>
      </c>
      <c r="Q10" s="69">
        <v>67099.648000000001</v>
      </c>
      <c r="R10" s="69">
        <v>70057.012000000002</v>
      </c>
      <c r="S10" s="29">
        <v>5</v>
      </c>
    </row>
    <row r="11" spans="1:19" s="20" customFormat="1" ht="11.85" customHeight="1">
      <c r="A11" s="27">
        <v>6</v>
      </c>
      <c r="B11" s="5" t="s">
        <v>23</v>
      </c>
      <c r="C11" s="39" t="s">
        <v>11</v>
      </c>
      <c r="D11" s="37" t="s">
        <v>79</v>
      </c>
      <c r="E11" s="37" t="s">
        <v>79</v>
      </c>
      <c r="F11" s="37" t="s">
        <v>79</v>
      </c>
      <c r="G11" s="37" t="s">
        <v>79</v>
      </c>
      <c r="H11" s="37" t="s">
        <v>79</v>
      </c>
      <c r="I11" s="37" t="s">
        <v>79</v>
      </c>
      <c r="J11" s="37" t="s">
        <v>79</v>
      </c>
      <c r="K11" s="69">
        <v>1598.037</v>
      </c>
      <c r="L11" s="69">
        <v>1702.941</v>
      </c>
      <c r="M11" s="69">
        <v>1792.6849999999999</v>
      </c>
      <c r="N11" s="69">
        <v>1904.5920000000001</v>
      </c>
      <c r="O11" s="69">
        <v>1667.6510000000001</v>
      </c>
      <c r="P11" s="69">
        <v>1705.5319999999999</v>
      </c>
      <c r="Q11" s="61">
        <v>1922.5889999999999</v>
      </c>
      <c r="R11" s="37" t="s">
        <v>79</v>
      </c>
      <c r="S11" s="29">
        <v>6</v>
      </c>
    </row>
    <row r="12" spans="1:19" s="20" customFormat="1" ht="11.85" customHeight="1">
      <c r="A12" s="27">
        <v>7</v>
      </c>
      <c r="B12" s="5" t="s">
        <v>24</v>
      </c>
      <c r="C12" s="39" t="s">
        <v>67</v>
      </c>
      <c r="D12" s="37" t="s">
        <v>79</v>
      </c>
      <c r="E12" s="37" t="s">
        <v>79</v>
      </c>
      <c r="F12" s="37" t="s">
        <v>79</v>
      </c>
      <c r="G12" s="37" t="s">
        <v>79</v>
      </c>
      <c r="H12" s="37" t="s">
        <v>79</v>
      </c>
      <c r="I12" s="37" t="s">
        <v>79</v>
      </c>
      <c r="J12" s="37" t="s">
        <v>79</v>
      </c>
      <c r="K12" s="69">
        <v>602.73199999999997</v>
      </c>
      <c r="L12" s="69">
        <v>600.98699999999997</v>
      </c>
      <c r="M12" s="69">
        <v>626.78800000000001</v>
      </c>
      <c r="N12" s="69">
        <v>652.79200000000003</v>
      </c>
      <c r="O12" s="69">
        <v>671.08100000000002</v>
      </c>
      <c r="P12" s="69">
        <v>689.87599999999998</v>
      </c>
      <c r="Q12" s="61">
        <v>733.81200000000001</v>
      </c>
      <c r="R12" s="37" t="s">
        <v>79</v>
      </c>
      <c r="S12" s="29">
        <v>7</v>
      </c>
    </row>
    <row r="13" spans="1:19" s="20" customFormat="1" ht="11.85" customHeight="1">
      <c r="A13" s="27">
        <v>8</v>
      </c>
      <c r="B13" s="5" t="s">
        <v>25</v>
      </c>
      <c r="C13" s="28" t="s">
        <v>2</v>
      </c>
      <c r="D13" s="69">
        <v>7677.9840000000004</v>
      </c>
      <c r="E13" s="69">
        <v>7436.0619999999999</v>
      </c>
      <c r="F13" s="69">
        <v>7179.0010000000002</v>
      </c>
      <c r="G13" s="69">
        <v>6914.6610000000001</v>
      </c>
      <c r="H13" s="69">
        <v>6665.192</v>
      </c>
      <c r="I13" s="69">
        <v>6733.1890000000003</v>
      </c>
      <c r="J13" s="69">
        <v>6974.058</v>
      </c>
      <c r="K13" s="69">
        <v>7040.6319999999996</v>
      </c>
      <c r="L13" s="69">
        <v>7228.7120000000004</v>
      </c>
      <c r="M13" s="69">
        <v>7426.5209999999997</v>
      </c>
      <c r="N13" s="69">
        <v>7825.95</v>
      </c>
      <c r="O13" s="69">
        <v>8428.4089999999997</v>
      </c>
      <c r="P13" s="69">
        <v>8947.5239999999994</v>
      </c>
      <c r="Q13" s="69">
        <v>9228.723</v>
      </c>
      <c r="R13" s="69">
        <v>9694.8259999999991</v>
      </c>
      <c r="S13" s="29">
        <v>8</v>
      </c>
    </row>
    <row r="14" spans="1:19" s="20" customFormat="1" ht="20.25" customHeight="1">
      <c r="A14" s="31">
        <v>9</v>
      </c>
      <c r="B14" s="32" t="s">
        <v>58</v>
      </c>
      <c r="C14" s="35" t="s">
        <v>61</v>
      </c>
      <c r="D14" s="69">
        <v>27182.032999999999</v>
      </c>
      <c r="E14" s="69">
        <v>27961.415000000001</v>
      </c>
      <c r="F14" s="69">
        <v>28090.26</v>
      </c>
      <c r="G14" s="69">
        <v>28162.758000000002</v>
      </c>
      <c r="H14" s="69">
        <v>28416.893</v>
      </c>
      <c r="I14" s="69">
        <v>29055.33</v>
      </c>
      <c r="J14" s="69">
        <v>30243.083999999999</v>
      </c>
      <c r="K14" s="69">
        <v>31583.58</v>
      </c>
      <c r="L14" s="69">
        <v>31195.335999999999</v>
      </c>
      <c r="M14" s="69">
        <v>31657.057000000001</v>
      </c>
      <c r="N14" s="69">
        <v>33130.733999999997</v>
      </c>
      <c r="O14" s="69">
        <v>34706.510999999999</v>
      </c>
      <c r="P14" s="69">
        <v>36308.860999999997</v>
      </c>
      <c r="Q14" s="69">
        <v>37182.031999999999</v>
      </c>
      <c r="R14" s="69">
        <v>39889.063999999998</v>
      </c>
      <c r="S14" s="29">
        <v>9</v>
      </c>
    </row>
    <row r="15" spans="1:19" ht="11.85" customHeight="1">
      <c r="A15" s="27">
        <v>10</v>
      </c>
      <c r="B15" s="1" t="s">
        <v>26</v>
      </c>
      <c r="C15" s="40" t="s">
        <v>68</v>
      </c>
      <c r="D15" s="37" t="s">
        <v>79</v>
      </c>
      <c r="E15" s="37" t="s">
        <v>79</v>
      </c>
      <c r="F15" s="37" t="s">
        <v>79</v>
      </c>
      <c r="G15" s="37" t="s">
        <v>79</v>
      </c>
      <c r="H15" s="37" t="s">
        <v>79</v>
      </c>
      <c r="I15" s="37" t="s">
        <v>79</v>
      </c>
      <c r="J15" s="37" t="s">
        <v>79</v>
      </c>
      <c r="K15" s="69">
        <v>17799.37</v>
      </c>
      <c r="L15" s="69">
        <v>17418.266</v>
      </c>
      <c r="M15" s="69">
        <v>17458.116000000002</v>
      </c>
      <c r="N15" s="69">
        <v>18244.342000000001</v>
      </c>
      <c r="O15" s="69">
        <v>18833.092000000001</v>
      </c>
      <c r="P15" s="69">
        <v>19273.559000000001</v>
      </c>
      <c r="Q15" s="61">
        <v>19737.796999999999</v>
      </c>
      <c r="R15" s="37" t="s">
        <v>79</v>
      </c>
      <c r="S15" s="29">
        <v>10</v>
      </c>
    </row>
    <row r="16" spans="1:19" ht="11.85" customHeight="1">
      <c r="A16" s="27">
        <v>11</v>
      </c>
      <c r="B16" s="1" t="s">
        <v>31</v>
      </c>
      <c r="C16" s="40" t="s">
        <v>9</v>
      </c>
      <c r="D16" s="37" t="s">
        <v>79</v>
      </c>
      <c r="E16" s="37" t="s">
        <v>79</v>
      </c>
      <c r="F16" s="37" t="s">
        <v>79</v>
      </c>
      <c r="G16" s="37" t="s">
        <v>79</v>
      </c>
      <c r="H16" s="37" t="s">
        <v>79</v>
      </c>
      <c r="I16" s="37" t="s">
        <v>79</v>
      </c>
      <c r="J16" s="37" t="s">
        <v>79</v>
      </c>
      <c r="K16" s="69">
        <v>4945.598</v>
      </c>
      <c r="L16" s="69">
        <v>4905.2489999999998</v>
      </c>
      <c r="M16" s="69">
        <v>5089.0039999999999</v>
      </c>
      <c r="N16" s="69">
        <v>5280.0569999999998</v>
      </c>
      <c r="O16" s="69">
        <v>5446.9669999999996</v>
      </c>
      <c r="P16" s="69">
        <v>5847.4750000000004</v>
      </c>
      <c r="Q16" s="61">
        <v>6111.0479999999998</v>
      </c>
      <c r="R16" s="37" t="s">
        <v>79</v>
      </c>
      <c r="S16" s="29">
        <v>11</v>
      </c>
    </row>
    <row r="17" spans="1:19" ht="11.85" customHeight="1">
      <c r="A17" s="27">
        <v>12</v>
      </c>
      <c r="B17" s="1" t="s">
        <v>27</v>
      </c>
      <c r="C17" s="40" t="s">
        <v>10</v>
      </c>
      <c r="D17" s="37" t="s">
        <v>79</v>
      </c>
      <c r="E17" s="37" t="s">
        <v>79</v>
      </c>
      <c r="F17" s="37" t="s">
        <v>79</v>
      </c>
      <c r="G17" s="37" t="s">
        <v>79</v>
      </c>
      <c r="H17" s="37" t="s">
        <v>79</v>
      </c>
      <c r="I17" s="37" t="s">
        <v>79</v>
      </c>
      <c r="J17" s="37" t="s">
        <v>79</v>
      </c>
      <c r="K17" s="69">
        <v>2298.835</v>
      </c>
      <c r="L17" s="69">
        <v>2366.4899999999998</v>
      </c>
      <c r="M17" s="69">
        <v>2456.9290000000001</v>
      </c>
      <c r="N17" s="69">
        <v>2584.098</v>
      </c>
      <c r="O17" s="69">
        <v>2821.982</v>
      </c>
      <c r="P17" s="69">
        <v>2923.1990000000001</v>
      </c>
      <c r="Q17" s="61">
        <v>3092.826</v>
      </c>
      <c r="R17" s="37" t="s">
        <v>79</v>
      </c>
      <c r="S17" s="29">
        <v>12</v>
      </c>
    </row>
    <row r="18" spans="1:19" ht="11.85" customHeight="1">
      <c r="A18" s="27">
        <v>13</v>
      </c>
      <c r="B18" s="1" t="s">
        <v>28</v>
      </c>
      <c r="C18" s="40" t="s">
        <v>69</v>
      </c>
      <c r="D18" s="37" t="s">
        <v>79</v>
      </c>
      <c r="E18" s="37" t="s">
        <v>79</v>
      </c>
      <c r="F18" s="37" t="s">
        <v>79</v>
      </c>
      <c r="G18" s="37" t="s">
        <v>79</v>
      </c>
      <c r="H18" s="37" t="s">
        <v>79</v>
      </c>
      <c r="I18" s="37" t="s">
        <v>79</v>
      </c>
      <c r="J18" s="37" t="s">
        <v>79</v>
      </c>
      <c r="K18" s="69">
        <v>6539.777</v>
      </c>
      <c r="L18" s="69">
        <v>6505.3310000000001</v>
      </c>
      <c r="M18" s="69">
        <v>6653.0079999999998</v>
      </c>
      <c r="N18" s="69">
        <v>7022.2370000000001</v>
      </c>
      <c r="O18" s="69">
        <v>7604.47</v>
      </c>
      <c r="P18" s="69">
        <v>8264.6280000000006</v>
      </c>
      <c r="Q18" s="61">
        <v>8240.3610000000008</v>
      </c>
      <c r="R18" s="37" t="s">
        <v>79</v>
      </c>
      <c r="S18" s="29">
        <v>13</v>
      </c>
    </row>
    <row r="19" spans="1:19" s="20" customFormat="1" ht="20.25" customHeight="1">
      <c r="A19" s="31">
        <v>14</v>
      </c>
      <c r="B19" s="32" t="s">
        <v>59</v>
      </c>
      <c r="C19" s="35" t="s">
        <v>70</v>
      </c>
      <c r="D19" s="69">
        <v>16538.076000000001</v>
      </c>
      <c r="E19" s="69">
        <v>16812.324000000001</v>
      </c>
      <c r="F19" s="69">
        <v>16989.034</v>
      </c>
      <c r="G19" s="69">
        <v>17190.447</v>
      </c>
      <c r="H19" s="69">
        <v>17794.248</v>
      </c>
      <c r="I19" s="69">
        <v>18349.433000000001</v>
      </c>
      <c r="J19" s="69">
        <v>18933.86</v>
      </c>
      <c r="K19" s="69">
        <v>19484.199000000001</v>
      </c>
      <c r="L19" s="69">
        <v>19511.384999999998</v>
      </c>
      <c r="M19" s="69">
        <v>20361.444</v>
      </c>
      <c r="N19" s="69">
        <v>21436.02</v>
      </c>
      <c r="O19" s="69">
        <v>23043.713</v>
      </c>
      <c r="P19" s="69">
        <v>23465.825000000001</v>
      </c>
      <c r="Q19" s="69">
        <v>24881.941999999999</v>
      </c>
      <c r="R19" s="69">
        <v>26767.325000000001</v>
      </c>
      <c r="S19" s="29">
        <v>14</v>
      </c>
    </row>
    <row r="20" spans="1:19" ht="11.85" customHeight="1">
      <c r="A20" s="27">
        <v>15</v>
      </c>
      <c r="B20" s="1" t="s">
        <v>29</v>
      </c>
      <c r="C20" s="40" t="s">
        <v>12</v>
      </c>
      <c r="D20" s="37" t="s">
        <v>79</v>
      </c>
      <c r="E20" s="37" t="s">
        <v>79</v>
      </c>
      <c r="F20" s="37" t="s">
        <v>79</v>
      </c>
      <c r="G20" s="37" t="s">
        <v>79</v>
      </c>
      <c r="H20" s="37" t="s">
        <v>79</v>
      </c>
      <c r="I20" s="37" t="s">
        <v>79</v>
      </c>
      <c r="J20" s="37" t="s">
        <v>79</v>
      </c>
      <c r="K20" s="69">
        <v>5942.4949999999999</v>
      </c>
      <c r="L20" s="69">
        <v>6192.8819999999996</v>
      </c>
      <c r="M20" s="69">
        <v>6117.2669999999998</v>
      </c>
      <c r="N20" s="69">
        <v>6075.107</v>
      </c>
      <c r="O20" s="69">
        <v>6328.7830000000004</v>
      </c>
      <c r="P20" s="69">
        <v>6573.8530000000001</v>
      </c>
      <c r="Q20" s="61">
        <v>6638.7659999999996</v>
      </c>
      <c r="R20" s="37" t="s">
        <v>79</v>
      </c>
      <c r="S20" s="29">
        <v>15</v>
      </c>
    </row>
    <row r="21" spans="1:19" ht="11.85" customHeight="1">
      <c r="A21" s="27">
        <v>16</v>
      </c>
      <c r="B21" s="1" t="s">
        <v>30</v>
      </c>
      <c r="C21" s="40" t="s">
        <v>13</v>
      </c>
      <c r="D21" s="37" t="s">
        <v>79</v>
      </c>
      <c r="E21" s="37" t="s">
        <v>79</v>
      </c>
      <c r="F21" s="37" t="s">
        <v>79</v>
      </c>
      <c r="G21" s="37" t="s">
        <v>79</v>
      </c>
      <c r="H21" s="37" t="s">
        <v>79</v>
      </c>
      <c r="I21" s="37" t="s">
        <v>79</v>
      </c>
      <c r="J21" s="37" t="s">
        <v>79</v>
      </c>
      <c r="K21" s="69">
        <v>721.80100000000004</v>
      </c>
      <c r="L21" s="69">
        <v>674.72199999999998</v>
      </c>
      <c r="M21" s="69">
        <v>683.77700000000004</v>
      </c>
      <c r="N21" s="69">
        <v>716.51599999999996</v>
      </c>
      <c r="O21" s="69">
        <v>774.63400000000001</v>
      </c>
      <c r="P21" s="69">
        <v>801.351</v>
      </c>
      <c r="Q21" s="61">
        <v>757.22400000000005</v>
      </c>
      <c r="R21" s="37" t="s">
        <v>79</v>
      </c>
      <c r="S21" s="29">
        <v>16</v>
      </c>
    </row>
    <row r="22" spans="1:19" ht="11.85" customHeight="1">
      <c r="A22" s="27">
        <v>17</v>
      </c>
      <c r="B22" s="1" t="s">
        <v>32</v>
      </c>
      <c r="C22" s="40" t="s">
        <v>71</v>
      </c>
      <c r="D22" s="37" t="s">
        <v>79</v>
      </c>
      <c r="E22" s="37" t="s">
        <v>79</v>
      </c>
      <c r="F22" s="37" t="s">
        <v>79</v>
      </c>
      <c r="G22" s="37" t="s">
        <v>79</v>
      </c>
      <c r="H22" s="37" t="s">
        <v>79</v>
      </c>
      <c r="I22" s="37" t="s">
        <v>79</v>
      </c>
      <c r="J22" s="37" t="s">
        <v>79</v>
      </c>
      <c r="K22" s="69">
        <v>8406.2990000000009</v>
      </c>
      <c r="L22" s="69">
        <v>8615.9599999999991</v>
      </c>
      <c r="M22" s="69">
        <v>9045.5259999999998</v>
      </c>
      <c r="N22" s="69">
        <v>9620.9930000000004</v>
      </c>
      <c r="O22" s="69">
        <v>10486.175999999999</v>
      </c>
      <c r="P22" s="69">
        <v>10435.370999999999</v>
      </c>
      <c r="Q22" s="61">
        <v>11554.306</v>
      </c>
      <c r="R22" s="37" t="s">
        <v>79</v>
      </c>
      <c r="S22" s="29">
        <v>17</v>
      </c>
    </row>
    <row r="23" spans="1:19" ht="11.85" customHeight="1">
      <c r="A23" s="27">
        <v>18</v>
      </c>
      <c r="B23" s="1" t="s">
        <v>33</v>
      </c>
      <c r="C23" s="40" t="s">
        <v>17</v>
      </c>
      <c r="D23" s="37" t="s">
        <v>79</v>
      </c>
      <c r="E23" s="37" t="s">
        <v>79</v>
      </c>
      <c r="F23" s="37" t="s">
        <v>79</v>
      </c>
      <c r="G23" s="37" t="s">
        <v>79</v>
      </c>
      <c r="H23" s="37" t="s">
        <v>79</v>
      </c>
      <c r="I23" s="37" t="s">
        <v>79</v>
      </c>
      <c r="J23" s="37" t="s">
        <v>79</v>
      </c>
      <c r="K23" s="69">
        <v>4413.6040000000003</v>
      </c>
      <c r="L23" s="69">
        <v>4027.8209999999999</v>
      </c>
      <c r="M23" s="69">
        <v>4514.8739999999998</v>
      </c>
      <c r="N23" s="69">
        <v>5023.4040000000005</v>
      </c>
      <c r="O23" s="69">
        <v>5454.12</v>
      </c>
      <c r="P23" s="69">
        <v>5655.25</v>
      </c>
      <c r="Q23" s="61">
        <v>5931.6459999999997</v>
      </c>
      <c r="R23" s="37" t="s">
        <v>79</v>
      </c>
      <c r="S23" s="29">
        <v>18</v>
      </c>
    </row>
    <row r="24" spans="1:19" s="20" customFormat="1" ht="20.25" customHeight="1">
      <c r="A24" s="31">
        <v>19</v>
      </c>
      <c r="B24" s="32" t="s">
        <v>60</v>
      </c>
      <c r="C24" s="30" t="s">
        <v>62</v>
      </c>
      <c r="D24" s="69">
        <v>31087.589</v>
      </c>
      <c r="E24" s="69">
        <v>31881.753000000001</v>
      </c>
      <c r="F24" s="69">
        <v>32297.749</v>
      </c>
      <c r="G24" s="69">
        <v>32434.66</v>
      </c>
      <c r="H24" s="69">
        <v>32244.825000000001</v>
      </c>
      <c r="I24" s="69">
        <v>32618.516</v>
      </c>
      <c r="J24" s="69">
        <v>32814.123</v>
      </c>
      <c r="K24" s="69">
        <v>33770.186999999998</v>
      </c>
      <c r="L24" s="69">
        <v>35633.839</v>
      </c>
      <c r="M24" s="69">
        <v>36690.087</v>
      </c>
      <c r="N24" s="69">
        <v>37722.785000000003</v>
      </c>
      <c r="O24" s="69">
        <v>39020.277999999998</v>
      </c>
      <c r="P24" s="69">
        <v>40087.228000000003</v>
      </c>
      <c r="Q24" s="69">
        <v>41068.338000000003</v>
      </c>
      <c r="R24" s="69">
        <v>42519.703000000001</v>
      </c>
      <c r="S24" s="29">
        <v>19</v>
      </c>
    </row>
    <row r="25" spans="1:19" ht="11.85" customHeight="1">
      <c r="A25" s="27">
        <v>20</v>
      </c>
      <c r="B25" s="1" t="s">
        <v>34</v>
      </c>
      <c r="C25" s="40" t="s">
        <v>72</v>
      </c>
      <c r="D25" s="37" t="s">
        <v>79</v>
      </c>
      <c r="E25" s="37" t="s">
        <v>79</v>
      </c>
      <c r="F25" s="37" t="s">
        <v>79</v>
      </c>
      <c r="G25" s="37" t="s">
        <v>79</v>
      </c>
      <c r="H25" s="37" t="s">
        <v>79</v>
      </c>
      <c r="I25" s="37" t="s">
        <v>79</v>
      </c>
      <c r="J25" s="37" t="s">
        <v>79</v>
      </c>
      <c r="K25" s="69">
        <v>8939.1329999999998</v>
      </c>
      <c r="L25" s="69">
        <v>9361.1759999999995</v>
      </c>
      <c r="M25" s="69">
        <v>9537.94</v>
      </c>
      <c r="N25" s="69">
        <v>9579.0820000000003</v>
      </c>
      <c r="O25" s="69">
        <v>9766.8559999999998</v>
      </c>
      <c r="P25" s="69">
        <v>10088.696</v>
      </c>
      <c r="Q25" s="61">
        <v>10302.632</v>
      </c>
      <c r="R25" s="37" t="s">
        <v>79</v>
      </c>
      <c r="S25" s="29">
        <v>20</v>
      </c>
    </row>
    <row r="26" spans="1:19" ht="11.85" customHeight="1">
      <c r="A26" s="27">
        <v>21</v>
      </c>
      <c r="B26" s="1" t="s">
        <v>35</v>
      </c>
      <c r="C26" s="40" t="s">
        <v>15</v>
      </c>
      <c r="D26" s="37" t="s">
        <v>79</v>
      </c>
      <c r="E26" s="37" t="s">
        <v>79</v>
      </c>
      <c r="F26" s="37" t="s">
        <v>79</v>
      </c>
      <c r="G26" s="37" t="s">
        <v>79</v>
      </c>
      <c r="H26" s="37" t="s">
        <v>79</v>
      </c>
      <c r="I26" s="37" t="s">
        <v>79</v>
      </c>
      <c r="J26" s="37" t="s">
        <v>79</v>
      </c>
      <c r="K26" s="69">
        <v>8518.4140000000007</v>
      </c>
      <c r="L26" s="69">
        <v>8962.64</v>
      </c>
      <c r="M26" s="69">
        <v>9294.1280000000006</v>
      </c>
      <c r="N26" s="69">
        <v>9629.5910000000003</v>
      </c>
      <c r="O26" s="69">
        <v>9827.6350000000002</v>
      </c>
      <c r="P26" s="69">
        <v>10039.49</v>
      </c>
      <c r="Q26" s="61">
        <v>10226.067999999999</v>
      </c>
      <c r="R26" s="37" t="s">
        <v>79</v>
      </c>
      <c r="S26" s="29">
        <v>21</v>
      </c>
    </row>
    <row r="27" spans="1:19" ht="11.85" customHeight="1">
      <c r="A27" s="27">
        <v>22</v>
      </c>
      <c r="B27" s="1" t="s">
        <v>36</v>
      </c>
      <c r="C27" s="40" t="s">
        <v>18</v>
      </c>
      <c r="D27" s="37" t="s">
        <v>79</v>
      </c>
      <c r="E27" s="37" t="s">
        <v>79</v>
      </c>
      <c r="F27" s="37" t="s">
        <v>79</v>
      </c>
      <c r="G27" s="37" t="s">
        <v>79</v>
      </c>
      <c r="H27" s="37" t="s">
        <v>79</v>
      </c>
      <c r="I27" s="37" t="s">
        <v>79</v>
      </c>
      <c r="J27" s="37" t="s">
        <v>79</v>
      </c>
      <c r="K27" s="69">
        <v>11477.328</v>
      </c>
      <c r="L27" s="69">
        <v>12380.593000000001</v>
      </c>
      <c r="M27" s="69">
        <v>12786.259</v>
      </c>
      <c r="N27" s="69">
        <v>13153.865</v>
      </c>
      <c r="O27" s="69">
        <v>13903.087</v>
      </c>
      <c r="P27" s="69">
        <v>14475.922</v>
      </c>
      <c r="Q27" s="61">
        <v>14764.352000000001</v>
      </c>
      <c r="R27" s="37" t="s">
        <v>79</v>
      </c>
      <c r="S27" s="29">
        <v>22</v>
      </c>
    </row>
    <row r="28" spans="1:19" ht="11.85" customHeight="1">
      <c r="A28" s="27">
        <v>23</v>
      </c>
      <c r="B28" s="1" t="s">
        <v>37</v>
      </c>
      <c r="C28" s="40" t="s">
        <v>42</v>
      </c>
      <c r="D28" s="37" t="s">
        <v>79</v>
      </c>
      <c r="E28" s="37" t="s">
        <v>79</v>
      </c>
      <c r="F28" s="37" t="s">
        <v>79</v>
      </c>
      <c r="G28" s="37" t="s">
        <v>79</v>
      </c>
      <c r="H28" s="37" t="s">
        <v>79</v>
      </c>
      <c r="I28" s="37" t="s">
        <v>79</v>
      </c>
      <c r="J28" s="37" t="s">
        <v>79</v>
      </c>
      <c r="K28" s="69">
        <v>983.06899999999996</v>
      </c>
      <c r="L28" s="69">
        <v>1020.576</v>
      </c>
      <c r="M28" s="69">
        <v>1063.164</v>
      </c>
      <c r="N28" s="69">
        <v>1156.4680000000001</v>
      </c>
      <c r="O28" s="69">
        <v>1256.27</v>
      </c>
      <c r="P28" s="69">
        <v>1299.107</v>
      </c>
      <c r="Q28" s="61">
        <v>1396.231</v>
      </c>
      <c r="R28" s="37" t="s">
        <v>79</v>
      </c>
      <c r="S28" s="29">
        <v>23</v>
      </c>
    </row>
    <row r="29" spans="1:19" ht="11.85" customHeight="1">
      <c r="A29" s="27">
        <v>24</v>
      </c>
      <c r="B29" s="1" t="s">
        <v>38</v>
      </c>
      <c r="C29" s="40" t="s">
        <v>4</v>
      </c>
      <c r="D29" s="37" t="s">
        <v>79</v>
      </c>
      <c r="E29" s="37" t="s">
        <v>79</v>
      </c>
      <c r="F29" s="37" t="s">
        <v>79</v>
      </c>
      <c r="G29" s="37" t="s">
        <v>79</v>
      </c>
      <c r="H29" s="37" t="s">
        <v>79</v>
      </c>
      <c r="I29" s="37" t="s">
        <v>79</v>
      </c>
      <c r="J29" s="37" t="s">
        <v>79</v>
      </c>
      <c r="K29" s="69">
        <v>2985.8719999999998</v>
      </c>
      <c r="L29" s="69">
        <v>3028.2280000000001</v>
      </c>
      <c r="M29" s="69">
        <v>3157.6149999999998</v>
      </c>
      <c r="N29" s="69">
        <v>3319.7629999999999</v>
      </c>
      <c r="O29" s="69">
        <v>3359.53</v>
      </c>
      <c r="P29" s="69">
        <v>3219.0909999999999</v>
      </c>
      <c r="Q29" s="61">
        <v>3373.3960000000002</v>
      </c>
      <c r="R29" s="37" t="s">
        <v>79</v>
      </c>
      <c r="S29" s="29">
        <v>24</v>
      </c>
    </row>
    <row r="30" spans="1:19" ht="11.85" customHeight="1">
      <c r="A30" s="27">
        <v>25</v>
      </c>
      <c r="B30" s="1" t="s">
        <v>39</v>
      </c>
      <c r="C30" s="40" t="s">
        <v>14</v>
      </c>
      <c r="D30" s="37" t="s">
        <v>79</v>
      </c>
      <c r="E30" s="37" t="s">
        <v>79</v>
      </c>
      <c r="F30" s="37" t="s">
        <v>79</v>
      </c>
      <c r="G30" s="37" t="s">
        <v>79</v>
      </c>
      <c r="H30" s="37" t="s">
        <v>79</v>
      </c>
      <c r="I30" s="37" t="s">
        <v>79</v>
      </c>
      <c r="J30" s="37" t="s">
        <v>79</v>
      </c>
      <c r="K30" s="69">
        <v>866.37099999999998</v>
      </c>
      <c r="L30" s="69">
        <v>880.62599999999998</v>
      </c>
      <c r="M30" s="69">
        <v>850.98099999999999</v>
      </c>
      <c r="N30" s="69">
        <v>884.01599999999996</v>
      </c>
      <c r="O30" s="69">
        <v>906.9</v>
      </c>
      <c r="P30" s="69">
        <v>964.92200000000003</v>
      </c>
      <c r="Q30" s="61">
        <v>1005.659</v>
      </c>
      <c r="R30" s="37" t="s">
        <v>79</v>
      </c>
      <c r="S30" s="29">
        <v>25</v>
      </c>
    </row>
    <row r="31" spans="1:19" ht="19.5" customHeight="1">
      <c r="D31" s="84" t="s">
        <v>6</v>
      </c>
      <c r="E31" s="84"/>
      <c r="F31" s="84"/>
      <c r="G31" s="84"/>
      <c r="H31" s="84"/>
      <c r="I31" s="84" t="s">
        <v>6</v>
      </c>
      <c r="J31" s="84"/>
      <c r="K31" s="84"/>
      <c r="L31" s="84"/>
      <c r="M31" s="84"/>
      <c r="N31" s="84"/>
      <c r="O31" s="84"/>
      <c r="P31" s="84"/>
      <c r="Q31" s="84"/>
      <c r="R31" s="84"/>
      <c r="S31" s="84"/>
    </row>
    <row r="32" spans="1:19" ht="7.5" customHeight="1"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</row>
    <row r="33" spans="1:19" s="20" customFormat="1" ht="11.85" customHeight="1">
      <c r="A33" s="27">
        <v>1</v>
      </c>
      <c r="B33" s="5" t="s">
        <v>57</v>
      </c>
      <c r="C33" s="35" t="s">
        <v>8</v>
      </c>
      <c r="D33" s="7">
        <v>3.3490000000000002</v>
      </c>
      <c r="E33" s="7">
        <v>1.3240000000000001</v>
      </c>
      <c r="F33" s="7">
        <v>0.43099999999999999</v>
      </c>
      <c r="G33" s="7">
        <v>0.59599999999999997</v>
      </c>
      <c r="H33" s="7">
        <v>0.311</v>
      </c>
      <c r="I33" s="7">
        <v>1.974</v>
      </c>
      <c r="J33" s="7">
        <v>3.3580000000000001</v>
      </c>
      <c r="K33" s="7">
        <v>3.6240000000000001</v>
      </c>
      <c r="L33" s="7">
        <v>-2.2130000000000001</v>
      </c>
      <c r="M33" s="7">
        <v>3.2189999999999999</v>
      </c>
      <c r="N33" s="7">
        <v>5.4349999999999996</v>
      </c>
      <c r="O33" s="7">
        <v>4.6760000000000002</v>
      </c>
      <c r="P33" s="7">
        <v>3.4489999999999998</v>
      </c>
      <c r="Q33" s="7">
        <v>3.327</v>
      </c>
      <c r="R33" s="7">
        <v>5.2149999999999999</v>
      </c>
      <c r="S33" s="29">
        <v>1</v>
      </c>
    </row>
    <row r="34" spans="1:19" s="20" customFormat="1" ht="11.85" customHeight="1">
      <c r="A34" s="27">
        <v>2</v>
      </c>
      <c r="B34" s="5" t="s">
        <v>19</v>
      </c>
      <c r="C34" s="28" t="s">
        <v>66</v>
      </c>
      <c r="D34" s="7">
        <v>-13.446999999999999</v>
      </c>
      <c r="E34" s="7">
        <v>-5.8010000000000002</v>
      </c>
      <c r="F34" s="7">
        <v>-1.339</v>
      </c>
      <c r="G34" s="7">
        <v>-0.95099999999999996</v>
      </c>
      <c r="H34" s="7">
        <v>-10.913</v>
      </c>
      <c r="I34" s="7">
        <v>-1.7609999999999999</v>
      </c>
      <c r="J34" s="7">
        <v>1.63</v>
      </c>
      <c r="K34" s="7">
        <v>-2.2759999999999998</v>
      </c>
      <c r="L34" s="7">
        <v>2.194</v>
      </c>
      <c r="M34" s="7">
        <v>1.472</v>
      </c>
      <c r="N34" s="7">
        <v>15.712999999999999</v>
      </c>
      <c r="O34" s="7">
        <v>4.47</v>
      </c>
      <c r="P34" s="7">
        <v>7.3070000000000004</v>
      </c>
      <c r="Q34" s="7">
        <v>5.4740000000000002</v>
      </c>
      <c r="R34" s="7">
        <v>3.4350000000000001</v>
      </c>
      <c r="S34" s="29">
        <v>2</v>
      </c>
    </row>
    <row r="35" spans="1:19" s="20" customFormat="1" ht="11.85" customHeight="1">
      <c r="A35" s="27">
        <v>3</v>
      </c>
      <c r="B35" s="5" t="s">
        <v>20</v>
      </c>
      <c r="C35" s="38" t="s">
        <v>1</v>
      </c>
      <c r="D35" s="7">
        <v>3.835</v>
      </c>
      <c r="E35" s="7">
        <v>0.43</v>
      </c>
      <c r="F35" s="7">
        <v>0.25600000000000001</v>
      </c>
      <c r="G35" s="7">
        <v>1.264</v>
      </c>
      <c r="H35" s="7">
        <v>0.113</v>
      </c>
      <c r="I35" s="7">
        <v>2.0790000000000002</v>
      </c>
      <c r="J35" s="7">
        <v>4.6189999999999998</v>
      </c>
      <c r="K35" s="7">
        <v>4.1890000000000001</v>
      </c>
      <c r="L35" s="7">
        <v>-8.3070000000000004</v>
      </c>
      <c r="M35" s="7">
        <v>4.024</v>
      </c>
      <c r="N35" s="7">
        <v>7.4969999999999999</v>
      </c>
      <c r="O35" s="7">
        <v>4.0380000000000003</v>
      </c>
      <c r="P35" s="7">
        <v>3.4489999999999998</v>
      </c>
      <c r="Q35" s="7">
        <v>3.4129999999999998</v>
      </c>
      <c r="R35" s="7">
        <v>4.3</v>
      </c>
      <c r="S35" s="29">
        <v>3</v>
      </c>
    </row>
    <row r="36" spans="1:19" s="20" customFormat="1" ht="11.85" customHeight="1">
      <c r="A36" s="27">
        <v>4</v>
      </c>
      <c r="B36" s="5" t="s">
        <v>21</v>
      </c>
      <c r="C36" s="39" t="s">
        <v>3</v>
      </c>
      <c r="D36" s="37" t="s">
        <v>79</v>
      </c>
      <c r="E36" s="37" t="s">
        <v>79</v>
      </c>
      <c r="F36" s="37" t="s">
        <v>79</v>
      </c>
      <c r="G36" s="37" t="s">
        <v>79</v>
      </c>
      <c r="H36" s="37" t="s">
        <v>79</v>
      </c>
      <c r="I36" s="37" t="s">
        <v>79</v>
      </c>
      <c r="J36" s="37" t="s">
        <v>79</v>
      </c>
      <c r="K36" s="37" t="s">
        <v>79</v>
      </c>
      <c r="L36" s="7">
        <v>8.6460000000000008</v>
      </c>
      <c r="M36" s="7">
        <v>7.3730000000000002</v>
      </c>
      <c r="N36" s="7">
        <v>-3.0710000000000002</v>
      </c>
      <c r="O36" s="7">
        <v>9.9559999999999995</v>
      </c>
      <c r="P36" s="7">
        <v>6.33</v>
      </c>
      <c r="Q36" s="7">
        <v>6.0250000000000004</v>
      </c>
      <c r="R36" s="37" t="s">
        <v>79</v>
      </c>
      <c r="S36" s="29">
        <v>4</v>
      </c>
    </row>
    <row r="37" spans="1:19" s="20" customFormat="1" ht="11.85" customHeight="1">
      <c r="A37" s="27">
        <v>5</v>
      </c>
      <c r="B37" s="5" t="s">
        <v>22</v>
      </c>
      <c r="C37" s="39" t="s">
        <v>16</v>
      </c>
      <c r="D37" s="7">
        <v>3.976</v>
      </c>
      <c r="E37" s="7">
        <v>0.26300000000000001</v>
      </c>
      <c r="F37" s="7">
        <v>0.26700000000000002</v>
      </c>
      <c r="G37" s="7">
        <v>1.329</v>
      </c>
      <c r="H37" s="7">
        <v>5.1999999999999998E-2</v>
      </c>
      <c r="I37" s="7">
        <v>2.1360000000000001</v>
      </c>
      <c r="J37" s="7">
        <v>4.76</v>
      </c>
      <c r="K37" s="7">
        <v>4.181</v>
      </c>
      <c r="L37" s="7">
        <v>-8.8460000000000001</v>
      </c>
      <c r="M37" s="7">
        <v>3.968</v>
      </c>
      <c r="N37" s="7">
        <v>7.6159999999999997</v>
      </c>
      <c r="O37" s="7">
        <v>4.5519999999999996</v>
      </c>
      <c r="P37" s="7">
        <v>3.476</v>
      </c>
      <c r="Q37" s="7">
        <v>3.1269999999999998</v>
      </c>
      <c r="R37" s="7">
        <v>4.407</v>
      </c>
      <c r="S37" s="29">
        <v>5</v>
      </c>
    </row>
    <row r="38" spans="1:19" s="20" customFormat="1" ht="11.85" customHeight="1">
      <c r="A38" s="27">
        <v>6</v>
      </c>
      <c r="B38" s="5" t="s">
        <v>23</v>
      </c>
      <c r="C38" s="39" t="s">
        <v>11</v>
      </c>
      <c r="D38" s="37" t="s">
        <v>79</v>
      </c>
      <c r="E38" s="37" t="s">
        <v>79</v>
      </c>
      <c r="F38" s="37" t="s">
        <v>79</v>
      </c>
      <c r="G38" s="37" t="s">
        <v>79</v>
      </c>
      <c r="H38" s="37" t="s">
        <v>79</v>
      </c>
      <c r="I38" s="37" t="s">
        <v>79</v>
      </c>
      <c r="J38" s="37" t="s">
        <v>79</v>
      </c>
      <c r="K38" s="37" t="s">
        <v>79</v>
      </c>
      <c r="L38" s="7">
        <v>6.5650000000000004</v>
      </c>
      <c r="M38" s="7">
        <v>5.27</v>
      </c>
      <c r="N38" s="7">
        <v>6.242</v>
      </c>
      <c r="O38" s="7">
        <v>-12.441000000000001</v>
      </c>
      <c r="P38" s="7">
        <v>2.2719999999999998</v>
      </c>
      <c r="Q38" s="7">
        <v>12.727</v>
      </c>
      <c r="R38" s="37" t="s">
        <v>79</v>
      </c>
      <c r="S38" s="29">
        <v>6</v>
      </c>
    </row>
    <row r="39" spans="1:19" s="20" customFormat="1" ht="11.85" customHeight="1">
      <c r="A39" s="27">
        <v>7</v>
      </c>
      <c r="B39" s="5" t="s">
        <v>24</v>
      </c>
      <c r="C39" s="39" t="s">
        <v>67</v>
      </c>
      <c r="D39" s="37" t="s">
        <v>79</v>
      </c>
      <c r="E39" s="37" t="s">
        <v>79</v>
      </c>
      <c r="F39" s="37" t="s">
        <v>79</v>
      </c>
      <c r="G39" s="37" t="s">
        <v>79</v>
      </c>
      <c r="H39" s="37" t="s">
        <v>79</v>
      </c>
      <c r="I39" s="37" t="s">
        <v>79</v>
      </c>
      <c r="J39" s="37" t="s">
        <v>79</v>
      </c>
      <c r="K39" s="37" t="s">
        <v>79</v>
      </c>
      <c r="L39" s="7">
        <v>-0.28999999999999998</v>
      </c>
      <c r="M39" s="7">
        <v>4.2930000000000001</v>
      </c>
      <c r="N39" s="7">
        <v>4.149</v>
      </c>
      <c r="O39" s="7">
        <v>2.802</v>
      </c>
      <c r="P39" s="7">
        <v>2.8010000000000002</v>
      </c>
      <c r="Q39" s="7">
        <v>6.3689999999999998</v>
      </c>
      <c r="R39" s="37" t="s">
        <v>79</v>
      </c>
      <c r="S39" s="29">
        <v>7</v>
      </c>
    </row>
    <row r="40" spans="1:19" s="20" customFormat="1" ht="11.85" customHeight="1">
      <c r="A40" s="27">
        <v>8</v>
      </c>
      <c r="B40" s="5" t="s">
        <v>25</v>
      </c>
      <c r="C40" s="28" t="s">
        <v>2</v>
      </c>
      <c r="D40" s="7">
        <v>-2.9220000000000002</v>
      </c>
      <c r="E40" s="7">
        <v>-3.1509999999999998</v>
      </c>
      <c r="F40" s="7">
        <v>-3.4569999999999999</v>
      </c>
      <c r="G40" s="7">
        <v>-3.6819999999999999</v>
      </c>
      <c r="H40" s="7">
        <v>-3.6080000000000001</v>
      </c>
      <c r="I40" s="7">
        <v>1.02</v>
      </c>
      <c r="J40" s="7">
        <v>3.577</v>
      </c>
      <c r="K40" s="7">
        <v>0.95499999999999996</v>
      </c>
      <c r="L40" s="7">
        <v>2.6709999999999998</v>
      </c>
      <c r="M40" s="7">
        <v>2.7360000000000002</v>
      </c>
      <c r="N40" s="7">
        <v>5.3780000000000001</v>
      </c>
      <c r="O40" s="7">
        <v>7.6980000000000004</v>
      </c>
      <c r="P40" s="7">
        <v>6.1589999999999998</v>
      </c>
      <c r="Q40" s="7">
        <v>3.1429999999999998</v>
      </c>
      <c r="R40" s="7">
        <v>5.0510000000000002</v>
      </c>
      <c r="S40" s="29">
        <v>8</v>
      </c>
    </row>
    <row r="41" spans="1:19" s="20" customFormat="1" ht="20.25" customHeight="1">
      <c r="A41" s="31">
        <v>9</v>
      </c>
      <c r="B41" s="32" t="s">
        <v>58</v>
      </c>
      <c r="C41" s="35" t="s">
        <v>61</v>
      </c>
      <c r="D41" s="7">
        <v>4.4450000000000003</v>
      </c>
      <c r="E41" s="7">
        <v>2.867</v>
      </c>
      <c r="F41" s="7">
        <v>0.46100000000000002</v>
      </c>
      <c r="G41" s="7">
        <v>0.25800000000000001</v>
      </c>
      <c r="H41" s="7">
        <v>0.90200000000000002</v>
      </c>
      <c r="I41" s="7">
        <v>2.2469999999999999</v>
      </c>
      <c r="J41" s="7">
        <v>4.0880000000000001</v>
      </c>
      <c r="K41" s="7">
        <v>4.4320000000000004</v>
      </c>
      <c r="L41" s="7">
        <v>-1.2290000000000001</v>
      </c>
      <c r="M41" s="7">
        <v>1.48</v>
      </c>
      <c r="N41" s="7">
        <v>4.6550000000000002</v>
      </c>
      <c r="O41" s="7">
        <v>4.7560000000000002</v>
      </c>
      <c r="P41" s="7">
        <v>4.617</v>
      </c>
      <c r="Q41" s="7">
        <v>2.4049999999999998</v>
      </c>
      <c r="R41" s="7">
        <v>7.28</v>
      </c>
      <c r="S41" s="29">
        <v>9</v>
      </c>
    </row>
    <row r="42" spans="1:19" ht="11.85" customHeight="1">
      <c r="A42" s="27">
        <v>10</v>
      </c>
      <c r="B42" s="1" t="s">
        <v>26</v>
      </c>
      <c r="C42" s="40" t="s">
        <v>68</v>
      </c>
      <c r="D42" s="37" t="s">
        <v>79</v>
      </c>
      <c r="E42" s="37" t="s">
        <v>79</v>
      </c>
      <c r="F42" s="37" t="s">
        <v>79</v>
      </c>
      <c r="G42" s="37" t="s">
        <v>79</v>
      </c>
      <c r="H42" s="37" t="s">
        <v>79</v>
      </c>
      <c r="I42" s="37" t="s">
        <v>79</v>
      </c>
      <c r="J42" s="37" t="s">
        <v>79</v>
      </c>
      <c r="K42" s="37" t="s">
        <v>79</v>
      </c>
      <c r="L42" s="7">
        <v>-2.141</v>
      </c>
      <c r="M42" s="7">
        <v>0.22900000000000001</v>
      </c>
      <c r="N42" s="7">
        <v>4.5030000000000001</v>
      </c>
      <c r="O42" s="7">
        <v>3.2269999999999999</v>
      </c>
      <c r="P42" s="7">
        <v>2.339</v>
      </c>
      <c r="Q42" s="7">
        <v>2.4089999999999998</v>
      </c>
      <c r="R42" s="37" t="s">
        <v>79</v>
      </c>
      <c r="S42" s="29">
        <v>10</v>
      </c>
    </row>
    <row r="43" spans="1:19" ht="11.85" customHeight="1">
      <c r="A43" s="27">
        <v>11</v>
      </c>
      <c r="B43" s="1" t="s">
        <v>31</v>
      </c>
      <c r="C43" s="40" t="s">
        <v>9</v>
      </c>
      <c r="D43" s="37" t="s">
        <v>79</v>
      </c>
      <c r="E43" s="37" t="s">
        <v>79</v>
      </c>
      <c r="F43" s="37" t="s">
        <v>79</v>
      </c>
      <c r="G43" s="37" t="s">
        <v>79</v>
      </c>
      <c r="H43" s="37" t="s">
        <v>79</v>
      </c>
      <c r="I43" s="37" t="s">
        <v>79</v>
      </c>
      <c r="J43" s="37" t="s">
        <v>79</v>
      </c>
      <c r="K43" s="37" t="s">
        <v>79</v>
      </c>
      <c r="L43" s="7">
        <v>-0.81599999999999995</v>
      </c>
      <c r="M43" s="7">
        <v>3.746</v>
      </c>
      <c r="N43" s="7">
        <v>3.754</v>
      </c>
      <c r="O43" s="7">
        <v>3.161</v>
      </c>
      <c r="P43" s="7">
        <v>7.3529999999999998</v>
      </c>
      <c r="Q43" s="7">
        <v>4.5069999999999997</v>
      </c>
      <c r="R43" s="37" t="s">
        <v>79</v>
      </c>
      <c r="S43" s="29">
        <v>11</v>
      </c>
    </row>
    <row r="44" spans="1:19" ht="11.85" customHeight="1">
      <c r="A44" s="27">
        <v>12</v>
      </c>
      <c r="B44" s="1" t="s">
        <v>27</v>
      </c>
      <c r="C44" s="40" t="s">
        <v>10</v>
      </c>
      <c r="D44" s="37" t="s">
        <v>79</v>
      </c>
      <c r="E44" s="37" t="s">
        <v>79</v>
      </c>
      <c r="F44" s="37" t="s">
        <v>79</v>
      </c>
      <c r="G44" s="37" t="s">
        <v>79</v>
      </c>
      <c r="H44" s="37" t="s">
        <v>79</v>
      </c>
      <c r="I44" s="37" t="s">
        <v>79</v>
      </c>
      <c r="J44" s="37" t="s">
        <v>79</v>
      </c>
      <c r="K44" s="37" t="s">
        <v>79</v>
      </c>
      <c r="L44" s="7">
        <v>2.9430000000000001</v>
      </c>
      <c r="M44" s="7">
        <v>3.8220000000000001</v>
      </c>
      <c r="N44" s="7">
        <v>5.1760000000000002</v>
      </c>
      <c r="O44" s="7">
        <v>9.2059999999999995</v>
      </c>
      <c r="P44" s="7">
        <v>3.5870000000000002</v>
      </c>
      <c r="Q44" s="7">
        <v>5.8029999999999999</v>
      </c>
      <c r="R44" s="37" t="s">
        <v>79</v>
      </c>
      <c r="S44" s="29">
        <v>12</v>
      </c>
    </row>
    <row r="45" spans="1:19" ht="11.85" customHeight="1">
      <c r="A45" s="27">
        <v>13</v>
      </c>
      <c r="B45" s="1" t="s">
        <v>28</v>
      </c>
      <c r="C45" s="40" t="s">
        <v>69</v>
      </c>
      <c r="D45" s="37" t="s">
        <v>79</v>
      </c>
      <c r="E45" s="37" t="s">
        <v>79</v>
      </c>
      <c r="F45" s="37" t="s">
        <v>79</v>
      </c>
      <c r="G45" s="37" t="s">
        <v>79</v>
      </c>
      <c r="H45" s="37" t="s">
        <v>79</v>
      </c>
      <c r="I45" s="37" t="s">
        <v>79</v>
      </c>
      <c r="J45" s="37" t="s">
        <v>79</v>
      </c>
      <c r="K45" s="37" t="s">
        <v>79</v>
      </c>
      <c r="L45" s="7">
        <v>-0.52700000000000002</v>
      </c>
      <c r="M45" s="7">
        <v>2.27</v>
      </c>
      <c r="N45" s="7">
        <v>5.55</v>
      </c>
      <c r="O45" s="7">
        <v>8.2910000000000004</v>
      </c>
      <c r="P45" s="7">
        <v>8.6809999999999992</v>
      </c>
      <c r="Q45" s="7">
        <v>-0.29399999999999998</v>
      </c>
      <c r="R45" s="37" t="s">
        <v>79</v>
      </c>
      <c r="S45" s="29">
        <v>13</v>
      </c>
    </row>
    <row r="46" spans="1:19" s="20" customFormat="1" ht="20.25" customHeight="1">
      <c r="A46" s="31">
        <v>14</v>
      </c>
      <c r="B46" s="32" t="s">
        <v>59</v>
      </c>
      <c r="C46" s="35" t="s">
        <v>70</v>
      </c>
      <c r="D46" s="7">
        <v>3.9409999999999998</v>
      </c>
      <c r="E46" s="7">
        <v>1.6579999999999999</v>
      </c>
      <c r="F46" s="7">
        <v>1.0509999999999999</v>
      </c>
      <c r="G46" s="7">
        <v>1.1859999999999999</v>
      </c>
      <c r="H46" s="7">
        <v>3.512</v>
      </c>
      <c r="I46" s="7">
        <v>3.12</v>
      </c>
      <c r="J46" s="7">
        <v>3.1850000000000001</v>
      </c>
      <c r="K46" s="7">
        <v>2.907</v>
      </c>
      <c r="L46" s="7">
        <v>0.14000000000000001</v>
      </c>
      <c r="M46" s="7">
        <v>4.3570000000000002</v>
      </c>
      <c r="N46" s="7">
        <v>5.2779999999999996</v>
      </c>
      <c r="O46" s="7">
        <v>7.5</v>
      </c>
      <c r="P46" s="7">
        <v>1.8320000000000001</v>
      </c>
      <c r="Q46" s="7">
        <v>6.0350000000000001</v>
      </c>
      <c r="R46" s="7">
        <v>7.577</v>
      </c>
      <c r="S46" s="29">
        <v>14</v>
      </c>
    </row>
    <row r="47" spans="1:19" ht="11.85" customHeight="1">
      <c r="A47" s="27">
        <v>15</v>
      </c>
      <c r="B47" s="1" t="s">
        <v>29</v>
      </c>
      <c r="C47" s="40" t="s">
        <v>12</v>
      </c>
      <c r="D47" s="37" t="s">
        <v>79</v>
      </c>
      <c r="E47" s="37" t="s">
        <v>79</v>
      </c>
      <c r="F47" s="37" t="s">
        <v>79</v>
      </c>
      <c r="G47" s="37" t="s">
        <v>79</v>
      </c>
      <c r="H47" s="37" t="s">
        <v>79</v>
      </c>
      <c r="I47" s="37" t="s">
        <v>79</v>
      </c>
      <c r="J47" s="37" t="s">
        <v>79</v>
      </c>
      <c r="K47" s="37" t="s">
        <v>79</v>
      </c>
      <c r="L47" s="7">
        <v>4.2130000000000001</v>
      </c>
      <c r="M47" s="7">
        <v>-1.2210000000000001</v>
      </c>
      <c r="N47" s="7">
        <v>-0.68899999999999995</v>
      </c>
      <c r="O47" s="7">
        <v>4.1760000000000002</v>
      </c>
      <c r="P47" s="7">
        <v>3.8719999999999999</v>
      </c>
      <c r="Q47" s="7">
        <v>0.98699999999999999</v>
      </c>
      <c r="R47" s="37" t="s">
        <v>79</v>
      </c>
      <c r="S47" s="29">
        <v>15</v>
      </c>
    </row>
    <row r="48" spans="1:19" ht="11.85" customHeight="1">
      <c r="A48" s="27">
        <v>16</v>
      </c>
      <c r="B48" s="1" t="s">
        <v>30</v>
      </c>
      <c r="C48" s="40" t="s">
        <v>13</v>
      </c>
      <c r="D48" s="37" t="s">
        <v>79</v>
      </c>
      <c r="E48" s="37" t="s">
        <v>79</v>
      </c>
      <c r="F48" s="37" t="s">
        <v>79</v>
      </c>
      <c r="G48" s="37" t="s">
        <v>79</v>
      </c>
      <c r="H48" s="37" t="s">
        <v>79</v>
      </c>
      <c r="I48" s="37" t="s">
        <v>79</v>
      </c>
      <c r="J48" s="37" t="s">
        <v>79</v>
      </c>
      <c r="K48" s="37" t="s">
        <v>79</v>
      </c>
      <c r="L48" s="7">
        <v>-6.5220000000000002</v>
      </c>
      <c r="M48" s="7">
        <v>1.3420000000000001</v>
      </c>
      <c r="N48" s="7">
        <v>4.7880000000000003</v>
      </c>
      <c r="O48" s="7">
        <v>8.1110000000000007</v>
      </c>
      <c r="P48" s="7">
        <v>3.4489999999999998</v>
      </c>
      <c r="Q48" s="7">
        <v>-5.5069999999999997</v>
      </c>
      <c r="R48" s="37" t="s">
        <v>79</v>
      </c>
      <c r="S48" s="29">
        <v>16</v>
      </c>
    </row>
    <row r="49" spans="1:19" ht="11.85" customHeight="1">
      <c r="A49" s="27">
        <v>17</v>
      </c>
      <c r="B49" s="1" t="s">
        <v>32</v>
      </c>
      <c r="C49" s="40" t="s">
        <v>71</v>
      </c>
      <c r="D49" s="37" t="s">
        <v>79</v>
      </c>
      <c r="E49" s="37" t="s">
        <v>79</v>
      </c>
      <c r="F49" s="37" t="s">
        <v>79</v>
      </c>
      <c r="G49" s="37" t="s">
        <v>79</v>
      </c>
      <c r="H49" s="37" t="s">
        <v>79</v>
      </c>
      <c r="I49" s="37" t="s">
        <v>79</v>
      </c>
      <c r="J49" s="37" t="s">
        <v>79</v>
      </c>
      <c r="K49" s="37" t="s">
        <v>79</v>
      </c>
      <c r="L49" s="7">
        <v>2.4940000000000002</v>
      </c>
      <c r="M49" s="7">
        <v>4.9859999999999998</v>
      </c>
      <c r="N49" s="7">
        <v>6.3620000000000001</v>
      </c>
      <c r="O49" s="7">
        <v>8.9930000000000003</v>
      </c>
      <c r="P49" s="7">
        <v>-0.48399999999999999</v>
      </c>
      <c r="Q49" s="7">
        <v>10.723000000000001</v>
      </c>
      <c r="R49" s="37" t="s">
        <v>79</v>
      </c>
      <c r="S49" s="29">
        <v>17</v>
      </c>
    </row>
    <row r="50" spans="1:19" ht="11.85" customHeight="1">
      <c r="A50" s="27">
        <v>18</v>
      </c>
      <c r="B50" s="1" t="s">
        <v>33</v>
      </c>
      <c r="C50" s="40" t="s">
        <v>17</v>
      </c>
      <c r="D50" s="37" t="s">
        <v>79</v>
      </c>
      <c r="E50" s="37" t="s">
        <v>79</v>
      </c>
      <c r="F50" s="37" t="s">
        <v>79</v>
      </c>
      <c r="G50" s="37" t="s">
        <v>79</v>
      </c>
      <c r="H50" s="37" t="s">
        <v>79</v>
      </c>
      <c r="I50" s="37" t="s">
        <v>79</v>
      </c>
      <c r="J50" s="37" t="s">
        <v>79</v>
      </c>
      <c r="K50" s="37" t="s">
        <v>79</v>
      </c>
      <c r="L50" s="7">
        <v>-8.7409999999999997</v>
      </c>
      <c r="M50" s="7">
        <v>12.092000000000001</v>
      </c>
      <c r="N50" s="7">
        <v>11.263</v>
      </c>
      <c r="O50" s="7">
        <v>8.5739999999999998</v>
      </c>
      <c r="P50" s="7">
        <v>3.6880000000000002</v>
      </c>
      <c r="Q50" s="7">
        <v>4.8869999999999996</v>
      </c>
      <c r="R50" s="37" t="s">
        <v>79</v>
      </c>
      <c r="S50" s="29">
        <v>18</v>
      </c>
    </row>
    <row r="51" spans="1:19" s="20" customFormat="1" ht="20.25" customHeight="1">
      <c r="A51" s="31">
        <v>19</v>
      </c>
      <c r="B51" s="32" t="s">
        <v>60</v>
      </c>
      <c r="C51" s="30" t="s">
        <v>62</v>
      </c>
      <c r="D51" s="7">
        <v>3.1829999999999998</v>
      </c>
      <c r="E51" s="7">
        <v>2.5550000000000002</v>
      </c>
      <c r="F51" s="7">
        <v>1.3049999999999999</v>
      </c>
      <c r="G51" s="7">
        <v>0.42399999999999999</v>
      </c>
      <c r="H51" s="7">
        <v>-0.58499999999999996</v>
      </c>
      <c r="I51" s="7">
        <v>1.159</v>
      </c>
      <c r="J51" s="7">
        <v>0.6</v>
      </c>
      <c r="K51" s="7">
        <v>2.9140000000000001</v>
      </c>
      <c r="L51" s="7">
        <v>5.5190000000000001</v>
      </c>
      <c r="M51" s="7">
        <v>2.964</v>
      </c>
      <c r="N51" s="7">
        <v>2.8149999999999999</v>
      </c>
      <c r="O51" s="7">
        <v>3.44</v>
      </c>
      <c r="P51" s="7">
        <v>2.734</v>
      </c>
      <c r="Q51" s="7">
        <v>2.4470000000000001</v>
      </c>
      <c r="R51" s="7">
        <v>3.5339999999999998</v>
      </c>
      <c r="S51" s="29">
        <v>19</v>
      </c>
    </row>
    <row r="52" spans="1:19" ht="11.85" customHeight="1">
      <c r="A52" s="27">
        <v>20</v>
      </c>
      <c r="B52" s="1" t="s">
        <v>34</v>
      </c>
      <c r="C52" s="40" t="s">
        <v>72</v>
      </c>
      <c r="D52" s="37" t="s">
        <v>79</v>
      </c>
      <c r="E52" s="37" t="s">
        <v>79</v>
      </c>
      <c r="F52" s="37" t="s">
        <v>79</v>
      </c>
      <c r="G52" s="37" t="s">
        <v>79</v>
      </c>
      <c r="H52" s="37" t="s">
        <v>79</v>
      </c>
      <c r="I52" s="37" t="s">
        <v>79</v>
      </c>
      <c r="J52" s="37" t="s">
        <v>79</v>
      </c>
      <c r="K52" s="37" t="s">
        <v>79</v>
      </c>
      <c r="L52" s="7">
        <v>4.7210000000000001</v>
      </c>
      <c r="M52" s="7">
        <v>1.8879999999999999</v>
      </c>
      <c r="N52" s="7">
        <v>0.43099999999999999</v>
      </c>
      <c r="O52" s="7">
        <v>1.96</v>
      </c>
      <c r="P52" s="7">
        <v>3.2949999999999999</v>
      </c>
      <c r="Q52" s="7">
        <v>2.121</v>
      </c>
      <c r="R52" s="37" t="s">
        <v>79</v>
      </c>
      <c r="S52" s="29">
        <v>20</v>
      </c>
    </row>
    <row r="53" spans="1:19" ht="11.85" customHeight="1">
      <c r="A53" s="27">
        <v>21</v>
      </c>
      <c r="B53" s="1" t="s">
        <v>35</v>
      </c>
      <c r="C53" s="40" t="s">
        <v>15</v>
      </c>
      <c r="D53" s="37" t="s">
        <v>79</v>
      </c>
      <c r="E53" s="37" t="s">
        <v>79</v>
      </c>
      <c r="F53" s="37" t="s">
        <v>79</v>
      </c>
      <c r="G53" s="37" t="s">
        <v>79</v>
      </c>
      <c r="H53" s="37" t="s">
        <v>79</v>
      </c>
      <c r="I53" s="37" t="s">
        <v>79</v>
      </c>
      <c r="J53" s="37" t="s">
        <v>79</v>
      </c>
      <c r="K53" s="37" t="s">
        <v>79</v>
      </c>
      <c r="L53" s="7">
        <v>5.2149999999999999</v>
      </c>
      <c r="M53" s="7">
        <v>3.6989999999999998</v>
      </c>
      <c r="N53" s="7">
        <v>3.609</v>
      </c>
      <c r="O53" s="7">
        <v>2.0569999999999999</v>
      </c>
      <c r="P53" s="7">
        <v>2.1560000000000001</v>
      </c>
      <c r="Q53" s="7">
        <v>1.8580000000000001</v>
      </c>
      <c r="R53" s="37" t="s">
        <v>79</v>
      </c>
      <c r="S53" s="29">
        <v>21</v>
      </c>
    </row>
    <row r="54" spans="1:19" ht="11.85" customHeight="1">
      <c r="A54" s="27">
        <v>22</v>
      </c>
      <c r="B54" s="1" t="s">
        <v>36</v>
      </c>
      <c r="C54" s="40" t="s">
        <v>18</v>
      </c>
      <c r="D54" s="37" t="s">
        <v>79</v>
      </c>
      <c r="E54" s="37" t="s">
        <v>79</v>
      </c>
      <c r="F54" s="37" t="s">
        <v>79</v>
      </c>
      <c r="G54" s="37" t="s">
        <v>79</v>
      </c>
      <c r="H54" s="37" t="s">
        <v>79</v>
      </c>
      <c r="I54" s="37" t="s">
        <v>79</v>
      </c>
      <c r="J54" s="37" t="s">
        <v>79</v>
      </c>
      <c r="K54" s="37" t="s">
        <v>79</v>
      </c>
      <c r="L54" s="7">
        <v>7.87</v>
      </c>
      <c r="M54" s="7">
        <v>3.2770000000000001</v>
      </c>
      <c r="N54" s="7">
        <v>2.875</v>
      </c>
      <c r="O54" s="7">
        <v>5.6959999999999997</v>
      </c>
      <c r="P54" s="7">
        <v>4.12</v>
      </c>
      <c r="Q54" s="7">
        <v>1.992</v>
      </c>
      <c r="R54" s="37" t="s">
        <v>79</v>
      </c>
      <c r="S54" s="29">
        <v>22</v>
      </c>
    </row>
    <row r="55" spans="1:19" ht="11.85" customHeight="1">
      <c r="A55" s="27">
        <v>23</v>
      </c>
      <c r="B55" s="1" t="s">
        <v>37</v>
      </c>
      <c r="C55" s="40" t="s">
        <v>42</v>
      </c>
      <c r="D55" s="37" t="s">
        <v>79</v>
      </c>
      <c r="E55" s="37" t="s">
        <v>79</v>
      </c>
      <c r="F55" s="37" t="s">
        <v>79</v>
      </c>
      <c r="G55" s="37" t="s">
        <v>79</v>
      </c>
      <c r="H55" s="37" t="s">
        <v>79</v>
      </c>
      <c r="I55" s="37" t="s">
        <v>79</v>
      </c>
      <c r="J55" s="37" t="s">
        <v>79</v>
      </c>
      <c r="K55" s="37" t="s">
        <v>79</v>
      </c>
      <c r="L55" s="7">
        <v>3.8149999999999999</v>
      </c>
      <c r="M55" s="7">
        <v>4.173</v>
      </c>
      <c r="N55" s="7">
        <v>8.7759999999999998</v>
      </c>
      <c r="O55" s="7">
        <v>8.6300000000000008</v>
      </c>
      <c r="P55" s="7">
        <v>3.41</v>
      </c>
      <c r="Q55" s="7">
        <v>7.476</v>
      </c>
      <c r="R55" s="37" t="s">
        <v>79</v>
      </c>
      <c r="S55" s="29">
        <v>23</v>
      </c>
    </row>
    <row r="56" spans="1:19" ht="11.85" customHeight="1">
      <c r="A56" s="27">
        <v>24</v>
      </c>
      <c r="B56" s="1" t="s">
        <v>38</v>
      </c>
      <c r="C56" s="40" t="s">
        <v>4</v>
      </c>
      <c r="D56" s="37" t="s">
        <v>79</v>
      </c>
      <c r="E56" s="37" t="s">
        <v>79</v>
      </c>
      <c r="F56" s="37" t="s">
        <v>79</v>
      </c>
      <c r="G56" s="37" t="s">
        <v>79</v>
      </c>
      <c r="H56" s="37" t="s">
        <v>79</v>
      </c>
      <c r="I56" s="37" t="s">
        <v>79</v>
      </c>
      <c r="J56" s="37" t="s">
        <v>79</v>
      </c>
      <c r="K56" s="37" t="s">
        <v>79</v>
      </c>
      <c r="L56" s="7">
        <v>1.419</v>
      </c>
      <c r="M56" s="7">
        <v>4.2729999999999997</v>
      </c>
      <c r="N56" s="7">
        <v>5.1349999999999998</v>
      </c>
      <c r="O56" s="7">
        <v>1.198</v>
      </c>
      <c r="P56" s="7">
        <v>-4.18</v>
      </c>
      <c r="Q56" s="7">
        <v>4.7930000000000001</v>
      </c>
      <c r="R56" s="37" t="s">
        <v>79</v>
      </c>
      <c r="S56" s="29">
        <v>24</v>
      </c>
    </row>
    <row r="57" spans="1:19" ht="11.85" customHeight="1">
      <c r="A57" s="27">
        <v>25</v>
      </c>
      <c r="B57" s="1" t="s">
        <v>39</v>
      </c>
      <c r="C57" s="40" t="s">
        <v>14</v>
      </c>
      <c r="D57" s="37" t="s">
        <v>79</v>
      </c>
      <c r="E57" s="37" t="s">
        <v>79</v>
      </c>
      <c r="F57" s="37" t="s">
        <v>79</v>
      </c>
      <c r="G57" s="37" t="s">
        <v>79</v>
      </c>
      <c r="H57" s="37" t="s">
        <v>79</v>
      </c>
      <c r="I57" s="37" t="s">
        <v>79</v>
      </c>
      <c r="J57" s="37" t="s">
        <v>79</v>
      </c>
      <c r="K57" s="37" t="s">
        <v>79</v>
      </c>
      <c r="L57" s="7">
        <v>1.645</v>
      </c>
      <c r="M57" s="7">
        <v>-3.3660000000000001</v>
      </c>
      <c r="N57" s="7">
        <v>3.8820000000000001</v>
      </c>
      <c r="O57" s="7">
        <v>2.589</v>
      </c>
      <c r="P57" s="7">
        <v>6.3979999999999997</v>
      </c>
      <c r="Q57" s="7">
        <v>4.2220000000000004</v>
      </c>
      <c r="R57" s="37" t="s">
        <v>79</v>
      </c>
      <c r="S57" s="29">
        <v>25</v>
      </c>
    </row>
    <row r="58" spans="1:19" ht="11.25" customHeight="1"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</row>
    <row r="59" spans="1:19" ht="11.25" customHeight="1"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</row>
    <row r="60" spans="1:19" ht="11.25" customHeight="1"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</row>
  </sheetData>
  <mergeCells count="5">
    <mergeCell ref="B3:C3"/>
    <mergeCell ref="D4:H4"/>
    <mergeCell ref="I4:S4"/>
    <mergeCell ref="D31:H31"/>
    <mergeCell ref="I31:S31"/>
  </mergeCells>
  <conditionalFormatting sqref="D58:S60">
    <cfRule type="cellIs" dxfId="322" priority="257" stopIfTrue="1" operator="equal">
      <formula>"."</formula>
    </cfRule>
  </conditionalFormatting>
  <conditionalFormatting sqref="Q9">
    <cfRule type="cellIs" dxfId="321" priority="97" stopIfTrue="1" operator="equal">
      <formula>"."</formula>
    </cfRule>
    <cfRule type="cellIs" dxfId="320" priority="98" stopIfTrue="1" operator="equal">
      <formula>"..."</formula>
    </cfRule>
  </conditionalFormatting>
  <conditionalFormatting sqref="Q12">
    <cfRule type="cellIs" dxfId="319" priority="95" stopIfTrue="1" operator="equal">
      <formula>"."</formula>
    </cfRule>
    <cfRule type="cellIs" dxfId="318" priority="96" stopIfTrue="1" operator="equal">
      <formula>"..."</formula>
    </cfRule>
  </conditionalFormatting>
  <conditionalFormatting sqref="Q11">
    <cfRule type="cellIs" dxfId="317" priority="93" stopIfTrue="1" operator="equal">
      <formula>"."</formula>
    </cfRule>
    <cfRule type="cellIs" dxfId="316" priority="94" stopIfTrue="1" operator="equal">
      <formula>"..."</formula>
    </cfRule>
  </conditionalFormatting>
  <conditionalFormatting sqref="Q15:Q18">
    <cfRule type="cellIs" dxfId="315" priority="91" stopIfTrue="1" operator="equal">
      <formula>"."</formula>
    </cfRule>
    <cfRule type="cellIs" dxfId="314" priority="92" stopIfTrue="1" operator="equal">
      <formula>"..."</formula>
    </cfRule>
  </conditionalFormatting>
  <conditionalFormatting sqref="Q20:Q23">
    <cfRule type="cellIs" dxfId="313" priority="89" stopIfTrue="1" operator="equal">
      <formula>"."</formula>
    </cfRule>
    <cfRule type="cellIs" dxfId="312" priority="90" stopIfTrue="1" operator="equal">
      <formula>"..."</formula>
    </cfRule>
  </conditionalFormatting>
  <conditionalFormatting sqref="Q25:Q30">
    <cfRule type="cellIs" dxfId="311" priority="87" stopIfTrue="1" operator="equal">
      <formula>"."</formula>
    </cfRule>
    <cfRule type="cellIs" dxfId="310" priority="88" stopIfTrue="1" operator="equal">
      <formula>"..."</formula>
    </cfRule>
  </conditionalFormatting>
  <conditionalFormatting sqref="D9:J9">
    <cfRule type="cellIs" dxfId="309" priority="59" stopIfTrue="1" operator="equal">
      <formula>"."</formula>
    </cfRule>
    <cfRule type="cellIs" dxfId="308" priority="60" stopIfTrue="1" operator="equal">
      <formula>"..."</formula>
    </cfRule>
  </conditionalFormatting>
  <conditionalFormatting sqref="D11:J12">
    <cfRule type="cellIs" dxfId="307" priority="57" stopIfTrue="1" operator="equal">
      <formula>"."</formula>
    </cfRule>
    <cfRule type="cellIs" dxfId="306" priority="58" stopIfTrue="1" operator="equal">
      <formula>"..."</formula>
    </cfRule>
  </conditionalFormatting>
  <conditionalFormatting sqref="D15:J18">
    <cfRule type="cellIs" dxfId="305" priority="55" stopIfTrue="1" operator="equal">
      <formula>"."</formula>
    </cfRule>
    <cfRule type="cellIs" dxfId="304" priority="56" stopIfTrue="1" operator="equal">
      <formula>"..."</formula>
    </cfRule>
  </conditionalFormatting>
  <conditionalFormatting sqref="D20:J23">
    <cfRule type="cellIs" dxfId="303" priority="53" stopIfTrue="1" operator="equal">
      <formula>"."</formula>
    </cfRule>
    <cfRule type="cellIs" dxfId="302" priority="54" stopIfTrue="1" operator="equal">
      <formula>"..."</formula>
    </cfRule>
  </conditionalFormatting>
  <conditionalFormatting sqref="D25:J30">
    <cfRule type="cellIs" dxfId="301" priority="51" stopIfTrue="1" operator="equal">
      <formula>"."</formula>
    </cfRule>
    <cfRule type="cellIs" dxfId="300" priority="52" stopIfTrue="1" operator="equal">
      <formula>"..."</formula>
    </cfRule>
  </conditionalFormatting>
  <conditionalFormatting sqref="D36:K36">
    <cfRule type="cellIs" dxfId="299" priority="49" stopIfTrue="1" operator="equal">
      <formula>"."</formula>
    </cfRule>
    <cfRule type="cellIs" dxfId="298" priority="50" stopIfTrue="1" operator="equal">
      <formula>"..."</formula>
    </cfRule>
  </conditionalFormatting>
  <conditionalFormatting sqref="D38:K39">
    <cfRule type="cellIs" dxfId="297" priority="47" stopIfTrue="1" operator="equal">
      <formula>"."</formula>
    </cfRule>
    <cfRule type="cellIs" dxfId="296" priority="48" stopIfTrue="1" operator="equal">
      <formula>"..."</formula>
    </cfRule>
  </conditionalFormatting>
  <conditionalFormatting sqref="D42:K45">
    <cfRule type="cellIs" dxfId="295" priority="45" stopIfTrue="1" operator="equal">
      <formula>"."</formula>
    </cfRule>
    <cfRule type="cellIs" dxfId="294" priority="46" stopIfTrue="1" operator="equal">
      <formula>"..."</formula>
    </cfRule>
  </conditionalFormatting>
  <conditionalFormatting sqref="D47:K50">
    <cfRule type="cellIs" dxfId="293" priority="43" stopIfTrue="1" operator="equal">
      <formula>"."</formula>
    </cfRule>
    <cfRule type="cellIs" dxfId="292" priority="44" stopIfTrue="1" operator="equal">
      <formula>"..."</formula>
    </cfRule>
  </conditionalFormatting>
  <conditionalFormatting sqref="D52:K57">
    <cfRule type="cellIs" dxfId="291" priority="41" stopIfTrue="1" operator="equal">
      <formula>"."</formula>
    </cfRule>
    <cfRule type="cellIs" dxfId="290" priority="42" stopIfTrue="1" operator="equal">
      <formula>"..."</formula>
    </cfRule>
  </conditionalFormatting>
  <conditionalFormatting sqref="R9">
    <cfRule type="cellIs" dxfId="289" priority="19" stopIfTrue="1" operator="equal">
      <formula>"."</formula>
    </cfRule>
    <cfRule type="cellIs" dxfId="288" priority="20" stopIfTrue="1" operator="equal">
      <formula>"..."</formula>
    </cfRule>
  </conditionalFormatting>
  <conditionalFormatting sqref="R11:R12">
    <cfRule type="cellIs" dxfId="287" priority="17" stopIfTrue="1" operator="equal">
      <formula>"."</formula>
    </cfRule>
    <cfRule type="cellIs" dxfId="286" priority="18" stopIfTrue="1" operator="equal">
      <formula>"..."</formula>
    </cfRule>
  </conditionalFormatting>
  <conditionalFormatting sqref="R15:R18">
    <cfRule type="cellIs" dxfId="285" priority="15" stopIfTrue="1" operator="equal">
      <formula>"."</formula>
    </cfRule>
    <cfRule type="cellIs" dxfId="284" priority="16" stopIfTrue="1" operator="equal">
      <formula>"..."</formula>
    </cfRule>
  </conditionalFormatting>
  <conditionalFormatting sqref="R20:R23">
    <cfRule type="cellIs" dxfId="283" priority="13" stopIfTrue="1" operator="equal">
      <formula>"."</formula>
    </cfRule>
    <cfRule type="cellIs" dxfId="282" priority="14" stopIfTrue="1" operator="equal">
      <formula>"..."</formula>
    </cfRule>
  </conditionalFormatting>
  <conditionalFormatting sqref="R25:R30">
    <cfRule type="cellIs" dxfId="281" priority="11" stopIfTrue="1" operator="equal">
      <formula>"."</formula>
    </cfRule>
    <cfRule type="cellIs" dxfId="280" priority="12" stopIfTrue="1" operator="equal">
      <formula>"..."</formula>
    </cfRule>
  </conditionalFormatting>
  <conditionalFormatting sqref="R36">
    <cfRule type="cellIs" dxfId="279" priority="9" stopIfTrue="1" operator="equal">
      <formula>"."</formula>
    </cfRule>
    <cfRule type="cellIs" dxfId="278" priority="10" stopIfTrue="1" operator="equal">
      <formula>"..."</formula>
    </cfRule>
  </conditionalFormatting>
  <conditionalFormatting sqref="R38:R39">
    <cfRule type="cellIs" dxfId="277" priority="7" stopIfTrue="1" operator="equal">
      <formula>"."</formula>
    </cfRule>
    <cfRule type="cellIs" dxfId="276" priority="8" stopIfTrue="1" operator="equal">
      <formula>"..."</formula>
    </cfRule>
  </conditionalFormatting>
  <conditionalFormatting sqref="R42:R45">
    <cfRule type="cellIs" dxfId="275" priority="5" stopIfTrue="1" operator="equal">
      <formula>"."</formula>
    </cfRule>
    <cfRule type="cellIs" dxfId="274" priority="6" stopIfTrue="1" operator="equal">
      <formula>"..."</formula>
    </cfRule>
  </conditionalFormatting>
  <conditionalFormatting sqref="R47:R50">
    <cfRule type="cellIs" dxfId="273" priority="3" stopIfTrue="1" operator="equal">
      <formula>"."</formula>
    </cfRule>
    <cfRule type="cellIs" dxfId="272" priority="4" stopIfTrue="1" operator="equal">
      <formula>"..."</formula>
    </cfRule>
  </conditionalFormatting>
  <conditionalFormatting sqref="R52:R57">
    <cfRule type="cellIs" dxfId="271" priority="1" stopIfTrue="1" operator="equal">
      <formula>"."</formula>
    </cfRule>
    <cfRule type="cellIs" dxfId="2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10" customWidth="1"/>
    <col min="4" max="8" width="7.75" customWidth="1"/>
    <col min="9" max="18" width="7.875" customWidth="1"/>
    <col min="19" max="19" width="4.25" customWidth="1"/>
  </cols>
  <sheetData>
    <row r="1" spans="1:19" ht="16.5" customHeight="1">
      <c r="A1" s="34"/>
      <c r="C1" s="36"/>
      <c r="D1" s="26"/>
      <c r="E1" s="26"/>
      <c r="F1" s="26"/>
      <c r="G1" s="26"/>
      <c r="H1" s="26"/>
      <c r="I1" s="26"/>
      <c r="J1" s="26"/>
      <c r="K1" s="26"/>
      <c r="L1" s="26"/>
      <c r="M1" s="7"/>
      <c r="N1" s="7"/>
      <c r="O1" s="7"/>
      <c r="P1" s="26"/>
      <c r="Q1" s="26"/>
      <c r="R1" s="26"/>
      <c r="S1" s="34"/>
    </row>
    <row r="2" spans="1:19" ht="14.85" customHeight="1">
      <c r="A2" s="2" t="s">
        <v>85</v>
      </c>
      <c r="C2" s="8"/>
      <c r="D2" s="26"/>
      <c r="E2" s="26"/>
      <c r="F2" s="26"/>
      <c r="G2" s="2"/>
    </row>
    <row r="3" spans="1:19" ht="27" customHeight="1">
      <c r="A3" s="68" t="s">
        <v>73</v>
      </c>
      <c r="B3" s="81" t="s">
        <v>74</v>
      </c>
      <c r="C3" s="82"/>
      <c r="D3" s="76">
        <v>2001</v>
      </c>
      <c r="E3" s="41">
        <v>2002</v>
      </c>
      <c r="F3" s="41">
        <v>2003</v>
      </c>
      <c r="G3" s="41">
        <v>2004</v>
      </c>
      <c r="H3" s="43">
        <v>2005</v>
      </c>
      <c r="I3" s="44">
        <v>2006</v>
      </c>
      <c r="J3" s="77">
        <v>2007</v>
      </c>
      <c r="K3" s="41">
        <v>2008</v>
      </c>
      <c r="L3" s="41">
        <v>2009</v>
      </c>
      <c r="M3" s="41">
        <v>2010</v>
      </c>
      <c r="N3" s="41">
        <v>2011</v>
      </c>
      <c r="O3" s="41">
        <v>2012</v>
      </c>
      <c r="P3" s="41">
        <v>2013</v>
      </c>
      <c r="Q3" s="41">
        <v>2014</v>
      </c>
      <c r="R3" s="42">
        <v>2015</v>
      </c>
      <c r="S3" s="12" t="s">
        <v>73</v>
      </c>
    </row>
    <row r="4" spans="1:19" ht="20.25" customHeight="1">
      <c r="A4" s="25"/>
      <c r="B4" s="14"/>
      <c r="D4" s="83" t="s">
        <v>78</v>
      </c>
      <c r="E4" s="83"/>
      <c r="F4" s="83"/>
      <c r="G4" s="83"/>
      <c r="H4" s="83"/>
      <c r="I4" s="83" t="s">
        <v>78</v>
      </c>
      <c r="J4" s="83"/>
      <c r="K4" s="83"/>
      <c r="L4" s="83"/>
      <c r="M4" s="83"/>
      <c r="N4" s="83"/>
      <c r="O4" s="83"/>
      <c r="P4" s="83"/>
      <c r="Q4" s="83"/>
      <c r="R4" s="83"/>
      <c r="S4" s="83"/>
    </row>
    <row r="5" spans="1:19" ht="7.5" customHeight="1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s="20" customFormat="1" ht="11.85" customHeight="1">
      <c r="A6" s="27">
        <v>1</v>
      </c>
      <c r="B6" s="5" t="s">
        <v>57</v>
      </c>
      <c r="C6" s="35" t="s">
        <v>8</v>
      </c>
      <c r="D6" s="72">
        <v>88.3</v>
      </c>
      <c r="E6" s="72">
        <v>89.5</v>
      </c>
      <c r="F6" s="72">
        <v>89.9</v>
      </c>
      <c r="G6" s="72">
        <v>90.4</v>
      </c>
      <c r="H6" s="72">
        <v>90.7</v>
      </c>
      <c r="I6" s="72">
        <v>92.5</v>
      </c>
      <c r="J6" s="72">
        <v>95.6</v>
      </c>
      <c r="K6" s="72">
        <v>99.1</v>
      </c>
      <c r="L6" s="72">
        <v>96.9</v>
      </c>
      <c r="M6" s="50">
        <v>100</v>
      </c>
      <c r="N6" s="72">
        <v>105.4</v>
      </c>
      <c r="O6" s="72">
        <v>110.4</v>
      </c>
      <c r="P6" s="72">
        <v>114.2</v>
      </c>
      <c r="Q6" s="72">
        <v>118</v>
      </c>
      <c r="R6" s="72">
        <v>124.1</v>
      </c>
      <c r="S6" s="29">
        <v>1</v>
      </c>
    </row>
    <row r="7" spans="1:19" s="20" customFormat="1" ht="11.85" customHeight="1">
      <c r="A7" s="27">
        <v>2</v>
      </c>
      <c r="B7" s="5" t="s">
        <v>19</v>
      </c>
      <c r="C7" s="28" t="s">
        <v>66</v>
      </c>
      <c r="D7" s="72">
        <v>120.5</v>
      </c>
      <c r="E7" s="72">
        <v>113.5</v>
      </c>
      <c r="F7" s="72">
        <v>112</v>
      </c>
      <c r="G7" s="72">
        <v>110.9</v>
      </c>
      <c r="H7" s="72">
        <v>98.8</v>
      </c>
      <c r="I7" s="72">
        <v>97.1</v>
      </c>
      <c r="J7" s="72">
        <v>98.7</v>
      </c>
      <c r="K7" s="72">
        <v>96.4</v>
      </c>
      <c r="L7" s="72">
        <v>98.5</v>
      </c>
      <c r="M7" s="50">
        <v>100</v>
      </c>
      <c r="N7" s="72">
        <v>115.7</v>
      </c>
      <c r="O7" s="72">
        <v>120.9</v>
      </c>
      <c r="P7" s="72">
        <v>129.69999999999999</v>
      </c>
      <c r="Q7" s="72">
        <v>136.80000000000001</v>
      </c>
      <c r="R7" s="72">
        <v>141.5</v>
      </c>
      <c r="S7" s="29">
        <v>2</v>
      </c>
    </row>
    <row r="8" spans="1:19" s="20" customFormat="1" ht="11.85" customHeight="1">
      <c r="A8" s="27">
        <v>3</v>
      </c>
      <c r="B8" s="5" t="s">
        <v>20</v>
      </c>
      <c r="C8" s="38" t="s">
        <v>1</v>
      </c>
      <c r="D8" s="72">
        <v>92.3</v>
      </c>
      <c r="E8" s="72">
        <v>92.7</v>
      </c>
      <c r="F8" s="72">
        <v>92.9</v>
      </c>
      <c r="G8" s="72">
        <v>94.1</v>
      </c>
      <c r="H8" s="72">
        <v>94.2</v>
      </c>
      <c r="I8" s="72">
        <v>96.2</v>
      </c>
      <c r="J8" s="72">
        <v>100.6</v>
      </c>
      <c r="K8" s="72">
        <v>104.8</v>
      </c>
      <c r="L8" s="72">
        <v>96.1</v>
      </c>
      <c r="M8" s="50">
        <v>100</v>
      </c>
      <c r="N8" s="72">
        <v>107.5</v>
      </c>
      <c r="O8" s="72">
        <v>111.8</v>
      </c>
      <c r="P8" s="72">
        <v>115.7</v>
      </c>
      <c r="Q8" s="72">
        <v>119.6</v>
      </c>
      <c r="R8" s="72">
        <v>124.8</v>
      </c>
      <c r="S8" s="29">
        <v>3</v>
      </c>
    </row>
    <row r="9" spans="1:19" s="20" customFormat="1" ht="11.85" customHeight="1">
      <c r="A9" s="27">
        <v>4</v>
      </c>
      <c r="B9" s="5" t="s">
        <v>21</v>
      </c>
      <c r="C9" s="39" t="s">
        <v>3</v>
      </c>
      <c r="D9" s="37" t="s">
        <v>79</v>
      </c>
      <c r="E9" s="37" t="s">
        <v>79</v>
      </c>
      <c r="F9" s="37" t="s">
        <v>79</v>
      </c>
      <c r="G9" s="37" t="s">
        <v>79</v>
      </c>
      <c r="H9" s="37" t="s">
        <v>79</v>
      </c>
      <c r="I9" s="37" t="s">
        <v>79</v>
      </c>
      <c r="J9" s="37" t="s">
        <v>79</v>
      </c>
      <c r="K9" s="72">
        <v>85.7</v>
      </c>
      <c r="L9" s="72">
        <v>93.1</v>
      </c>
      <c r="M9" s="50">
        <v>100</v>
      </c>
      <c r="N9" s="72">
        <v>96.9</v>
      </c>
      <c r="O9" s="72">
        <v>106.6</v>
      </c>
      <c r="P9" s="72">
        <v>113.3</v>
      </c>
      <c r="Q9" s="72">
        <v>120.2</v>
      </c>
      <c r="R9" s="37" t="s">
        <v>79</v>
      </c>
      <c r="S9" s="29">
        <v>4</v>
      </c>
    </row>
    <row r="10" spans="1:19" s="20" customFormat="1" ht="11.85" customHeight="1">
      <c r="A10" s="27">
        <v>5</v>
      </c>
      <c r="B10" s="5" t="s">
        <v>22</v>
      </c>
      <c r="C10" s="39" t="s">
        <v>16</v>
      </c>
      <c r="D10" s="72">
        <v>92.9</v>
      </c>
      <c r="E10" s="72">
        <v>93.1</v>
      </c>
      <c r="F10" s="72">
        <v>93.4</v>
      </c>
      <c r="G10" s="72">
        <v>94.6</v>
      </c>
      <c r="H10" s="72">
        <v>94.7</v>
      </c>
      <c r="I10" s="72">
        <v>96.7</v>
      </c>
      <c r="J10" s="72">
        <v>101.3</v>
      </c>
      <c r="K10" s="72">
        <v>105.5</v>
      </c>
      <c r="L10" s="72">
        <v>96.2</v>
      </c>
      <c r="M10" s="50">
        <v>100</v>
      </c>
      <c r="N10" s="72">
        <v>107.6</v>
      </c>
      <c r="O10" s="72">
        <v>112.5</v>
      </c>
      <c r="P10" s="72">
        <v>116.4</v>
      </c>
      <c r="Q10" s="72">
        <v>120.1</v>
      </c>
      <c r="R10" s="72">
        <v>125.4</v>
      </c>
      <c r="S10" s="29">
        <v>5</v>
      </c>
    </row>
    <row r="11" spans="1:19" s="20" customFormat="1" ht="11.85" customHeight="1">
      <c r="A11" s="27">
        <v>6</v>
      </c>
      <c r="B11" s="5" t="s">
        <v>23</v>
      </c>
      <c r="C11" s="39" t="s">
        <v>11</v>
      </c>
      <c r="D11" s="37" t="s">
        <v>79</v>
      </c>
      <c r="E11" s="37" t="s">
        <v>79</v>
      </c>
      <c r="F11" s="37" t="s">
        <v>79</v>
      </c>
      <c r="G11" s="37" t="s">
        <v>79</v>
      </c>
      <c r="H11" s="37" t="s">
        <v>79</v>
      </c>
      <c r="I11" s="37" t="s">
        <v>79</v>
      </c>
      <c r="J11" s="37" t="s">
        <v>79</v>
      </c>
      <c r="K11" s="72">
        <v>89.1</v>
      </c>
      <c r="L11" s="72">
        <v>95</v>
      </c>
      <c r="M11" s="50">
        <v>100</v>
      </c>
      <c r="N11" s="72">
        <v>106.2</v>
      </c>
      <c r="O11" s="72">
        <v>93</v>
      </c>
      <c r="P11" s="72">
        <v>95.1</v>
      </c>
      <c r="Q11" s="72">
        <v>107.2</v>
      </c>
      <c r="R11" s="37" t="s">
        <v>79</v>
      </c>
      <c r="S11" s="29">
        <v>6</v>
      </c>
    </row>
    <row r="12" spans="1:19" s="20" customFormat="1" ht="11.85" customHeight="1">
      <c r="A12" s="27">
        <v>7</v>
      </c>
      <c r="B12" s="5" t="s">
        <v>24</v>
      </c>
      <c r="C12" s="39" t="s">
        <v>67</v>
      </c>
      <c r="D12" s="37" t="s">
        <v>79</v>
      </c>
      <c r="E12" s="37" t="s">
        <v>79</v>
      </c>
      <c r="F12" s="37" t="s">
        <v>79</v>
      </c>
      <c r="G12" s="37" t="s">
        <v>79</v>
      </c>
      <c r="H12" s="37" t="s">
        <v>79</v>
      </c>
      <c r="I12" s="37" t="s">
        <v>79</v>
      </c>
      <c r="J12" s="37" t="s">
        <v>79</v>
      </c>
      <c r="K12" s="72">
        <v>96.2</v>
      </c>
      <c r="L12" s="72">
        <v>95.9</v>
      </c>
      <c r="M12" s="50">
        <v>100</v>
      </c>
      <c r="N12" s="72">
        <v>104.1</v>
      </c>
      <c r="O12" s="72">
        <v>107.1</v>
      </c>
      <c r="P12" s="72">
        <v>110.1</v>
      </c>
      <c r="Q12" s="72">
        <v>117.1</v>
      </c>
      <c r="R12" s="37" t="s">
        <v>79</v>
      </c>
      <c r="S12" s="29">
        <v>7</v>
      </c>
    </row>
    <row r="13" spans="1:19" s="20" customFormat="1" ht="11.85" customHeight="1">
      <c r="A13" s="27">
        <v>8</v>
      </c>
      <c r="B13" s="5" t="s">
        <v>25</v>
      </c>
      <c r="C13" s="28" t="s">
        <v>2</v>
      </c>
      <c r="D13" s="72">
        <v>103.4</v>
      </c>
      <c r="E13" s="72">
        <v>100.1</v>
      </c>
      <c r="F13" s="72">
        <v>96.7</v>
      </c>
      <c r="G13" s="72">
        <v>93.1</v>
      </c>
      <c r="H13" s="72">
        <v>89.7</v>
      </c>
      <c r="I13" s="72">
        <v>90.7</v>
      </c>
      <c r="J13" s="72">
        <v>93.9</v>
      </c>
      <c r="K13" s="72">
        <v>94.8</v>
      </c>
      <c r="L13" s="72">
        <v>97.3</v>
      </c>
      <c r="M13" s="50">
        <v>100</v>
      </c>
      <c r="N13" s="72">
        <v>105.4</v>
      </c>
      <c r="O13" s="72">
        <v>113.5</v>
      </c>
      <c r="P13" s="72">
        <v>120.5</v>
      </c>
      <c r="Q13" s="72">
        <v>124.3</v>
      </c>
      <c r="R13" s="72">
        <v>130.5</v>
      </c>
      <c r="S13" s="29">
        <v>8</v>
      </c>
    </row>
    <row r="14" spans="1:19" s="20" customFormat="1" ht="20.25" customHeight="1">
      <c r="A14" s="31">
        <v>9</v>
      </c>
      <c r="B14" s="32" t="s">
        <v>58</v>
      </c>
      <c r="C14" s="35" t="s">
        <v>61</v>
      </c>
      <c r="D14" s="72">
        <v>85.9</v>
      </c>
      <c r="E14" s="72">
        <v>88.3</v>
      </c>
      <c r="F14" s="72">
        <v>88.7</v>
      </c>
      <c r="G14" s="72">
        <v>89</v>
      </c>
      <c r="H14" s="72">
        <v>89.8</v>
      </c>
      <c r="I14" s="72">
        <v>91.8</v>
      </c>
      <c r="J14" s="72">
        <v>95.5</v>
      </c>
      <c r="K14" s="72">
        <v>99.8</v>
      </c>
      <c r="L14" s="72">
        <v>98.5</v>
      </c>
      <c r="M14" s="50">
        <v>100</v>
      </c>
      <c r="N14" s="72">
        <v>104.7</v>
      </c>
      <c r="O14" s="72">
        <v>109.6</v>
      </c>
      <c r="P14" s="72">
        <v>114.7</v>
      </c>
      <c r="Q14" s="72">
        <v>117.5</v>
      </c>
      <c r="R14" s="72">
        <v>126</v>
      </c>
      <c r="S14" s="29">
        <v>9</v>
      </c>
    </row>
    <row r="15" spans="1:19" ht="11.85" customHeight="1">
      <c r="A15" s="27">
        <v>10</v>
      </c>
      <c r="B15" s="1" t="s">
        <v>26</v>
      </c>
      <c r="C15" s="40" t="s">
        <v>68</v>
      </c>
      <c r="D15" s="37" t="s">
        <v>79</v>
      </c>
      <c r="E15" s="37" t="s">
        <v>79</v>
      </c>
      <c r="F15" s="37" t="s">
        <v>79</v>
      </c>
      <c r="G15" s="37" t="s">
        <v>79</v>
      </c>
      <c r="H15" s="37" t="s">
        <v>79</v>
      </c>
      <c r="I15" s="37" t="s">
        <v>79</v>
      </c>
      <c r="J15" s="37" t="s">
        <v>79</v>
      </c>
      <c r="K15" s="72">
        <v>102</v>
      </c>
      <c r="L15" s="72">
        <v>99.8</v>
      </c>
      <c r="M15" s="50">
        <v>100</v>
      </c>
      <c r="N15" s="72">
        <v>104.5</v>
      </c>
      <c r="O15" s="72">
        <v>107.9</v>
      </c>
      <c r="P15" s="72">
        <v>110.4</v>
      </c>
      <c r="Q15" s="72">
        <v>113.1</v>
      </c>
      <c r="R15" s="37" t="s">
        <v>79</v>
      </c>
      <c r="S15" s="29">
        <v>10</v>
      </c>
    </row>
    <row r="16" spans="1:19" ht="11.85" customHeight="1">
      <c r="A16" s="27">
        <v>11</v>
      </c>
      <c r="B16" s="1" t="s">
        <v>31</v>
      </c>
      <c r="C16" s="40" t="s">
        <v>9</v>
      </c>
      <c r="D16" s="37" t="s">
        <v>79</v>
      </c>
      <c r="E16" s="37" t="s">
        <v>79</v>
      </c>
      <c r="F16" s="37" t="s">
        <v>79</v>
      </c>
      <c r="G16" s="37" t="s">
        <v>79</v>
      </c>
      <c r="H16" s="37" t="s">
        <v>79</v>
      </c>
      <c r="I16" s="37" t="s">
        <v>79</v>
      </c>
      <c r="J16" s="37" t="s">
        <v>79</v>
      </c>
      <c r="K16" s="72">
        <v>97.2</v>
      </c>
      <c r="L16" s="72">
        <v>96.4</v>
      </c>
      <c r="M16" s="50">
        <v>100</v>
      </c>
      <c r="N16" s="72">
        <v>103.8</v>
      </c>
      <c r="O16" s="72">
        <v>107</v>
      </c>
      <c r="P16" s="72">
        <v>114.9</v>
      </c>
      <c r="Q16" s="72">
        <v>120.1</v>
      </c>
      <c r="R16" s="37" t="s">
        <v>79</v>
      </c>
      <c r="S16" s="29">
        <v>11</v>
      </c>
    </row>
    <row r="17" spans="1:19" ht="11.85" customHeight="1">
      <c r="A17" s="27">
        <v>12</v>
      </c>
      <c r="B17" s="1" t="s">
        <v>27</v>
      </c>
      <c r="C17" s="40" t="s">
        <v>10</v>
      </c>
      <c r="D17" s="37" t="s">
        <v>79</v>
      </c>
      <c r="E17" s="37" t="s">
        <v>79</v>
      </c>
      <c r="F17" s="37" t="s">
        <v>79</v>
      </c>
      <c r="G17" s="37" t="s">
        <v>79</v>
      </c>
      <c r="H17" s="37" t="s">
        <v>79</v>
      </c>
      <c r="I17" s="37" t="s">
        <v>79</v>
      </c>
      <c r="J17" s="37" t="s">
        <v>79</v>
      </c>
      <c r="K17" s="72">
        <v>93.6</v>
      </c>
      <c r="L17" s="72">
        <v>96.3</v>
      </c>
      <c r="M17" s="50">
        <v>100</v>
      </c>
      <c r="N17" s="72">
        <v>105.2</v>
      </c>
      <c r="O17" s="72">
        <v>114.9</v>
      </c>
      <c r="P17" s="72">
        <v>119</v>
      </c>
      <c r="Q17" s="72">
        <v>125.9</v>
      </c>
      <c r="R17" s="37" t="s">
        <v>79</v>
      </c>
      <c r="S17" s="29">
        <v>12</v>
      </c>
    </row>
    <row r="18" spans="1:19" ht="11.85" customHeight="1">
      <c r="A18" s="27">
        <v>13</v>
      </c>
      <c r="B18" s="1" t="s">
        <v>28</v>
      </c>
      <c r="C18" s="40" t="s">
        <v>69</v>
      </c>
      <c r="D18" s="37" t="s">
        <v>79</v>
      </c>
      <c r="E18" s="37" t="s">
        <v>79</v>
      </c>
      <c r="F18" s="37" t="s">
        <v>79</v>
      </c>
      <c r="G18" s="37" t="s">
        <v>79</v>
      </c>
      <c r="H18" s="37" t="s">
        <v>79</v>
      </c>
      <c r="I18" s="37" t="s">
        <v>79</v>
      </c>
      <c r="J18" s="37" t="s">
        <v>79</v>
      </c>
      <c r="K18" s="72">
        <v>98.3</v>
      </c>
      <c r="L18" s="72">
        <v>97.8</v>
      </c>
      <c r="M18" s="50">
        <v>100</v>
      </c>
      <c r="N18" s="72">
        <v>105.5</v>
      </c>
      <c r="O18" s="72">
        <v>114.3</v>
      </c>
      <c r="P18" s="72">
        <v>124.2</v>
      </c>
      <c r="Q18" s="72">
        <v>123.9</v>
      </c>
      <c r="R18" s="37" t="s">
        <v>79</v>
      </c>
      <c r="S18" s="29">
        <v>13</v>
      </c>
    </row>
    <row r="19" spans="1:19" s="20" customFormat="1" ht="20.25" customHeight="1">
      <c r="A19" s="31">
        <v>14</v>
      </c>
      <c r="B19" s="32" t="s">
        <v>59</v>
      </c>
      <c r="C19" s="35" t="s">
        <v>70</v>
      </c>
      <c r="D19" s="72">
        <v>81.2</v>
      </c>
      <c r="E19" s="72">
        <v>82.6</v>
      </c>
      <c r="F19" s="72">
        <v>83.4</v>
      </c>
      <c r="G19" s="72">
        <v>84.4</v>
      </c>
      <c r="H19" s="72">
        <v>87.4</v>
      </c>
      <c r="I19" s="72">
        <v>90.1</v>
      </c>
      <c r="J19" s="72">
        <v>93</v>
      </c>
      <c r="K19" s="72">
        <v>95.7</v>
      </c>
      <c r="L19" s="72">
        <v>95.8</v>
      </c>
      <c r="M19" s="50">
        <v>100</v>
      </c>
      <c r="N19" s="72">
        <v>105.3</v>
      </c>
      <c r="O19" s="72">
        <v>113.2</v>
      </c>
      <c r="P19" s="72">
        <v>115.2</v>
      </c>
      <c r="Q19" s="72">
        <v>122.2</v>
      </c>
      <c r="R19" s="72">
        <v>131.5</v>
      </c>
      <c r="S19" s="29">
        <v>14</v>
      </c>
    </row>
    <row r="20" spans="1:19" ht="11.85" customHeight="1">
      <c r="A20" s="27">
        <v>15</v>
      </c>
      <c r="B20" s="1" t="s">
        <v>29</v>
      </c>
      <c r="C20" s="40" t="s">
        <v>12</v>
      </c>
      <c r="D20" s="37" t="s">
        <v>79</v>
      </c>
      <c r="E20" s="37" t="s">
        <v>79</v>
      </c>
      <c r="F20" s="37" t="s">
        <v>79</v>
      </c>
      <c r="G20" s="37" t="s">
        <v>79</v>
      </c>
      <c r="H20" s="37" t="s">
        <v>79</v>
      </c>
      <c r="I20" s="37" t="s">
        <v>79</v>
      </c>
      <c r="J20" s="37" t="s">
        <v>79</v>
      </c>
      <c r="K20" s="72">
        <v>97.1</v>
      </c>
      <c r="L20" s="72">
        <v>101.2</v>
      </c>
      <c r="M20" s="50">
        <v>100</v>
      </c>
      <c r="N20" s="72">
        <v>99.3</v>
      </c>
      <c r="O20" s="72">
        <v>103.5</v>
      </c>
      <c r="P20" s="72">
        <v>107.5</v>
      </c>
      <c r="Q20" s="72">
        <v>108.5</v>
      </c>
      <c r="R20" s="37" t="s">
        <v>79</v>
      </c>
      <c r="S20" s="29">
        <v>15</v>
      </c>
    </row>
    <row r="21" spans="1:19" ht="11.85" customHeight="1">
      <c r="A21" s="27">
        <v>16</v>
      </c>
      <c r="B21" s="1" t="s">
        <v>30</v>
      </c>
      <c r="C21" s="40" t="s">
        <v>13</v>
      </c>
      <c r="D21" s="37" t="s">
        <v>79</v>
      </c>
      <c r="E21" s="37" t="s">
        <v>79</v>
      </c>
      <c r="F21" s="37" t="s">
        <v>79</v>
      </c>
      <c r="G21" s="37" t="s">
        <v>79</v>
      </c>
      <c r="H21" s="37" t="s">
        <v>79</v>
      </c>
      <c r="I21" s="37" t="s">
        <v>79</v>
      </c>
      <c r="J21" s="37" t="s">
        <v>79</v>
      </c>
      <c r="K21" s="72">
        <v>105.6</v>
      </c>
      <c r="L21" s="72">
        <v>98.7</v>
      </c>
      <c r="M21" s="50">
        <v>100</v>
      </c>
      <c r="N21" s="72">
        <v>104.8</v>
      </c>
      <c r="O21" s="72">
        <v>113.3</v>
      </c>
      <c r="P21" s="72">
        <v>117.2</v>
      </c>
      <c r="Q21" s="72">
        <v>110.7</v>
      </c>
      <c r="R21" s="37" t="s">
        <v>79</v>
      </c>
      <c r="S21" s="29">
        <v>16</v>
      </c>
    </row>
    <row r="22" spans="1:19" ht="11.85" customHeight="1">
      <c r="A22" s="27">
        <v>17</v>
      </c>
      <c r="B22" s="1" t="s">
        <v>32</v>
      </c>
      <c r="C22" s="40" t="s">
        <v>71</v>
      </c>
      <c r="D22" s="37" t="s">
        <v>79</v>
      </c>
      <c r="E22" s="37" t="s">
        <v>79</v>
      </c>
      <c r="F22" s="37" t="s">
        <v>79</v>
      </c>
      <c r="G22" s="37" t="s">
        <v>79</v>
      </c>
      <c r="H22" s="37" t="s">
        <v>79</v>
      </c>
      <c r="I22" s="37" t="s">
        <v>79</v>
      </c>
      <c r="J22" s="37" t="s">
        <v>79</v>
      </c>
      <c r="K22" s="72">
        <v>92.9</v>
      </c>
      <c r="L22" s="72">
        <v>95.3</v>
      </c>
      <c r="M22" s="50">
        <v>100</v>
      </c>
      <c r="N22" s="72">
        <v>106.4</v>
      </c>
      <c r="O22" s="72">
        <v>115.9</v>
      </c>
      <c r="P22" s="72">
        <v>115.4</v>
      </c>
      <c r="Q22" s="72">
        <v>127.7</v>
      </c>
      <c r="R22" s="37" t="s">
        <v>79</v>
      </c>
      <c r="S22" s="29">
        <v>17</v>
      </c>
    </row>
    <row r="23" spans="1:19" ht="11.85" customHeight="1">
      <c r="A23" s="27">
        <v>18</v>
      </c>
      <c r="B23" s="1" t="s">
        <v>33</v>
      </c>
      <c r="C23" s="40" t="s">
        <v>17</v>
      </c>
      <c r="D23" s="37" t="s">
        <v>79</v>
      </c>
      <c r="E23" s="37" t="s">
        <v>79</v>
      </c>
      <c r="F23" s="37" t="s">
        <v>79</v>
      </c>
      <c r="G23" s="37" t="s">
        <v>79</v>
      </c>
      <c r="H23" s="37" t="s">
        <v>79</v>
      </c>
      <c r="I23" s="37" t="s">
        <v>79</v>
      </c>
      <c r="J23" s="37" t="s">
        <v>79</v>
      </c>
      <c r="K23" s="72">
        <v>97.8</v>
      </c>
      <c r="L23" s="72">
        <v>89.2</v>
      </c>
      <c r="M23" s="50">
        <v>100</v>
      </c>
      <c r="N23" s="72">
        <v>111.3</v>
      </c>
      <c r="O23" s="72">
        <v>120.8</v>
      </c>
      <c r="P23" s="72">
        <v>125.3</v>
      </c>
      <c r="Q23" s="72">
        <v>131.4</v>
      </c>
      <c r="R23" s="37" t="s">
        <v>79</v>
      </c>
      <c r="S23" s="29">
        <v>18</v>
      </c>
    </row>
    <row r="24" spans="1:19" s="20" customFormat="1" ht="20.25" customHeight="1">
      <c r="A24" s="31">
        <v>19</v>
      </c>
      <c r="B24" s="32" t="s">
        <v>60</v>
      </c>
      <c r="C24" s="30" t="s">
        <v>62</v>
      </c>
      <c r="D24" s="72">
        <v>84.7</v>
      </c>
      <c r="E24" s="72">
        <v>86.9</v>
      </c>
      <c r="F24" s="72">
        <v>88</v>
      </c>
      <c r="G24" s="72">
        <v>88.4</v>
      </c>
      <c r="H24" s="72">
        <v>87.9</v>
      </c>
      <c r="I24" s="72">
        <v>88.9</v>
      </c>
      <c r="J24" s="72">
        <v>89.4</v>
      </c>
      <c r="K24" s="72">
        <v>92</v>
      </c>
      <c r="L24" s="72">
        <v>97.1</v>
      </c>
      <c r="M24" s="50">
        <v>100</v>
      </c>
      <c r="N24" s="72">
        <v>102.8</v>
      </c>
      <c r="O24" s="72">
        <v>106.4</v>
      </c>
      <c r="P24" s="72">
        <v>109.3</v>
      </c>
      <c r="Q24" s="72">
        <v>111.9</v>
      </c>
      <c r="R24" s="72">
        <v>115.9</v>
      </c>
      <c r="S24" s="29">
        <v>19</v>
      </c>
    </row>
    <row r="25" spans="1:19" ht="11.85" customHeight="1">
      <c r="A25" s="27">
        <v>20</v>
      </c>
      <c r="B25" s="1" t="s">
        <v>34</v>
      </c>
      <c r="C25" s="40" t="s">
        <v>72</v>
      </c>
      <c r="D25" s="37" t="s">
        <v>79</v>
      </c>
      <c r="E25" s="37" t="s">
        <v>79</v>
      </c>
      <c r="F25" s="37" t="s">
        <v>79</v>
      </c>
      <c r="G25" s="37" t="s">
        <v>79</v>
      </c>
      <c r="H25" s="37" t="s">
        <v>79</v>
      </c>
      <c r="I25" s="37" t="s">
        <v>79</v>
      </c>
      <c r="J25" s="37" t="s">
        <v>79</v>
      </c>
      <c r="K25" s="72">
        <v>93.7</v>
      </c>
      <c r="L25" s="72">
        <v>98.1</v>
      </c>
      <c r="M25" s="50">
        <v>100</v>
      </c>
      <c r="N25" s="72">
        <v>100.4</v>
      </c>
      <c r="O25" s="72">
        <v>102.4</v>
      </c>
      <c r="P25" s="72">
        <v>105.8</v>
      </c>
      <c r="Q25" s="72">
        <v>108</v>
      </c>
      <c r="R25" s="37" t="s">
        <v>79</v>
      </c>
      <c r="S25" s="29">
        <v>20</v>
      </c>
    </row>
    <row r="26" spans="1:19" ht="11.85" customHeight="1">
      <c r="A26" s="27">
        <v>21</v>
      </c>
      <c r="B26" s="1" t="s">
        <v>35</v>
      </c>
      <c r="C26" s="40" t="s">
        <v>15</v>
      </c>
      <c r="D26" s="37" t="s">
        <v>79</v>
      </c>
      <c r="E26" s="37" t="s">
        <v>79</v>
      </c>
      <c r="F26" s="37" t="s">
        <v>79</v>
      </c>
      <c r="G26" s="37" t="s">
        <v>79</v>
      </c>
      <c r="H26" s="37" t="s">
        <v>79</v>
      </c>
      <c r="I26" s="37" t="s">
        <v>79</v>
      </c>
      <c r="J26" s="37" t="s">
        <v>79</v>
      </c>
      <c r="K26" s="72">
        <v>91.7</v>
      </c>
      <c r="L26" s="72">
        <v>96.4</v>
      </c>
      <c r="M26" s="50">
        <v>100</v>
      </c>
      <c r="N26" s="72">
        <v>103.6</v>
      </c>
      <c r="O26" s="72">
        <v>105.7</v>
      </c>
      <c r="P26" s="72">
        <v>108</v>
      </c>
      <c r="Q26" s="72">
        <v>110</v>
      </c>
      <c r="R26" s="37" t="s">
        <v>79</v>
      </c>
      <c r="S26" s="29">
        <v>21</v>
      </c>
    </row>
    <row r="27" spans="1:19" ht="11.85" customHeight="1">
      <c r="A27" s="27">
        <v>22</v>
      </c>
      <c r="B27" s="1" t="s">
        <v>36</v>
      </c>
      <c r="C27" s="40" t="s">
        <v>18</v>
      </c>
      <c r="D27" s="37" t="s">
        <v>79</v>
      </c>
      <c r="E27" s="37" t="s">
        <v>79</v>
      </c>
      <c r="F27" s="37" t="s">
        <v>79</v>
      </c>
      <c r="G27" s="37" t="s">
        <v>79</v>
      </c>
      <c r="H27" s="37" t="s">
        <v>79</v>
      </c>
      <c r="I27" s="37" t="s">
        <v>79</v>
      </c>
      <c r="J27" s="37" t="s">
        <v>79</v>
      </c>
      <c r="K27" s="72">
        <v>89.8</v>
      </c>
      <c r="L27" s="72">
        <v>96.8</v>
      </c>
      <c r="M27" s="50">
        <v>100</v>
      </c>
      <c r="N27" s="72">
        <v>102.9</v>
      </c>
      <c r="O27" s="72">
        <v>108.7</v>
      </c>
      <c r="P27" s="72">
        <v>113.2</v>
      </c>
      <c r="Q27" s="72">
        <v>115.5</v>
      </c>
      <c r="R27" s="37" t="s">
        <v>79</v>
      </c>
      <c r="S27" s="29">
        <v>22</v>
      </c>
    </row>
    <row r="28" spans="1:19" ht="11.85" customHeight="1">
      <c r="A28" s="27">
        <v>23</v>
      </c>
      <c r="B28" s="1" t="s">
        <v>37</v>
      </c>
      <c r="C28" s="40" t="s">
        <v>42</v>
      </c>
      <c r="D28" s="37" t="s">
        <v>79</v>
      </c>
      <c r="E28" s="37" t="s">
        <v>79</v>
      </c>
      <c r="F28" s="37" t="s">
        <v>79</v>
      </c>
      <c r="G28" s="37" t="s">
        <v>79</v>
      </c>
      <c r="H28" s="37" t="s">
        <v>79</v>
      </c>
      <c r="I28" s="37" t="s">
        <v>79</v>
      </c>
      <c r="J28" s="37" t="s">
        <v>79</v>
      </c>
      <c r="K28" s="72">
        <v>92.5</v>
      </c>
      <c r="L28" s="72">
        <v>96</v>
      </c>
      <c r="M28" s="50">
        <v>100</v>
      </c>
      <c r="N28" s="72">
        <v>108.8</v>
      </c>
      <c r="O28" s="72">
        <v>118.2</v>
      </c>
      <c r="P28" s="72">
        <v>122.2</v>
      </c>
      <c r="Q28" s="72">
        <v>131.30000000000001</v>
      </c>
      <c r="R28" s="37" t="s">
        <v>79</v>
      </c>
      <c r="S28" s="29">
        <v>23</v>
      </c>
    </row>
    <row r="29" spans="1:19" ht="11.85" customHeight="1">
      <c r="A29" s="27">
        <v>24</v>
      </c>
      <c r="B29" s="1" t="s">
        <v>38</v>
      </c>
      <c r="C29" s="40" t="s">
        <v>4</v>
      </c>
      <c r="D29" s="37" t="s">
        <v>79</v>
      </c>
      <c r="E29" s="37" t="s">
        <v>79</v>
      </c>
      <c r="F29" s="37" t="s">
        <v>79</v>
      </c>
      <c r="G29" s="37" t="s">
        <v>79</v>
      </c>
      <c r="H29" s="37" t="s">
        <v>79</v>
      </c>
      <c r="I29" s="37" t="s">
        <v>79</v>
      </c>
      <c r="J29" s="37" t="s">
        <v>79</v>
      </c>
      <c r="K29" s="72">
        <v>94.6</v>
      </c>
      <c r="L29" s="72">
        <v>95.9</v>
      </c>
      <c r="M29" s="50">
        <v>100</v>
      </c>
      <c r="N29" s="72">
        <v>105.1</v>
      </c>
      <c r="O29" s="72">
        <v>106.4</v>
      </c>
      <c r="P29" s="72">
        <v>101.9</v>
      </c>
      <c r="Q29" s="72">
        <v>106.8</v>
      </c>
      <c r="R29" s="37" t="s">
        <v>79</v>
      </c>
      <c r="S29" s="29">
        <v>24</v>
      </c>
    </row>
    <row r="30" spans="1:19" ht="11.85" customHeight="1">
      <c r="A30" s="27">
        <v>25</v>
      </c>
      <c r="B30" s="1" t="s">
        <v>39</v>
      </c>
      <c r="C30" s="40" t="s">
        <v>14</v>
      </c>
      <c r="D30" s="37" t="s">
        <v>79</v>
      </c>
      <c r="E30" s="37" t="s">
        <v>79</v>
      </c>
      <c r="F30" s="37" t="s">
        <v>79</v>
      </c>
      <c r="G30" s="37" t="s">
        <v>79</v>
      </c>
      <c r="H30" s="37" t="s">
        <v>79</v>
      </c>
      <c r="I30" s="37" t="s">
        <v>79</v>
      </c>
      <c r="J30" s="37" t="s">
        <v>79</v>
      </c>
      <c r="K30" s="72">
        <v>101.8</v>
      </c>
      <c r="L30" s="72">
        <v>103.5</v>
      </c>
      <c r="M30" s="50">
        <v>100</v>
      </c>
      <c r="N30" s="72">
        <v>103.9</v>
      </c>
      <c r="O30" s="72">
        <v>106.6</v>
      </c>
      <c r="P30" s="72">
        <v>113.4</v>
      </c>
      <c r="Q30" s="72">
        <v>118.2</v>
      </c>
      <c r="R30" s="37" t="s">
        <v>79</v>
      </c>
      <c r="S30" s="29">
        <v>25</v>
      </c>
    </row>
    <row r="31" spans="1:19" ht="19.5" customHeight="1">
      <c r="D31" s="84" t="s">
        <v>7</v>
      </c>
      <c r="E31" s="84"/>
      <c r="F31" s="84"/>
      <c r="G31" s="84"/>
      <c r="H31" s="84"/>
      <c r="I31" s="84" t="s">
        <v>7</v>
      </c>
      <c r="J31" s="84"/>
      <c r="K31" s="84"/>
      <c r="L31" s="84"/>
      <c r="M31" s="84"/>
      <c r="N31" s="84"/>
      <c r="O31" s="84"/>
      <c r="P31" s="84"/>
      <c r="Q31" s="84"/>
      <c r="R31" s="84"/>
      <c r="S31" s="84"/>
    </row>
    <row r="32" spans="1:19" ht="7.5" customHeight="1"/>
    <row r="33" spans="1:19" s="20" customFormat="1" ht="11.85" customHeight="1">
      <c r="A33" s="27">
        <v>1</v>
      </c>
      <c r="B33" s="5" t="s">
        <v>57</v>
      </c>
      <c r="C33" s="35" t="s">
        <v>8</v>
      </c>
      <c r="D33" s="9">
        <v>14.9</v>
      </c>
      <c r="E33" s="9">
        <v>15</v>
      </c>
      <c r="F33" s="9">
        <v>15.1</v>
      </c>
      <c r="G33" s="9">
        <v>15.1</v>
      </c>
      <c r="H33" s="9">
        <v>15.2</v>
      </c>
      <c r="I33" s="9">
        <v>15.3</v>
      </c>
      <c r="J33" s="9">
        <v>15.3</v>
      </c>
      <c r="K33" s="9">
        <v>15.2</v>
      </c>
      <c r="L33" s="9">
        <v>14.9</v>
      </c>
      <c r="M33" s="9">
        <v>14.9</v>
      </c>
      <c r="N33" s="9">
        <v>15</v>
      </c>
      <c r="O33" s="9">
        <v>15.1</v>
      </c>
      <c r="P33" s="9">
        <v>15.2</v>
      </c>
      <c r="Q33" s="9">
        <v>15.1</v>
      </c>
      <c r="R33" s="9">
        <v>15.3</v>
      </c>
      <c r="S33" s="29">
        <v>1</v>
      </c>
    </row>
    <row r="34" spans="1:19" s="20" customFormat="1" ht="11.85" customHeight="1">
      <c r="A34" s="27">
        <v>2</v>
      </c>
      <c r="B34" s="5" t="s">
        <v>19</v>
      </c>
      <c r="C34" s="28" t="s">
        <v>66</v>
      </c>
      <c r="D34" s="9">
        <v>8.6</v>
      </c>
      <c r="E34" s="9">
        <v>8.3000000000000007</v>
      </c>
      <c r="F34" s="9">
        <v>8.3000000000000007</v>
      </c>
      <c r="G34" s="9">
        <v>8.3000000000000007</v>
      </c>
      <c r="H34" s="9">
        <v>7.7</v>
      </c>
      <c r="I34" s="9">
        <v>7.7</v>
      </c>
      <c r="J34" s="9">
        <v>7.5</v>
      </c>
      <c r="K34" s="9">
        <v>7.2</v>
      </c>
      <c r="L34" s="9">
        <v>7.2</v>
      </c>
      <c r="M34" s="9">
        <v>7.2</v>
      </c>
      <c r="N34" s="9">
        <v>7.7</v>
      </c>
      <c r="O34" s="9">
        <v>7.8</v>
      </c>
      <c r="P34" s="9">
        <v>8</v>
      </c>
      <c r="Q34" s="9">
        <v>8</v>
      </c>
      <c r="R34" s="9">
        <v>8.1</v>
      </c>
      <c r="S34" s="29">
        <v>2</v>
      </c>
    </row>
    <row r="35" spans="1:19" s="20" customFormat="1" ht="11.85" customHeight="1">
      <c r="A35" s="27">
        <v>3</v>
      </c>
      <c r="B35" s="5" t="s">
        <v>20</v>
      </c>
      <c r="C35" s="38" t="s">
        <v>1</v>
      </c>
      <c r="D35" s="9">
        <v>20.399999999999999</v>
      </c>
      <c r="E35" s="9">
        <v>20.6</v>
      </c>
      <c r="F35" s="9">
        <v>20.7</v>
      </c>
      <c r="G35" s="9">
        <v>20.8</v>
      </c>
      <c r="H35" s="9">
        <v>20.9</v>
      </c>
      <c r="I35" s="9">
        <v>21.1</v>
      </c>
      <c r="J35" s="9">
        <v>21.2</v>
      </c>
      <c r="K35" s="9">
        <v>21.2</v>
      </c>
      <c r="L35" s="9">
        <v>20.5</v>
      </c>
      <c r="M35" s="9">
        <v>20.7</v>
      </c>
      <c r="N35" s="9">
        <v>20.9</v>
      </c>
      <c r="O35" s="9">
        <v>20.9</v>
      </c>
      <c r="P35" s="9">
        <v>20.9</v>
      </c>
      <c r="Q35" s="9">
        <v>20.9</v>
      </c>
      <c r="R35" s="9">
        <v>21.2</v>
      </c>
      <c r="S35" s="29">
        <v>3</v>
      </c>
    </row>
    <row r="36" spans="1:19" s="20" customFormat="1" ht="11.85" customHeight="1">
      <c r="A36" s="27">
        <v>4</v>
      </c>
      <c r="B36" s="5" t="s">
        <v>21</v>
      </c>
      <c r="C36" s="39" t="s">
        <v>3</v>
      </c>
      <c r="D36" s="37" t="s">
        <v>79</v>
      </c>
      <c r="E36" s="37" t="s">
        <v>79</v>
      </c>
      <c r="F36" s="37" t="s">
        <v>79</v>
      </c>
      <c r="G36" s="37" t="s">
        <v>79</v>
      </c>
      <c r="H36" s="37" t="s">
        <v>79</v>
      </c>
      <c r="I36" s="37" t="s">
        <v>79</v>
      </c>
      <c r="J36" s="37" t="s">
        <v>79</v>
      </c>
      <c r="K36" s="9">
        <v>6.6</v>
      </c>
      <c r="L36" s="9">
        <v>7.1</v>
      </c>
      <c r="M36" s="9">
        <v>7.5</v>
      </c>
      <c r="N36" s="9">
        <v>7.4</v>
      </c>
      <c r="O36" s="9">
        <v>8.1999999999999993</v>
      </c>
      <c r="P36" s="9">
        <v>8.5</v>
      </c>
      <c r="Q36" s="9">
        <v>9.1999999999999993</v>
      </c>
      <c r="R36" s="37" t="s">
        <v>79</v>
      </c>
      <c r="S36" s="29">
        <v>4</v>
      </c>
    </row>
    <row r="37" spans="1:19" s="20" customFormat="1" ht="11.85" customHeight="1">
      <c r="A37" s="27">
        <v>5</v>
      </c>
      <c r="B37" s="5" t="s">
        <v>22</v>
      </c>
      <c r="C37" s="39" t="s">
        <v>16</v>
      </c>
      <c r="D37" s="9">
        <v>21.2</v>
      </c>
      <c r="E37" s="9">
        <v>21.4</v>
      </c>
      <c r="F37" s="9">
        <v>21.5</v>
      </c>
      <c r="G37" s="9">
        <v>21.7</v>
      </c>
      <c r="H37" s="9">
        <v>21.8</v>
      </c>
      <c r="I37" s="9">
        <v>22</v>
      </c>
      <c r="J37" s="9">
        <v>22.1</v>
      </c>
      <c r="K37" s="9">
        <v>22</v>
      </c>
      <c r="L37" s="9">
        <v>21.4</v>
      </c>
      <c r="M37" s="9">
        <v>21.6</v>
      </c>
      <c r="N37" s="9">
        <v>21.8</v>
      </c>
      <c r="O37" s="9">
        <v>21.8</v>
      </c>
      <c r="P37" s="9">
        <v>21.8</v>
      </c>
      <c r="Q37" s="9">
        <v>21.8</v>
      </c>
      <c r="R37" s="9">
        <v>22</v>
      </c>
      <c r="S37" s="29">
        <v>5</v>
      </c>
    </row>
    <row r="38" spans="1:19" s="20" customFormat="1" ht="11.85" customHeight="1">
      <c r="A38" s="27">
        <v>6</v>
      </c>
      <c r="B38" s="5" t="s">
        <v>23</v>
      </c>
      <c r="C38" s="39" t="s">
        <v>11</v>
      </c>
      <c r="D38" s="37" t="s">
        <v>79</v>
      </c>
      <c r="E38" s="37" t="s">
        <v>79</v>
      </c>
      <c r="F38" s="37" t="s">
        <v>79</v>
      </c>
      <c r="G38" s="37" t="s">
        <v>79</v>
      </c>
      <c r="H38" s="37" t="s">
        <v>79</v>
      </c>
      <c r="I38" s="37" t="s">
        <v>79</v>
      </c>
      <c r="J38" s="37" t="s">
        <v>79</v>
      </c>
      <c r="K38" s="9">
        <v>13.9</v>
      </c>
      <c r="L38" s="9">
        <v>14.1</v>
      </c>
      <c r="M38" s="9">
        <v>14.4</v>
      </c>
      <c r="N38" s="9">
        <v>14.7</v>
      </c>
      <c r="O38" s="9">
        <v>12.5</v>
      </c>
      <c r="P38" s="9">
        <v>12.4</v>
      </c>
      <c r="Q38" s="9">
        <v>13.9</v>
      </c>
      <c r="R38" s="37" t="s">
        <v>79</v>
      </c>
      <c r="S38" s="29">
        <v>6</v>
      </c>
    </row>
    <row r="39" spans="1:19" s="20" customFormat="1" ht="11.85" customHeight="1">
      <c r="A39" s="27">
        <v>7</v>
      </c>
      <c r="B39" s="5" t="s">
        <v>24</v>
      </c>
      <c r="C39" s="39" t="s">
        <v>67</v>
      </c>
      <c r="D39" s="37" t="s">
        <v>79</v>
      </c>
      <c r="E39" s="37" t="s">
        <v>79</v>
      </c>
      <c r="F39" s="37" t="s">
        <v>79</v>
      </c>
      <c r="G39" s="37" t="s">
        <v>79</v>
      </c>
      <c r="H39" s="37" t="s">
        <v>79</v>
      </c>
      <c r="I39" s="37" t="s">
        <v>79</v>
      </c>
      <c r="J39" s="37" t="s">
        <v>79</v>
      </c>
      <c r="K39" s="9">
        <v>7.8</v>
      </c>
      <c r="L39" s="9">
        <v>7.7</v>
      </c>
      <c r="M39" s="9">
        <v>7.9</v>
      </c>
      <c r="N39" s="9">
        <v>7.8</v>
      </c>
      <c r="O39" s="9">
        <v>7.7</v>
      </c>
      <c r="P39" s="9">
        <v>7.6</v>
      </c>
      <c r="Q39" s="9">
        <v>7.9</v>
      </c>
      <c r="R39" s="37" t="s">
        <v>79</v>
      </c>
      <c r="S39" s="29">
        <v>7</v>
      </c>
    </row>
    <row r="40" spans="1:19" s="20" customFormat="1" ht="11.85" customHeight="1">
      <c r="A40" s="27">
        <v>8</v>
      </c>
      <c r="B40" s="5" t="s">
        <v>25</v>
      </c>
      <c r="C40" s="28" t="s">
        <v>2</v>
      </c>
      <c r="D40" s="9">
        <v>13</v>
      </c>
      <c r="E40" s="9">
        <v>13.3</v>
      </c>
      <c r="F40" s="9">
        <v>13.4</v>
      </c>
      <c r="G40" s="9">
        <v>13.4</v>
      </c>
      <c r="H40" s="9">
        <v>13.7</v>
      </c>
      <c r="I40" s="9">
        <v>13.8</v>
      </c>
      <c r="J40" s="9">
        <v>13.8</v>
      </c>
      <c r="K40" s="9">
        <v>13.8</v>
      </c>
      <c r="L40" s="9">
        <v>13.6</v>
      </c>
      <c r="M40" s="9">
        <v>13.6</v>
      </c>
      <c r="N40" s="9">
        <v>13.7</v>
      </c>
      <c r="O40" s="9">
        <v>14.2</v>
      </c>
      <c r="P40" s="9">
        <v>15</v>
      </c>
      <c r="Q40" s="9">
        <v>14.9</v>
      </c>
      <c r="R40" s="9">
        <v>15.1</v>
      </c>
      <c r="S40" s="29">
        <v>8</v>
      </c>
    </row>
    <row r="41" spans="1:19" s="20" customFormat="1" ht="20.25" customHeight="1">
      <c r="A41" s="31">
        <v>9</v>
      </c>
      <c r="B41" s="32" t="s">
        <v>58</v>
      </c>
      <c r="C41" s="35" t="s">
        <v>61</v>
      </c>
      <c r="D41" s="9">
        <v>13</v>
      </c>
      <c r="E41" s="9">
        <v>13.3</v>
      </c>
      <c r="F41" s="9">
        <v>13.4</v>
      </c>
      <c r="G41" s="9">
        <v>13.4</v>
      </c>
      <c r="H41" s="9">
        <v>13.4</v>
      </c>
      <c r="I41" s="9">
        <v>13.5</v>
      </c>
      <c r="J41" s="9">
        <v>13.6</v>
      </c>
      <c r="K41" s="9">
        <v>13.6</v>
      </c>
      <c r="L41" s="9">
        <v>13.4</v>
      </c>
      <c r="M41" s="9">
        <v>13.4</v>
      </c>
      <c r="N41" s="9">
        <v>13.5</v>
      </c>
      <c r="O41" s="9">
        <v>13.5</v>
      </c>
      <c r="P41" s="9">
        <v>13.8</v>
      </c>
      <c r="Q41" s="9">
        <v>13.5</v>
      </c>
      <c r="R41" s="9">
        <v>13.9</v>
      </c>
      <c r="S41" s="29">
        <v>9</v>
      </c>
    </row>
    <row r="42" spans="1:19" ht="11.85" customHeight="1">
      <c r="A42" s="27">
        <v>10</v>
      </c>
      <c r="B42" s="1" t="s">
        <v>26</v>
      </c>
      <c r="C42" s="40" t="s">
        <v>68</v>
      </c>
      <c r="D42" s="37" t="s">
        <v>79</v>
      </c>
      <c r="E42" s="37" t="s">
        <v>79</v>
      </c>
      <c r="F42" s="37" t="s">
        <v>79</v>
      </c>
      <c r="G42" s="37" t="s">
        <v>79</v>
      </c>
      <c r="H42" s="37" t="s">
        <v>79</v>
      </c>
      <c r="I42" s="37" t="s">
        <v>79</v>
      </c>
      <c r="J42" s="37" t="s">
        <v>79</v>
      </c>
      <c r="K42" s="9">
        <v>14.6</v>
      </c>
      <c r="L42" s="9">
        <v>14.3</v>
      </c>
      <c r="M42" s="9">
        <v>14.1</v>
      </c>
      <c r="N42" s="9">
        <v>14.1</v>
      </c>
      <c r="O42" s="9">
        <v>14</v>
      </c>
      <c r="P42" s="9">
        <v>14</v>
      </c>
      <c r="Q42" s="9">
        <v>13.8</v>
      </c>
      <c r="R42" s="37" t="s">
        <v>79</v>
      </c>
      <c r="S42" s="29">
        <v>10</v>
      </c>
    </row>
    <row r="43" spans="1:19" ht="11.85" customHeight="1">
      <c r="A43" s="27">
        <v>11</v>
      </c>
      <c r="B43" s="1" t="s">
        <v>31</v>
      </c>
      <c r="C43" s="40" t="s">
        <v>9</v>
      </c>
      <c r="D43" s="37" t="s">
        <v>79</v>
      </c>
      <c r="E43" s="37" t="s">
        <v>79</v>
      </c>
      <c r="F43" s="37" t="s">
        <v>79</v>
      </c>
      <c r="G43" s="37" t="s">
        <v>79</v>
      </c>
      <c r="H43" s="37" t="s">
        <v>79</v>
      </c>
      <c r="I43" s="37" t="s">
        <v>79</v>
      </c>
      <c r="J43" s="37" t="s">
        <v>79</v>
      </c>
      <c r="K43" s="9">
        <v>10.4</v>
      </c>
      <c r="L43" s="9">
        <v>10.3</v>
      </c>
      <c r="M43" s="9">
        <v>10.5</v>
      </c>
      <c r="N43" s="9">
        <v>10.5</v>
      </c>
      <c r="O43" s="9">
        <v>10.4</v>
      </c>
      <c r="P43" s="9">
        <v>10.9</v>
      </c>
      <c r="Q43" s="9">
        <v>11</v>
      </c>
      <c r="R43" s="37" t="s">
        <v>79</v>
      </c>
      <c r="S43" s="29">
        <v>11</v>
      </c>
    </row>
    <row r="44" spans="1:19" ht="11.85" customHeight="1">
      <c r="A44" s="27">
        <v>12</v>
      </c>
      <c r="B44" s="1" t="s">
        <v>27</v>
      </c>
      <c r="C44" s="40" t="s">
        <v>10</v>
      </c>
      <c r="D44" s="37" t="s">
        <v>79</v>
      </c>
      <c r="E44" s="37" t="s">
        <v>79</v>
      </c>
      <c r="F44" s="37" t="s">
        <v>79</v>
      </c>
      <c r="G44" s="37" t="s">
        <v>79</v>
      </c>
      <c r="H44" s="37" t="s">
        <v>79</v>
      </c>
      <c r="I44" s="37" t="s">
        <v>79</v>
      </c>
      <c r="J44" s="37" t="s">
        <v>79</v>
      </c>
      <c r="K44" s="9">
        <v>12.5</v>
      </c>
      <c r="L44" s="9">
        <v>12.5</v>
      </c>
      <c r="M44" s="9">
        <v>12.6</v>
      </c>
      <c r="N44" s="9">
        <v>12.7</v>
      </c>
      <c r="O44" s="9">
        <v>13.1</v>
      </c>
      <c r="P44" s="9">
        <v>13</v>
      </c>
      <c r="Q44" s="9">
        <v>13.1</v>
      </c>
      <c r="R44" s="37" t="s">
        <v>79</v>
      </c>
      <c r="S44" s="29">
        <v>12</v>
      </c>
    </row>
    <row r="45" spans="1:19" ht="11.85" customHeight="1">
      <c r="A45" s="27">
        <v>13</v>
      </c>
      <c r="B45" s="1" t="s">
        <v>28</v>
      </c>
      <c r="C45" s="40" t="s">
        <v>69</v>
      </c>
      <c r="D45" s="37" t="s">
        <v>79</v>
      </c>
      <c r="E45" s="37" t="s">
        <v>79</v>
      </c>
      <c r="F45" s="37" t="s">
        <v>79</v>
      </c>
      <c r="G45" s="37" t="s">
        <v>79</v>
      </c>
      <c r="H45" s="37" t="s">
        <v>79</v>
      </c>
      <c r="I45" s="37" t="s">
        <v>79</v>
      </c>
      <c r="J45" s="37" t="s">
        <v>79</v>
      </c>
      <c r="K45" s="9">
        <v>14.8</v>
      </c>
      <c r="L45" s="9">
        <v>14.8</v>
      </c>
      <c r="M45" s="9">
        <v>15.2</v>
      </c>
      <c r="N45" s="9">
        <v>15.2</v>
      </c>
      <c r="O45" s="9">
        <v>15.6</v>
      </c>
      <c r="P45" s="9">
        <v>16.5</v>
      </c>
      <c r="Q45" s="9">
        <v>15.5</v>
      </c>
      <c r="R45" s="37" t="s">
        <v>79</v>
      </c>
      <c r="S45" s="29">
        <v>13</v>
      </c>
    </row>
    <row r="46" spans="1:19" s="20" customFormat="1" ht="20.25" customHeight="1">
      <c r="A46" s="31">
        <v>14</v>
      </c>
      <c r="B46" s="32" t="s">
        <v>59</v>
      </c>
      <c r="C46" s="35" t="s">
        <v>70</v>
      </c>
      <c r="D46" s="9">
        <v>13.3</v>
      </c>
      <c r="E46" s="9">
        <v>13.3</v>
      </c>
      <c r="F46" s="9">
        <v>13.3</v>
      </c>
      <c r="G46" s="9">
        <v>13.1</v>
      </c>
      <c r="H46" s="9">
        <v>13.3</v>
      </c>
      <c r="I46" s="9">
        <v>13.2</v>
      </c>
      <c r="J46" s="9">
        <v>12.9</v>
      </c>
      <c r="K46" s="9">
        <v>12.7</v>
      </c>
      <c r="L46" s="9">
        <v>12.8</v>
      </c>
      <c r="M46" s="9">
        <v>12.7</v>
      </c>
      <c r="N46" s="9">
        <v>12.7</v>
      </c>
      <c r="O46" s="9">
        <v>13</v>
      </c>
      <c r="P46" s="9">
        <v>12.8</v>
      </c>
      <c r="Q46" s="9">
        <v>13</v>
      </c>
      <c r="R46" s="9">
        <v>13.2</v>
      </c>
      <c r="S46" s="29">
        <v>14</v>
      </c>
    </row>
    <row r="47" spans="1:19" ht="11.85" customHeight="1">
      <c r="A47" s="27">
        <v>15</v>
      </c>
      <c r="B47" s="1" t="s">
        <v>29</v>
      </c>
      <c r="C47" s="40" t="s">
        <v>12</v>
      </c>
      <c r="D47" s="37" t="s">
        <v>79</v>
      </c>
      <c r="E47" s="37" t="s">
        <v>79</v>
      </c>
      <c r="F47" s="37" t="s">
        <v>79</v>
      </c>
      <c r="G47" s="37" t="s">
        <v>79</v>
      </c>
      <c r="H47" s="37" t="s">
        <v>79</v>
      </c>
      <c r="I47" s="37" t="s">
        <v>79</v>
      </c>
      <c r="J47" s="37" t="s">
        <v>79</v>
      </c>
      <c r="K47" s="9">
        <v>12.2</v>
      </c>
      <c r="L47" s="9">
        <v>12.6</v>
      </c>
      <c r="M47" s="9">
        <v>12.4</v>
      </c>
      <c r="N47" s="9">
        <v>12.1</v>
      </c>
      <c r="O47" s="9">
        <v>12.3</v>
      </c>
      <c r="P47" s="9">
        <v>12.4</v>
      </c>
      <c r="Q47" s="9">
        <v>12.3</v>
      </c>
      <c r="R47" s="37" t="s">
        <v>79</v>
      </c>
      <c r="S47" s="29">
        <v>15</v>
      </c>
    </row>
    <row r="48" spans="1:19" ht="11.85" customHeight="1">
      <c r="A48" s="27">
        <v>16</v>
      </c>
      <c r="B48" s="1" t="s">
        <v>30</v>
      </c>
      <c r="C48" s="40" t="s">
        <v>13</v>
      </c>
      <c r="D48" s="37" t="s">
        <v>79</v>
      </c>
      <c r="E48" s="37" t="s">
        <v>79</v>
      </c>
      <c r="F48" s="37" t="s">
        <v>79</v>
      </c>
      <c r="G48" s="37" t="s">
        <v>79</v>
      </c>
      <c r="H48" s="37" t="s">
        <v>79</v>
      </c>
      <c r="I48" s="37" t="s">
        <v>79</v>
      </c>
      <c r="J48" s="37" t="s">
        <v>79</v>
      </c>
      <c r="K48" s="9">
        <v>7.9</v>
      </c>
      <c r="L48" s="9">
        <v>7.6</v>
      </c>
      <c r="M48" s="9">
        <v>7.6</v>
      </c>
      <c r="N48" s="9">
        <v>7.7</v>
      </c>
      <c r="O48" s="9">
        <v>8.1</v>
      </c>
      <c r="P48" s="9">
        <v>8.1999999999999993</v>
      </c>
      <c r="Q48" s="9">
        <v>7.5</v>
      </c>
      <c r="R48" s="37" t="s">
        <v>79</v>
      </c>
      <c r="S48" s="29">
        <v>16</v>
      </c>
    </row>
    <row r="49" spans="1:19" ht="11.85" customHeight="1">
      <c r="A49" s="27">
        <v>17</v>
      </c>
      <c r="B49" s="1" t="s">
        <v>32</v>
      </c>
      <c r="C49" s="40" t="s">
        <v>71</v>
      </c>
      <c r="D49" s="37" t="s">
        <v>79</v>
      </c>
      <c r="E49" s="37" t="s">
        <v>79</v>
      </c>
      <c r="F49" s="37" t="s">
        <v>79</v>
      </c>
      <c r="G49" s="37" t="s">
        <v>79</v>
      </c>
      <c r="H49" s="37" t="s">
        <v>79</v>
      </c>
      <c r="I49" s="37" t="s">
        <v>79</v>
      </c>
      <c r="J49" s="37" t="s">
        <v>79</v>
      </c>
      <c r="K49" s="9">
        <v>14.9</v>
      </c>
      <c r="L49" s="9">
        <v>15.1</v>
      </c>
      <c r="M49" s="9">
        <v>15.1</v>
      </c>
      <c r="N49" s="9">
        <v>15.1</v>
      </c>
      <c r="O49" s="9">
        <v>15.4</v>
      </c>
      <c r="P49" s="9">
        <v>14.8</v>
      </c>
      <c r="Q49" s="9">
        <v>15.5</v>
      </c>
      <c r="R49" s="37" t="s">
        <v>79</v>
      </c>
      <c r="S49" s="29">
        <v>17</v>
      </c>
    </row>
    <row r="50" spans="1:19" ht="11.85" customHeight="1">
      <c r="A50" s="27">
        <v>18</v>
      </c>
      <c r="B50" s="1" t="s">
        <v>33</v>
      </c>
      <c r="C50" s="40" t="s">
        <v>17</v>
      </c>
      <c r="D50" s="37" t="s">
        <v>79</v>
      </c>
      <c r="E50" s="37" t="s">
        <v>79</v>
      </c>
      <c r="F50" s="37" t="s">
        <v>79</v>
      </c>
      <c r="G50" s="37" t="s">
        <v>79</v>
      </c>
      <c r="H50" s="37" t="s">
        <v>79</v>
      </c>
      <c r="I50" s="37" t="s">
        <v>79</v>
      </c>
      <c r="J50" s="37" t="s">
        <v>79</v>
      </c>
      <c r="K50" s="9">
        <v>11.4</v>
      </c>
      <c r="L50" s="9">
        <v>10.7</v>
      </c>
      <c r="M50" s="9">
        <v>10.8</v>
      </c>
      <c r="N50" s="9">
        <v>10.9</v>
      </c>
      <c r="O50" s="9">
        <v>11.2</v>
      </c>
      <c r="P50" s="9">
        <v>11.3</v>
      </c>
      <c r="Q50" s="9">
        <v>11.1</v>
      </c>
      <c r="R50" s="37" t="s">
        <v>79</v>
      </c>
      <c r="S50" s="29">
        <v>18</v>
      </c>
    </row>
    <row r="51" spans="1:19" s="20" customFormat="1" ht="20.25" customHeight="1">
      <c r="A51" s="31">
        <v>19</v>
      </c>
      <c r="B51" s="32" t="s">
        <v>60</v>
      </c>
      <c r="C51" s="30" t="s">
        <v>62</v>
      </c>
      <c r="D51" s="9">
        <v>12.2</v>
      </c>
      <c r="E51" s="9">
        <v>12.2</v>
      </c>
      <c r="F51" s="9">
        <v>12.3</v>
      </c>
      <c r="G51" s="9">
        <v>12.3</v>
      </c>
      <c r="H51" s="9">
        <v>12.3</v>
      </c>
      <c r="I51" s="9">
        <v>12.3</v>
      </c>
      <c r="J51" s="9">
        <v>12.3</v>
      </c>
      <c r="K51" s="9">
        <v>12.2</v>
      </c>
      <c r="L51" s="9">
        <v>12.3</v>
      </c>
      <c r="M51" s="9">
        <v>12.2</v>
      </c>
      <c r="N51" s="9">
        <v>12.2</v>
      </c>
      <c r="O51" s="9">
        <v>12.3</v>
      </c>
      <c r="P51" s="9">
        <v>12.2</v>
      </c>
      <c r="Q51" s="9">
        <v>12</v>
      </c>
      <c r="R51" s="9">
        <v>12</v>
      </c>
      <c r="S51" s="29">
        <v>19</v>
      </c>
    </row>
    <row r="52" spans="1:19" ht="11.85" customHeight="1">
      <c r="A52" s="27">
        <v>20</v>
      </c>
      <c r="B52" s="1" t="s">
        <v>34</v>
      </c>
      <c r="C52" s="40" t="s">
        <v>72</v>
      </c>
      <c r="D52" s="37" t="s">
        <v>79</v>
      </c>
      <c r="E52" s="37" t="s">
        <v>79</v>
      </c>
      <c r="F52" s="37" t="s">
        <v>79</v>
      </c>
      <c r="G52" s="37" t="s">
        <v>79</v>
      </c>
      <c r="H52" s="37" t="s">
        <v>79</v>
      </c>
      <c r="I52" s="37" t="s">
        <v>79</v>
      </c>
      <c r="J52" s="37" t="s">
        <v>79</v>
      </c>
      <c r="K52" s="9">
        <v>10.8</v>
      </c>
      <c r="L52" s="9">
        <v>10.9</v>
      </c>
      <c r="M52" s="9">
        <v>10.8</v>
      </c>
      <c r="N52" s="9">
        <v>10.7</v>
      </c>
      <c r="O52" s="9">
        <v>10.7</v>
      </c>
      <c r="P52" s="9">
        <v>10.7</v>
      </c>
      <c r="Q52" s="9">
        <v>10.7</v>
      </c>
      <c r="R52" s="37" t="s">
        <v>79</v>
      </c>
      <c r="S52" s="29">
        <v>20</v>
      </c>
    </row>
    <row r="53" spans="1:19" ht="11.85" customHeight="1">
      <c r="A53" s="27">
        <v>21</v>
      </c>
      <c r="B53" s="1" t="s">
        <v>35</v>
      </c>
      <c r="C53" s="40" t="s">
        <v>15</v>
      </c>
      <c r="D53" s="37" t="s">
        <v>79</v>
      </c>
      <c r="E53" s="37" t="s">
        <v>79</v>
      </c>
      <c r="F53" s="37" t="s">
        <v>79</v>
      </c>
      <c r="G53" s="37" t="s">
        <v>79</v>
      </c>
      <c r="H53" s="37" t="s">
        <v>79</v>
      </c>
      <c r="I53" s="37" t="s">
        <v>79</v>
      </c>
      <c r="J53" s="37" t="s">
        <v>79</v>
      </c>
      <c r="K53" s="9">
        <v>13.9</v>
      </c>
      <c r="L53" s="9">
        <v>13.9</v>
      </c>
      <c r="M53" s="9">
        <v>13.9</v>
      </c>
      <c r="N53" s="9">
        <v>14</v>
      </c>
      <c r="O53" s="9">
        <v>13.9</v>
      </c>
      <c r="P53" s="9">
        <v>13.8</v>
      </c>
      <c r="Q53" s="9">
        <v>13.6</v>
      </c>
      <c r="R53" s="37" t="s">
        <v>79</v>
      </c>
      <c r="S53" s="29">
        <v>21</v>
      </c>
    </row>
    <row r="54" spans="1:19" ht="11.85" customHeight="1">
      <c r="A54" s="27">
        <v>22</v>
      </c>
      <c r="B54" s="1" t="s">
        <v>36</v>
      </c>
      <c r="C54" s="40" t="s">
        <v>18</v>
      </c>
      <c r="D54" s="37" t="s">
        <v>79</v>
      </c>
      <c r="E54" s="37" t="s">
        <v>79</v>
      </c>
      <c r="F54" s="37" t="s">
        <v>79</v>
      </c>
      <c r="G54" s="37" t="s">
        <v>79</v>
      </c>
      <c r="H54" s="37" t="s">
        <v>79</v>
      </c>
      <c r="I54" s="37" t="s">
        <v>79</v>
      </c>
      <c r="J54" s="37" t="s">
        <v>79</v>
      </c>
      <c r="K54" s="9">
        <v>12.6</v>
      </c>
      <c r="L54" s="9">
        <v>12.8</v>
      </c>
      <c r="M54" s="9">
        <v>12.6</v>
      </c>
      <c r="N54" s="9">
        <v>12.5</v>
      </c>
      <c r="O54" s="9">
        <v>12.6</v>
      </c>
      <c r="P54" s="9">
        <v>12.6</v>
      </c>
      <c r="Q54" s="9">
        <v>12.3</v>
      </c>
      <c r="R54" s="37" t="s">
        <v>79</v>
      </c>
      <c r="S54" s="29">
        <v>22</v>
      </c>
    </row>
    <row r="55" spans="1:19" ht="11.85" customHeight="1">
      <c r="A55" s="27">
        <v>23</v>
      </c>
      <c r="B55" s="1" t="s">
        <v>37</v>
      </c>
      <c r="C55" s="40" t="s">
        <v>42</v>
      </c>
      <c r="D55" s="37" t="s">
        <v>79</v>
      </c>
      <c r="E55" s="37" t="s">
        <v>79</v>
      </c>
      <c r="F55" s="37" t="s">
        <v>79</v>
      </c>
      <c r="G55" s="37" t="s">
        <v>79</v>
      </c>
      <c r="H55" s="37" t="s">
        <v>79</v>
      </c>
      <c r="I55" s="37" t="s">
        <v>79</v>
      </c>
      <c r="J55" s="37" t="s">
        <v>79</v>
      </c>
      <c r="K55" s="9">
        <v>10</v>
      </c>
      <c r="L55" s="9">
        <v>10.199999999999999</v>
      </c>
      <c r="M55" s="9">
        <v>10.3</v>
      </c>
      <c r="N55" s="9">
        <v>10.6</v>
      </c>
      <c r="O55" s="9">
        <v>10.9</v>
      </c>
      <c r="P55" s="9">
        <v>10.7</v>
      </c>
      <c r="Q55" s="9">
        <v>11</v>
      </c>
      <c r="R55" s="37" t="s">
        <v>79</v>
      </c>
      <c r="S55" s="29">
        <v>23</v>
      </c>
    </row>
    <row r="56" spans="1:19" ht="11.85" customHeight="1">
      <c r="A56" s="27">
        <v>24</v>
      </c>
      <c r="B56" s="1" t="s">
        <v>38</v>
      </c>
      <c r="C56" s="40" t="s">
        <v>4</v>
      </c>
      <c r="D56" s="37" t="s">
        <v>79</v>
      </c>
      <c r="E56" s="37" t="s">
        <v>79</v>
      </c>
      <c r="F56" s="37" t="s">
        <v>79</v>
      </c>
      <c r="G56" s="37" t="s">
        <v>79</v>
      </c>
      <c r="H56" s="37" t="s">
        <v>79</v>
      </c>
      <c r="I56" s="37" t="s">
        <v>79</v>
      </c>
      <c r="J56" s="37" t="s">
        <v>79</v>
      </c>
      <c r="K56" s="9">
        <v>11.8</v>
      </c>
      <c r="L56" s="9">
        <v>11.6</v>
      </c>
      <c r="M56" s="9">
        <v>11.8</v>
      </c>
      <c r="N56" s="9">
        <v>12.2</v>
      </c>
      <c r="O56" s="9">
        <v>12</v>
      </c>
      <c r="P56" s="9">
        <v>11.2</v>
      </c>
      <c r="Q56" s="9">
        <v>11.3</v>
      </c>
      <c r="R56" s="37" t="s">
        <v>79</v>
      </c>
      <c r="S56" s="29">
        <v>24</v>
      </c>
    </row>
    <row r="57" spans="1:19" ht="11.85" customHeight="1">
      <c r="A57" s="27">
        <v>25</v>
      </c>
      <c r="B57" s="1" t="s">
        <v>39</v>
      </c>
      <c r="C57" s="40" t="s">
        <v>14</v>
      </c>
      <c r="D57" s="37" t="s">
        <v>79</v>
      </c>
      <c r="E57" s="37" t="s">
        <v>79</v>
      </c>
      <c r="F57" s="37" t="s">
        <v>79</v>
      </c>
      <c r="G57" s="37" t="s">
        <v>79</v>
      </c>
      <c r="H57" s="37" t="s">
        <v>79</v>
      </c>
      <c r="I57" s="37" t="s">
        <v>79</v>
      </c>
      <c r="J57" s="37" t="s">
        <v>79</v>
      </c>
      <c r="K57" s="9">
        <v>13.3</v>
      </c>
      <c r="L57" s="9">
        <v>13.2</v>
      </c>
      <c r="M57" s="9">
        <v>13.2</v>
      </c>
      <c r="N57" s="9">
        <v>13.3</v>
      </c>
      <c r="O57" s="9">
        <v>13.5</v>
      </c>
      <c r="P57" s="9">
        <v>13.6</v>
      </c>
      <c r="Q57" s="9">
        <v>13.7</v>
      </c>
      <c r="R57" s="37" t="s">
        <v>79</v>
      </c>
      <c r="S57" s="29">
        <v>25</v>
      </c>
    </row>
    <row r="58" spans="1:19" ht="11.25" customHeight="1"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</row>
    <row r="59" spans="1:19" ht="11.25" customHeight="1"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</row>
    <row r="60" spans="1:19" ht="11.25" customHeight="1"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</row>
  </sheetData>
  <mergeCells count="5">
    <mergeCell ref="B3:C3"/>
    <mergeCell ref="D4:H4"/>
    <mergeCell ref="I4:S4"/>
    <mergeCell ref="D31:H31"/>
    <mergeCell ref="I31:S31"/>
  </mergeCells>
  <conditionalFormatting sqref="D58:S60 D33:R33 D37:P37 D40:P41 D46:P46 D51:P51 R51 R46 R40:R41 R37 D34:P35 R34:R35">
    <cfRule type="cellIs" dxfId="269" priority="218" stopIfTrue="1" operator="equal">
      <formula>"."</formula>
    </cfRule>
  </conditionalFormatting>
  <conditionalFormatting sqref="P1:R1 D1:L1 D2:F2">
    <cfRule type="cellIs" dxfId="268" priority="216" stopIfTrue="1" operator="equal">
      <formula>"."</formula>
    </cfRule>
    <cfRule type="cellIs" dxfId="267" priority="217" stopIfTrue="1" operator="equal">
      <formula>"..."</formula>
    </cfRule>
  </conditionalFormatting>
  <conditionalFormatting sqref="M6:M30">
    <cfRule type="cellIs" dxfId="266" priority="125" stopIfTrue="1" operator="equal">
      <formula>"."</formula>
    </cfRule>
    <cfRule type="cellIs" dxfId="265" priority="126" stopIfTrue="1" operator="equal">
      <formula>"..."</formula>
    </cfRule>
  </conditionalFormatting>
  <conditionalFormatting sqref="K36:P36 K38:P39 K42:P45 K47:P50 K52:P57">
    <cfRule type="cellIs" dxfId="264" priority="104" stopIfTrue="1" operator="equal">
      <formula>"."</formula>
    </cfRule>
  </conditionalFormatting>
  <conditionalFormatting sqref="D9:J9">
    <cfRule type="cellIs" dxfId="263" priority="60" stopIfTrue="1" operator="equal">
      <formula>"."</formula>
    </cfRule>
    <cfRule type="cellIs" dxfId="262" priority="61" stopIfTrue="1" operator="equal">
      <formula>"..."</formula>
    </cfRule>
  </conditionalFormatting>
  <conditionalFormatting sqref="D11:J12">
    <cfRule type="cellIs" dxfId="261" priority="58" stopIfTrue="1" operator="equal">
      <formula>"."</formula>
    </cfRule>
    <cfRule type="cellIs" dxfId="260" priority="59" stopIfTrue="1" operator="equal">
      <formula>"..."</formula>
    </cfRule>
  </conditionalFormatting>
  <conditionalFormatting sqref="D15:J18">
    <cfRule type="cellIs" dxfId="259" priority="56" stopIfTrue="1" operator="equal">
      <formula>"."</formula>
    </cfRule>
    <cfRule type="cellIs" dxfId="258" priority="57" stopIfTrue="1" operator="equal">
      <formula>"..."</formula>
    </cfRule>
  </conditionalFormatting>
  <conditionalFormatting sqref="D20:J23">
    <cfRule type="cellIs" dxfId="257" priority="54" stopIfTrue="1" operator="equal">
      <formula>"."</formula>
    </cfRule>
    <cfRule type="cellIs" dxfId="256" priority="55" stopIfTrue="1" operator="equal">
      <formula>"..."</formula>
    </cfRule>
  </conditionalFormatting>
  <conditionalFormatting sqref="D25:J30">
    <cfRule type="cellIs" dxfId="255" priority="52" stopIfTrue="1" operator="equal">
      <formula>"."</formula>
    </cfRule>
    <cfRule type="cellIs" dxfId="254" priority="53" stopIfTrue="1" operator="equal">
      <formula>"..."</formula>
    </cfRule>
  </conditionalFormatting>
  <conditionalFormatting sqref="D36:J36">
    <cfRule type="cellIs" dxfId="253" priority="50" stopIfTrue="1" operator="equal">
      <formula>"."</formula>
    </cfRule>
    <cfRule type="cellIs" dxfId="252" priority="51" stopIfTrue="1" operator="equal">
      <formula>"..."</formula>
    </cfRule>
  </conditionalFormatting>
  <conditionalFormatting sqref="D38:J39">
    <cfRule type="cellIs" dxfId="251" priority="48" stopIfTrue="1" operator="equal">
      <formula>"."</formula>
    </cfRule>
    <cfRule type="cellIs" dxfId="250" priority="49" stopIfTrue="1" operator="equal">
      <formula>"..."</formula>
    </cfRule>
  </conditionalFormatting>
  <conditionalFormatting sqref="D42:J45">
    <cfRule type="cellIs" dxfId="249" priority="46" stopIfTrue="1" operator="equal">
      <formula>"."</formula>
    </cfRule>
    <cfRule type="cellIs" dxfId="248" priority="47" stopIfTrue="1" operator="equal">
      <formula>"..."</formula>
    </cfRule>
  </conditionalFormatting>
  <conditionalFormatting sqref="D47:J50">
    <cfRule type="cellIs" dxfId="247" priority="44" stopIfTrue="1" operator="equal">
      <formula>"."</formula>
    </cfRule>
    <cfRule type="cellIs" dxfId="246" priority="45" stopIfTrue="1" operator="equal">
      <formula>"..."</formula>
    </cfRule>
  </conditionalFormatting>
  <conditionalFormatting sqref="D52:J57">
    <cfRule type="cellIs" dxfId="245" priority="42" stopIfTrue="1" operator="equal">
      <formula>"."</formula>
    </cfRule>
    <cfRule type="cellIs" dxfId="244" priority="43" stopIfTrue="1" operator="equal">
      <formula>"..."</formula>
    </cfRule>
  </conditionalFormatting>
  <conditionalFormatting sqref="Q34:Q57">
    <cfRule type="cellIs" dxfId="243" priority="21" stopIfTrue="1" operator="equal">
      <formula>"."</formula>
    </cfRule>
  </conditionalFormatting>
  <conditionalFormatting sqref="R9">
    <cfRule type="cellIs" dxfId="242" priority="19" stopIfTrue="1" operator="equal">
      <formula>"."</formula>
    </cfRule>
    <cfRule type="cellIs" dxfId="241" priority="20" stopIfTrue="1" operator="equal">
      <formula>"..."</formula>
    </cfRule>
  </conditionalFormatting>
  <conditionalFormatting sqref="R11:R12">
    <cfRule type="cellIs" dxfId="240" priority="17" stopIfTrue="1" operator="equal">
      <formula>"."</formula>
    </cfRule>
    <cfRule type="cellIs" dxfId="239" priority="18" stopIfTrue="1" operator="equal">
      <formula>"..."</formula>
    </cfRule>
  </conditionalFormatting>
  <conditionalFormatting sqref="R15:R18">
    <cfRule type="cellIs" dxfId="238" priority="15" stopIfTrue="1" operator="equal">
      <formula>"."</formula>
    </cfRule>
    <cfRule type="cellIs" dxfId="237" priority="16" stopIfTrue="1" operator="equal">
      <formula>"..."</formula>
    </cfRule>
  </conditionalFormatting>
  <conditionalFormatting sqref="R20:R23">
    <cfRule type="cellIs" dxfId="236" priority="13" stopIfTrue="1" operator="equal">
      <formula>"."</formula>
    </cfRule>
    <cfRule type="cellIs" dxfId="235" priority="14" stopIfTrue="1" operator="equal">
      <formula>"..."</formula>
    </cfRule>
  </conditionalFormatting>
  <conditionalFormatting sqref="R25:R30">
    <cfRule type="cellIs" dxfId="234" priority="11" stopIfTrue="1" operator="equal">
      <formula>"."</formula>
    </cfRule>
    <cfRule type="cellIs" dxfId="233" priority="12" stopIfTrue="1" operator="equal">
      <formula>"..."</formula>
    </cfRule>
  </conditionalFormatting>
  <conditionalFormatting sqref="R36">
    <cfRule type="cellIs" dxfId="232" priority="9" stopIfTrue="1" operator="equal">
      <formula>"."</formula>
    </cfRule>
    <cfRule type="cellIs" dxfId="231" priority="10" stopIfTrue="1" operator="equal">
      <formula>"..."</formula>
    </cfRule>
  </conditionalFormatting>
  <conditionalFormatting sqref="R38:R39">
    <cfRule type="cellIs" dxfId="230" priority="7" stopIfTrue="1" operator="equal">
      <formula>"."</formula>
    </cfRule>
    <cfRule type="cellIs" dxfId="229" priority="8" stopIfTrue="1" operator="equal">
      <formula>"..."</formula>
    </cfRule>
  </conditionalFormatting>
  <conditionalFormatting sqref="R42:R45">
    <cfRule type="cellIs" dxfId="228" priority="5" stopIfTrue="1" operator="equal">
      <formula>"."</formula>
    </cfRule>
    <cfRule type="cellIs" dxfId="227" priority="6" stopIfTrue="1" operator="equal">
      <formula>"..."</formula>
    </cfRule>
  </conditionalFormatting>
  <conditionalFormatting sqref="R47:R50">
    <cfRule type="cellIs" dxfId="226" priority="3" stopIfTrue="1" operator="equal">
      <formula>"."</formula>
    </cfRule>
    <cfRule type="cellIs" dxfId="225" priority="4" stopIfTrue="1" operator="equal">
      <formula>"..."</formula>
    </cfRule>
  </conditionalFormatting>
  <conditionalFormatting sqref="R52:R57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10" customWidth="1"/>
    <col min="4" max="8" width="7.75" customWidth="1"/>
    <col min="9" max="18" width="7.875" customWidth="1"/>
    <col min="19" max="19" width="4.25" customWidth="1"/>
  </cols>
  <sheetData>
    <row r="1" spans="1:19" ht="16.5" customHeight="1"/>
    <row r="2" spans="1:19" ht="14.85" customHeight="1">
      <c r="A2" s="2" t="s">
        <v>86</v>
      </c>
      <c r="G2" s="2"/>
    </row>
    <row r="3" spans="1:19" ht="27" customHeight="1">
      <c r="A3" s="68" t="s">
        <v>73</v>
      </c>
      <c r="B3" s="81" t="s">
        <v>74</v>
      </c>
      <c r="C3" s="82"/>
      <c r="D3" s="76">
        <v>2001</v>
      </c>
      <c r="E3" s="41">
        <v>2002</v>
      </c>
      <c r="F3" s="41">
        <v>2003</v>
      </c>
      <c r="G3" s="41">
        <v>2004</v>
      </c>
      <c r="H3" s="43">
        <v>2005</v>
      </c>
      <c r="I3" s="44">
        <v>2006</v>
      </c>
      <c r="J3" s="77">
        <v>2007</v>
      </c>
      <c r="K3" s="41">
        <v>2008</v>
      </c>
      <c r="L3" s="41">
        <v>2009</v>
      </c>
      <c r="M3" s="41">
        <v>2010</v>
      </c>
      <c r="N3" s="41">
        <v>2011</v>
      </c>
      <c r="O3" s="41">
        <v>2012</v>
      </c>
      <c r="P3" s="41">
        <v>2013</v>
      </c>
      <c r="Q3" s="41">
        <v>2014</v>
      </c>
      <c r="R3" s="42">
        <v>2015</v>
      </c>
      <c r="S3" s="12" t="s">
        <v>73</v>
      </c>
    </row>
    <row r="4" spans="1:19" ht="20.25" customHeight="1">
      <c r="C4" s="8"/>
      <c r="D4" s="83" t="s">
        <v>90</v>
      </c>
      <c r="E4" s="83"/>
      <c r="F4" s="83"/>
      <c r="G4" s="83"/>
      <c r="H4" s="83"/>
      <c r="I4" s="83" t="s">
        <v>90</v>
      </c>
      <c r="J4" s="83"/>
      <c r="K4" s="83"/>
      <c r="L4" s="83"/>
      <c r="M4" s="83"/>
      <c r="N4" s="83"/>
      <c r="O4" s="83"/>
      <c r="P4" s="83"/>
      <c r="Q4" s="83"/>
      <c r="R4" s="83"/>
      <c r="S4" s="83"/>
    </row>
    <row r="5" spans="1:19" ht="7.5" customHeight="1">
      <c r="C5" s="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s="20" customFormat="1" ht="11.85" customHeight="1">
      <c r="A6" s="27">
        <v>1</v>
      </c>
      <c r="B6" s="5" t="s">
        <v>57</v>
      </c>
      <c r="C6" s="35" t="s">
        <v>8</v>
      </c>
      <c r="D6" s="69">
        <v>27425</v>
      </c>
      <c r="E6" s="69">
        <v>27798</v>
      </c>
      <c r="F6" s="69">
        <v>28241</v>
      </c>
      <c r="G6" s="69">
        <v>28399</v>
      </c>
      <c r="H6" s="69">
        <v>28508</v>
      </c>
      <c r="I6" s="69">
        <v>28900</v>
      </c>
      <c r="J6" s="69">
        <v>29331</v>
      </c>
      <c r="K6" s="69">
        <v>29864</v>
      </c>
      <c r="L6" s="69">
        <v>29368</v>
      </c>
      <c r="M6" s="69">
        <v>30284</v>
      </c>
      <c r="N6" s="69">
        <v>31435</v>
      </c>
      <c r="O6" s="69">
        <v>32385</v>
      </c>
      <c r="P6" s="69">
        <v>33055</v>
      </c>
      <c r="Q6" s="69">
        <v>33686</v>
      </c>
      <c r="R6" s="69">
        <v>34998</v>
      </c>
      <c r="S6" s="29">
        <v>1</v>
      </c>
    </row>
    <row r="7" spans="1:19" s="20" customFormat="1" ht="11.85" customHeight="1">
      <c r="A7" s="27">
        <v>2</v>
      </c>
      <c r="B7" s="5" t="s">
        <v>19</v>
      </c>
      <c r="C7" s="28" t="s">
        <v>66</v>
      </c>
      <c r="D7" s="69">
        <v>17187</v>
      </c>
      <c r="E7" s="69">
        <v>16590</v>
      </c>
      <c r="F7" s="69">
        <v>16099</v>
      </c>
      <c r="G7" s="69">
        <v>15316</v>
      </c>
      <c r="H7" s="69">
        <v>14435</v>
      </c>
      <c r="I7" s="69">
        <v>14357</v>
      </c>
      <c r="J7" s="69">
        <v>14318</v>
      </c>
      <c r="K7" s="69">
        <v>14287</v>
      </c>
      <c r="L7" s="69">
        <v>14118</v>
      </c>
      <c r="M7" s="69">
        <v>14104</v>
      </c>
      <c r="N7" s="69">
        <v>15181</v>
      </c>
      <c r="O7" s="69">
        <v>15197</v>
      </c>
      <c r="P7" s="69">
        <v>15832</v>
      </c>
      <c r="Q7" s="69">
        <v>15766</v>
      </c>
      <c r="R7" s="69">
        <v>15904</v>
      </c>
      <c r="S7" s="29">
        <v>2</v>
      </c>
    </row>
    <row r="8" spans="1:19" s="20" customFormat="1" ht="11.85" customHeight="1">
      <c r="A8" s="27">
        <v>3</v>
      </c>
      <c r="B8" s="5" t="s">
        <v>20</v>
      </c>
      <c r="C8" s="38" t="s">
        <v>1</v>
      </c>
      <c r="D8" s="69">
        <v>34879</v>
      </c>
      <c r="E8" s="69">
        <v>35540</v>
      </c>
      <c r="F8" s="69">
        <v>36545</v>
      </c>
      <c r="G8" s="69">
        <v>37367</v>
      </c>
      <c r="H8" s="69">
        <v>37769</v>
      </c>
      <c r="I8" s="69">
        <v>38946</v>
      </c>
      <c r="J8" s="69">
        <v>40105</v>
      </c>
      <c r="K8" s="69">
        <v>40650</v>
      </c>
      <c r="L8" s="69">
        <v>38570</v>
      </c>
      <c r="M8" s="69">
        <v>40839</v>
      </c>
      <c r="N8" s="69">
        <v>42999</v>
      </c>
      <c r="O8" s="69">
        <v>44009</v>
      </c>
      <c r="P8" s="69">
        <v>45086</v>
      </c>
      <c r="Q8" s="69">
        <v>46196</v>
      </c>
      <c r="R8" s="69">
        <v>47810</v>
      </c>
      <c r="S8" s="29">
        <v>3</v>
      </c>
    </row>
    <row r="9" spans="1:19" s="20" customFormat="1" ht="11.85" customHeight="1">
      <c r="A9" s="27">
        <v>4</v>
      </c>
      <c r="B9" s="5" t="s">
        <v>21</v>
      </c>
      <c r="C9" s="39" t="s">
        <v>3</v>
      </c>
      <c r="D9" s="37" t="s">
        <v>79</v>
      </c>
      <c r="E9" s="37" t="s">
        <v>79</v>
      </c>
      <c r="F9" s="37" t="s">
        <v>79</v>
      </c>
      <c r="G9" s="37" t="s">
        <v>79</v>
      </c>
      <c r="H9" s="37" t="s">
        <v>79</v>
      </c>
      <c r="I9" s="37" t="s">
        <v>79</v>
      </c>
      <c r="J9" s="37" t="s">
        <v>79</v>
      </c>
      <c r="K9" s="69">
        <v>39615</v>
      </c>
      <c r="L9" s="69">
        <v>43517</v>
      </c>
      <c r="M9" s="69">
        <v>45362</v>
      </c>
      <c r="N9" s="69">
        <v>44634</v>
      </c>
      <c r="O9" s="69">
        <v>46919</v>
      </c>
      <c r="P9" s="69">
        <v>48074</v>
      </c>
      <c r="Q9" s="61">
        <v>50472</v>
      </c>
      <c r="R9" s="37" t="s">
        <v>79</v>
      </c>
      <c r="S9" s="29">
        <v>4</v>
      </c>
    </row>
    <row r="10" spans="1:19" s="20" customFormat="1" ht="11.85" customHeight="1">
      <c r="A10" s="27">
        <v>5</v>
      </c>
      <c r="B10" s="5" t="s">
        <v>22</v>
      </c>
      <c r="C10" s="39" t="s">
        <v>16</v>
      </c>
      <c r="D10" s="69">
        <v>34833</v>
      </c>
      <c r="E10" s="69">
        <v>35476</v>
      </c>
      <c r="F10" s="69">
        <v>36484</v>
      </c>
      <c r="G10" s="69">
        <v>37320</v>
      </c>
      <c r="H10" s="69">
        <v>37714</v>
      </c>
      <c r="I10" s="69">
        <v>38918</v>
      </c>
      <c r="J10" s="69">
        <v>40121</v>
      </c>
      <c r="K10" s="69">
        <v>40647</v>
      </c>
      <c r="L10" s="69">
        <v>38425</v>
      </c>
      <c r="M10" s="69">
        <v>40755</v>
      </c>
      <c r="N10" s="69">
        <v>42937</v>
      </c>
      <c r="O10" s="69">
        <v>44019</v>
      </c>
      <c r="P10" s="69">
        <v>45135</v>
      </c>
      <c r="Q10" s="69">
        <v>46216</v>
      </c>
      <c r="R10" s="69">
        <v>47897</v>
      </c>
      <c r="S10" s="29">
        <v>5</v>
      </c>
    </row>
    <row r="11" spans="1:19" s="20" customFormat="1" ht="11.85" customHeight="1">
      <c r="A11" s="27">
        <v>6</v>
      </c>
      <c r="B11" s="5" t="s">
        <v>23</v>
      </c>
      <c r="C11" s="39" t="s">
        <v>11</v>
      </c>
      <c r="D11" s="37" t="s">
        <v>79</v>
      </c>
      <c r="E11" s="37" t="s">
        <v>79</v>
      </c>
      <c r="F11" s="37" t="s">
        <v>79</v>
      </c>
      <c r="G11" s="37" t="s">
        <v>79</v>
      </c>
      <c r="H11" s="37" t="s">
        <v>79</v>
      </c>
      <c r="I11" s="37" t="s">
        <v>79</v>
      </c>
      <c r="J11" s="37" t="s">
        <v>79</v>
      </c>
      <c r="K11" s="69">
        <v>46872</v>
      </c>
      <c r="L11" s="69">
        <v>48301</v>
      </c>
      <c r="M11" s="69">
        <v>48950</v>
      </c>
      <c r="N11" s="69">
        <v>51105</v>
      </c>
      <c r="O11" s="69">
        <v>50329</v>
      </c>
      <c r="P11" s="69">
        <v>49526</v>
      </c>
      <c r="Q11" s="61">
        <v>51472</v>
      </c>
      <c r="R11" s="37" t="s">
        <v>79</v>
      </c>
      <c r="S11" s="29">
        <v>6</v>
      </c>
    </row>
    <row r="12" spans="1:19" s="20" customFormat="1" ht="11.85" customHeight="1">
      <c r="A12" s="27">
        <v>7</v>
      </c>
      <c r="B12" s="5" t="s">
        <v>24</v>
      </c>
      <c r="C12" s="39" t="s">
        <v>67</v>
      </c>
      <c r="D12" s="37" t="s">
        <v>79</v>
      </c>
      <c r="E12" s="37" t="s">
        <v>79</v>
      </c>
      <c r="F12" s="37" t="s">
        <v>79</v>
      </c>
      <c r="G12" s="37" t="s">
        <v>79</v>
      </c>
      <c r="H12" s="37" t="s">
        <v>79</v>
      </c>
      <c r="I12" s="37" t="s">
        <v>79</v>
      </c>
      <c r="J12" s="37" t="s">
        <v>79</v>
      </c>
      <c r="K12" s="69">
        <v>30443</v>
      </c>
      <c r="L12" s="69">
        <v>30341</v>
      </c>
      <c r="M12" s="69">
        <v>30843</v>
      </c>
      <c r="N12" s="69">
        <v>32053</v>
      </c>
      <c r="O12" s="69">
        <v>32462</v>
      </c>
      <c r="P12" s="69">
        <v>33483</v>
      </c>
      <c r="Q12" s="61">
        <v>34501</v>
      </c>
      <c r="R12" s="37" t="s">
        <v>79</v>
      </c>
      <c r="S12" s="29">
        <v>7</v>
      </c>
    </row>
    <row r="13" spans="1:19" s="20" customFormat="1" ht="11.85" customHeight="1">
      <c r="A13" s="27">
        <v>8</v>
      </c>
      <c r="B13" s="5" t="s">
        <v>25</v>
      </c>
      <c r="C13" s="28" t="s">
        <v>2</v>
      </c>
      <c r="D13" s="69">
        <v>27218</v>
      </c>
      <c r="E13" s="69">
        <v>27420</v>
      </c>
      <c r="F13" s="69">
        <v>27793</v>
      </c>
      <c r="G13" s="69">
        <v>27867</v>
      </c>
      <c r="H13" s="69">
        <v>27722</v>
      </c>
      <c r="I13" s="69">
        <v>28114</v>
      </c>
      <c r="J13" s="69">
        <v>28855</v>
      </c>
      <c r="K13" s="69">
        <v>29386</v>
      </c>
      <c r="L13" s="69">
        <v>30191</v>
      </c>
      <c r="M13" s="69">
        <v>30677</v>
      </c>
      <c r="N13" s="69">
        <v>32263</v>
      </c>
      <c r="O13" s="69">
        <v>34341</v>
      </c>
      <c r="P13" s="69">
        <v>36075</v>
      </c>
      <c r="Q13" s="69">
        <v>36271</v>
      </c>
      <c r="R13" s="69">
        <v>37516</v>
      </c>
      <c r="S13" s="29">
        <v>8</v>
      </c>
    </row>
    <row r="14" spans="1:19" s="20" customFormat="1" ht="20.25" customHeight="1">
      <c r="A14" s="31">
        <v>9</v>
      </c>
      <c r="B14" s="32" t="s">
        <v>58</v>
      </c>
      <c r="C14" s="35" t="s">
        <v>61</v>
      </c>
      <c r="D14" s="69">
        <v>23356</v>
      </c>
      <c r="E14" s="69">
        <v>23866</v>
      </c>
      <c r="F14" s="69">
        <v>24274</v>
      </c>
      <c r="G14" s="69">
        <v>24180</v>
      </c>
      <c r="H14" s="69">
        <v>24409</v>
      </c>
      <c r="I14" s="69">
        <v>24617</v>
      </c>
      <c r="J14" s="69">
        <v>25112</v>
      </c>
      <c r="K14" s="69">
        <v>25741</v>
      </c>
      <c r="L14" s="69">
        <v>25339</v>
      </c>
      <c r="M14" s="69">
        <v>25861</v>
      </c>
      <c r="N14" s="69">
        <v>26646</v>
      </c>
      <c r="O14" s="69">
        <v>27345</v>
      </c>
      <c r="P14" s="69">
        <v>28107</v>
      </c>
      <c r="Q14" s="69">
        <v>28344</v>
      </c>
      <c r="R14" s="69">
        <v>30140</v>
      </c>
      <c r="S14" s="29">
        <v>9</v>
      </c>
    </row>
    <row r="15" spans="1:19" ht="11.85" customHeight="1">
      <c r="A15" s="27">
        <v>10</v>
      </c>
      <c r="B15" s="1" t="s">
        <v>26</v>
      </c>
      <c r="C15" s="40" t="s">
        <v>68</v>
      </c>
      <c r="D15" s="37" t="s">
        <v>79</v>
      </c>
      <c r="E15" s="37" t="s">
        <v>79</v>
      </c>
      <c r="F15" s="37" t="s">
        <v>79</v>
      </c>
      <c r="G15" s="37" t="s">
        <v>79</v>
      </c>
      <c r="H15" s="37" t="s">
        <v>79</v>
      </c>
      <c r="I15" s="37" t="s">
        <v>79</v>
      </c>
      <c r="J15" s="37" t="s">
        <v>79</v>
      </c>
      <c r="K15" s="69">
        <v>25672</v>
      </c>
      <c r="L15" s="69">
        <v>25220</v>
      </c>
      <c r="M15" s="69">
        <v>25521</v>
      </c>
      <c r="N15" s="69">
        <v>26230</v>
      </c>
      <c r="O15" s="69">
        <v>26799</v>
      </c>
      <c r="P15" s="69">
        <v>27345</v>
      </c>
      <c r="Q15" s="61">
        <v>27656</v>
      </c>
      <c r="R15" s="37" t="s">
        <v>79</v>
      </c>
      <c r="S15" s="29">
        <v>10</v>
      </c>
    </row>
    <row r="16" spans="1:19" ht="11.85" customHeight="1">
      <c r="A16" s="27">
        <v>11</v>
      </c>
      <c r="B16" s="1" t="s">
        <v>31</v>
      </c>
      <c r="C16" s="40" t="s">
        <v>9</v>
      </c>
      <c r="D16" s="37" t="s">
        <v>79</v>
      </c>
      <c r="E16" s="37" t="s">
        <v>79</v>
      </c>
      <c r="F16" s="37" t="s">
        <v>79</v>
      </c>
      <c r="G16" s="37" t="s">
        <v>79</v>
      </c>
      <c r="H16" s="37" t="s">
        <v>79</v>
      </c>
      <c r="I16" s="37" t="s">
        <v>79</v>
      </c>
      <c r="J16" s="37" t="s">
        <v>79</v>
      </c>
      <c r="K16" s="69">
        <v>23627</v>
      </c>
      <c r="L16" s="69">
        <v>23682</v>
      </c>
      <c r="M16" s="69">
        <v>24626</v>
      </c>
      <c r="N16" s="69">
        <v>25154</v>
      </c>
      <c r="O16" s="69">
        <v>25215</v>
      </c>
      <c r="P16" s="69">
        <v>26166</v>
      </c>
      <c r="Q16" s="61">
        <v>26781</v>
      </c>
      <c r="R16" s="37" t="s">
        <v>79</v>
      </c>
      <c r="S16" s="29">
        <v>11</v>
      </c>
    </row>
    <row r="17" spans="1:19" ht="11.85" customHeight="1">
      <c r="A17" s="27">
        <v>12</v>
      </c>
      <c r="B17" s="1" t="s">
        <v>27</v>
      </c>
      <c r="C17" s="40" t="s">
        <v>10</v>
      </c>
      <c r="D17" s="37" t="s">
        <v>79</v>
      </c>
      <c r="E17" s="37" t="s">
        <v>79</v>
      </c>
      <c r="F17" s="37" t="s">
        <v>79</v>
      </c>
      <c r="G17" s="37" t="s">
        <v>79</v>
      </c>
      <c r="H17" s="37" t="s">
        <v>79</v>
      </c>
      <c r="I17" s="37" t="s">
        <v>79</v>
      </c>
      <c r="J17" s="37" t="s">
        <v>79</v>
      </c>
      <c r="K17" s="69">
        <v>14337</v>
      </c>
      <c r="L17" s="69">
        <v>13892</v>
      </c>
      <c r="M17" s="69">
        <v>14163</v>
      </c>
      <c r="N17" s="69">
        <v>14498</v>
      </c>
      <c r="O17" s="69">
        <v>15145</v>
      </c>
      <c r="P17" s="69">
        <v>15223</v>
      </c>
      <c r="Q17" s="61">
        <v>15592</v>
      </c>
      <c r="R17" s="37" t="s">
        <v>79</v>
      </c>
      <c r="S17" s="29">
        <v>12</v>
      </c>
    </row>
    <row r="18" spans="1:19" ht="11.85" customHeight="1">
      <c r="A18" s="27">
        <v>13</v>
      </c>
      <c r="B18" s="1" t="s">
        <v>28</v>
      </c>
      <c r="C18" s="40" t="s">
        <v>69</v>
      </c>
      <c r="D18" s="37" t="s">
        <v>79</v>
      </c>
      <c r="E18" s="37" t="s">
        <v>79</v>
      </c>
      <c r="F18" s="37" t="s">
        <v>79</v>
      </c>
      <c r="G18" s="37" t="s">
        <v>79</v>
      </c>
      <c r="H18" s="37" t="s">
        <v>79</v>
      </c>
      <c r="I18" s="37" t="s">
        <v>79</v>
      </c>
      <c r="J18" s="37" t="s">
        <v>79</v>
      </c>
      <c r="K18" s="69">
        <v>39876</v>
      </c>
      <c r="L18" s="69">
        <v>39910</v>
      </c>
      <c r="M18" s="69">
        <v>41596</v>
      </c>
      <c r="N18" s="69">
        <v>43978</v>
      </c>
      <c r="O18" s="69">
        <v>46348</v>
      </c>
      <c r="P18" s="69">
        <v>48195</v>
      </c>
      <c r="Q18" s="61">
        <v>48023</v>
      </c>
      <c r="R18" s="37" t="s">
        <v>79</v>
      </c>
      <c r="S18" s="29">
        <v>13</v>
      </c>
    </row>
    <row r="19" spans="1:19" s="20" customFormat="1" ht="20.25" customHeight="1">
      <c r="A19" s="31">
        <v>14</v>
      </c>
      <c r="B19" s="32" t="s">
        <v>59</v>
      </c>
      <c r="C19" s="35" t="s">
        <v>70</v>
      </c>
      <c r="D19" s="71">
        <v>26092</v>
      </c>
      <c r="E19" s="71">
        <v>26410</v>
      </c>
      <c r="F19" s="71">
        <v>26515</v>
      </c>
      <c r="G19" s="71">
        <v>26274</v>
      </c>
      <c r="H19" s="71">
        <v>26724</v>
      </c>
      <c r="I19" s="71">
        <v>26475</v>
      </c>
      <c r="J19" s="71">
        <v>26266</v>
      </c>
      <c r="K19" s="71">
        <v>26586</v>
      </c>
      <c r="L19" s="71">
        <v>27105</v>
      </c>
      <c r="M19" s="71">
        <v>27362</v>
      </c>
      <c r="N19" s="71">
        <v>27996</v>
      </c>
      <c r="O19" s="71">
        <v>29543</v>
      </c>
      <c r="P19" s="71">
        <v>29818</v>
      </c>
      <c r="Q19" s="71">
        <v>31153</v>
      </c>
      <c r="R19" s="71">
        <v>32475</v>
      </c>
      <c r="S19" s="29">
        <v>14</v>
      </c>
    </row>
    <row r="20" spans="1:19" ht="11.85" customHeight="1">
      <c r="A20" s="27">
        <v>15</v>
      </c>
      <c r="B20" s="1" t="s">
        <v>29</v>
      </c>
      <c r="C20" s="40" t="s">
        <v>12</v>
      </c>
      <c r="D20" s="37" t="s">
        <v>79</v>
      </c>
      <c r="E20" s="37" t="s">
        <v>79</v>
      </c>
      <c r="F20" s="37" t="s">
        <v>79</v>
      </c>
      <c r="G20" s="37" t="s">
        <v>79</v>
      </c>
      <c r="H20" s="37" t="s">
        <v>79</v>
      </c>
      <c r="I20" s="37" t="s">
        <v>79</v>
      </c>
      <c r="J20" s="37" t="s">
        <v>79</v>
      </c>
      <c r="K20" s="69">
        <v>40741</v>
      </c>
      <c r="L20" s="69">
        <v>42117</v>
      </c>
      <c r="M20" s="69">
        <v>41960</v>
      </c>
      <c r="N20" s="69">
        <v>42703</v>
      </c>
      <c r="O20" s="69">
        <v>44450</v>
      </c>
      <c r="P20" s="69">
        <v>45973</v>
      </c>
      <c r="Q20" s="61">
        <v>47054</v>
      </c>
      <c r="R20" s="37" t="s">
        <v>79</v>
      </c>
      <c r="S20" s="29">
        <v>15</v>
      </c>
    </row>
    <row r="21" spans="1:19" ht="11.85" customHeight="1">
      <c r="A21" s="27">
        <v>16</v>
      </c>
      <c r="B21" s="1" t="s">
        <v>30</v>
      </c>
      <c r="C21" s="40" t="s">
        <v>13</v>
      </c>
      <c r="D21" s="37" t="s">
        <v>79</v>
      </c>
      <c r="E21" s="37" t="s">
        <v>79</v>
      </c>
      <c r="F21" s="37" t="s">
        <v>79</v>
      </c>
      <c r="G21" s="37" t="s">
        <v>79</v>
      </c>
      <c r="H21" s="37" t="s">
        <v>79</v>
      </c>
      <c r="I21" s="37" t="s">
        <v>79</v>
      </c>
      <c r="J21" s="37" t="s">
        <v>79</v>
      </c>
      <c r="K21" s="69">
        <v>17565</v>
      </c>
      <c r="L21" s="69">
        <v>16992</v>
      </c>
      <c r="M21" s="69">
        <v>17000</v>
      </c>
      <c r="N21" s="69">
        <v>17681</v>
      </c>
      <c r="O21" s="69">
        <v>18839</v>
      </c>
      <c r="P21" s="69">
        <v>19306</v>
      </c>
      <c r="Q21" s="61">
        <v>17834</v>
      </c>
      <c r="R21" s="37" t="s">
        <v>79</v>
      </c>
      <c r="S21" s="29">
        <v>16</v>
      </c>
    </row>
    <row r="22" spans="1:19" ht="11.85" customHeight="1">
      <c r="A22" s="27">
        <v>17</v>
      </c>
      <c r="B22" s="1" t="s">
        <v>32</v>
      </c>
      <c r="C22" s="40" t="s">
        <v>71</v>
      </c>
      <c r="D22" s="37" t="s">
        <v>79</v>
      </c>
      <c r="E22" s="37" t="s">
        <v>79</v>
      </c>
      <c r="F22" s="37" t="s">
        <v>79</v>
      </c>
      <c r="G22" s="37" t="s">
        <v>79</v>
      </c>
      <c r="H22" s="37" t="s">
        <v>79</v>
      </c>
      <c r="I22" s="37" t="s">
        <v>79</v>
      </c>
      <c r="J22" s="37" t="s">
        <v>79</v>
      </c>
      <c r="K22" s="69">
        <v>31108</v>
      </c>
      <c r="L22" s="69">
        <v>31653</v>
      </c>
      <c r="M22" s="69">
        <v>33118</v>
      </c>
      <c r="N22" s="69">
        <v>34748</v>
      </c>
      <c r="O22" s="69">
        <v>36385</v>
      </c>
      <c r="P22" s="69">
        <v>35323</v>
      </c>
      <c r="Q22" s="61">
        <v>38165</v>
      </c>
      <c r="R22" s="37" t="s">
        <v>79</v>
      </c>
      <c r="S22" s="29">
        <v>17</v>
      </c>
    </row>
    <row r="23" spans="1:19" ht="11.85" customHeight="1">
      <c r="A23" s="27">
        <v>18</v>
      </c>
      <c r="B23" s="1" t="s">
        <v>33</v>
      </c>
      <c r="C23" s="40" t="s">
        <v>17</v>
      </c>
      <c r="D23" s="37" t="s">
        <v>79</v>
      </c>
      <c r="E23" s="37" t="s">
        <v>79</v>
      </c>
      <c r="F23" s="37" t="s">
        <v>79</v>
      </c>
      <c r="G23" s="37" t="s">
        <v>79</v>
      </c>
      <c r="H23" s="37" t="s">
        <v>79</v>
      </c>
      <c r="I23" s="37" t="s">
        <v>79</v>
      </c>
      <c r="J23" s="37" t="s">
        <v>79</v>
      </c>
      <c r="K23" s="69">
        <v>16008</v>
      </c>
      <c r="L23" s="69">
        <v>15438</v>
      </c>
      <c r="M23" s="69">
        <v>15842</v>
      </c>
      <c r="N23" s="69">
        <v>16416</v>
      </c>
      <c r="O23" s="69">
        <v>17690</v>
      </c>
      <c r="P23" s="69">
        <v>18419</v>
      </c>
      <c r="Q23" s="61">
        <v>18987</v>
      </c>
      <c r="R23" s="37" t="s">
        <v>79</v>
      </c>
      <c r="S23" s="29">
        <v>18</v>
      </c>
    </row>
    <row r="24" spans="1:19" s="20" customFormat="1" ht="20.25" customHeight="1">
      <c r="A24" s="31">
        <v>19</v>
      </c>
      <c r="B24" s="32" t="s">
        <v>60</v>
      </c>
      <c r="C24" s="30" t="s">
        <v>62</v>
      </c>
      <c r="D24" s="69">
        <v>23213</v>
      </c>
      <c r="E24" s="69">
        <v>23427</v>
      </c>
      <c r="F24" s="69">
        <v>23671</v>
      </c>
      <c r="G24" s="69">
        <v>23696</v>
      </c>
      <c r="H24" s="69">
        <v>23410</v>
      </c>
      <c r="I24" s="69">
        <v>23654</v>
      </c>
      <c r="J24" s="69">
        <v>23561</v>
      </c>
      <c r="K24" s="69">
        <v>23963</v>
      </c>
      <c r="L24" s="69">
        <v>24755</v>
      </c>
      <c r="M24" s="69">
        <v>25310</v>
      </c>
      <c r="N24" s="69">
        <v>25890</v>
      </c>
      <c r="O24" s="69">
        <v>26508</v>
      </c>
      <c r="P24" s="69">
        <v>26797</v>
      </c>
      <c r="Q24" s="69">
        <v>27079</v>
      </c>
      <c r="R24" s="69">
        <v>27759</v>
      </c>
      <c r="S24" s="29">
        <v>19</v>
      </c>
    </row>
    <row r="25" spans="1:19" ht="11.85" customHeight="1">
      <c r="A25" s="27">
        <v>20</v>
      </c>
      <c r="B25" s="1" t="s">
        <v>34</v>
      </c>
      <c r="C25" s="40" t="s">
        <v>72</v>
      </c>
      <c r="D25" s="37" t="s">
        <v>79</v>
      </c>
      <c r="E25" s="37" t="s">
        <v>79</v>
      </c>
      <c r="F25" s="37" t="s">
        <v>79</v>
      </c>
      <c r="G25" s="37" t="s">
        <v>79</v>
      </c>
      <c r="H25" s="37" t="s">
        <v>79</v>
      </c>
      <c r="I25" s="37" t="s">
        <v>79</v>
      </c>
      <c r="J25" s="37" t="s">
        <v>79</v>
      </c>
      <c r="K25" s="69">
        <v>28591</v>
      </c>
      <c r="L25" s="69">
        <v>29487</v>
      </c>
      <c r="M25" s="69">
        <v>30136</v>
      </c>
      <c r="N25" s="69">
        <v>31540</v>
      </c>
      <c r="O25" s="69">
        <v>32646</v>
      </c>
      <c r="P25" s="69">
        <v>33722</v>
      </c>
      <c r="Q25" s="61">
        <v>34525</v>
      </c>
      <c r="R25" s="37" t="s">
        <v>79</v>
      </c>
      <c r="S25" s="29">
        <v>20</v>
      </c>
    </row>
    <row r="26" spans="1:19" ht="11.85" customHeight="1">
      <c r="A26" s="27">
        <v>21</v>
      </c>
      <c r="B26" s="1" t="s">
        <v>35</v>
      </c>
      <c r="C26" s="40" t="s">
        <v>15</v>
      </c>
      <c r="D26" s="37" t="s">
        <v>79</v>
      </c>
      <c r="E26" s="37" t="s">
        <v>79</v>
      </c>
      <c r="F26" s="37" t="s">
        <v>79</v>
      </c>
      <c r="G26" s="37" t="s">
        <v>79</v>
      </c>
      <c r="H26" s="37" t="s">
        <v>79</v>
      </c>
      <c r="I26" s="37" t="s">
        <v>79</v>
      </c>
      <c r="J26" s="37" t="s">
        <v>79</v>
      </c>
      <c r="K26" s="69">
        <v>30532</v>
      </c>
      <c r="L26" s="69">
        <v>31418</v>
      </c>
      <c r="M26" s="69">
        <v>31928</v>
      </c>
      <c r="N26" s="69">
        <v>32474</v>
      </c>
      <c r="O26" s="69">
        <v>32616</v>
      </c>
      <c r="P26" s="69">
        <v>32766</v>
      </c>
      <c r="Q26" s="61">
        <v>33071</v>
      </c>
      <c r="R26" s="37" t="s">
        <v>79</v>
      </c>
      <c r="S26" s="29">
        <v>21</v>
      </c>
    </row>
    <row r="27" spans="1:19" ht="11.85" customHeight="1">
      <c r="A27" s="27">
        <v>22</v>
      </c>
      <c r="B27" s="1" t="s">
        <v>36</v>
      </c>
      <c r="C27" s="40" t="s">
        <v>18</v>
      </c>
      <c r="D27" s="37" t="s">
        <v>79</v>
      </c>
      <c r="E27" s="37" t="s">
        <v>79</v>
      </c>
      <c r="F27" s="37" t="s">
        <v>79</v>
      </c>
      <c r="G27" s="37" t="s">
        <v>79</v>
      </c>
      <c r="H27" s="37" t="s">
        <v>79</v>
      </c>
      <c r="I27" s="37" t="s">
        <v>79</v>
      </c>
      <c r="J27" s="37" t="s">
        <v>79</v>
      </c>
      <c r="K27" s="69">
        <v>21932</v>
      </c>
      <c r="L27" s="69">
        <v>22955</v>
      </c>
      <c r="M27" s="69">
        <v>23271</v>
      </c>
      <c r="N27" s="69">
        <v>23513</v>
      </c>
      <c r="O27" s="69">
        <v>24223</v>
      </c>
      <c r="P27" s="69">
        <v>24760</v>
      </c>
      <c r="Q27" s="61">
        <v>24756</v>
      </c>
      <c r="R27" s="37" t="s">
        <v>79</v>
      </c>
      <c r="S27" s="29">
        <v>22</v>
      </c>
    </row>
    <row r="28" spans="1:19" ht="11.85" customHeight="1">
      <c r="A28" s="27">
        <v>23</v>
      </c>
      <c r="B28" s="1" t="s">
        <v>37</v>
      </c>
      <c r="C28" s="40" t="s">
        <v>42</v>
      </c>
      <c r="D28" s="37" t="s">
        <v>79</v>
      </c>
      <c r="E28" s="37" t="s">
        <v>79</v>
      </c>
      <c r="F28" s="37" t="s">
        <v>79</v>
      </c>
      <c r="G28" s="37" t="s">
        <v>79</v>
      </c>
      <c r="H28" s="37" t="s">
        <v>79</v>
      </c>
      <c r="I28" s="37" t="s">
        <v>79</v>
      </c>
      <c r="J28" s="37" t="s">
        <v>79</v>
      </c>
      <c r="K28" s="69">
        <v>19969</v>
      </c>
      <c r="L28" s="69">
        <v>20329</v>
      </c>
      <c r="M28" s="69">
        <v>20970</v>
      </c>
      <c r="N28" s="69">
        <v>22106</v>
      </c>
      <c r="O28" s="69">
        <v>23160</v>
      </c>
      <c r="P28" s="69">
        <v>23174</v>
      </c>
      <c r="Q28" s="61">
        <v>24298</v>
      </c>
      <c r="R28" s="37" t="s">
        <v>79</v>
      </c>
      <c r="S28" s="29">
        <v>23</v>
      </c>
    </row>
    <row r="29" spans="1:19" ht="11.85" customHeight="1">
      <c r="A29" s="27">
        <v>24</v>
      </c>
      <c r="B29" s="1" t="s">
        <v>38</v>
      </c>
      <c r="C29" s="40" t="s">
        <v>4</v>
      </c>
      <c r="D29" s="37" t="s">
        <v>79</v>
      </c>
      <c r="E29" s="37" t="s">
        <v>79</v>
      </c>
      <c r="F29" s="37" t="s">
        <v>79</v>
      </c>
      <c r="G29" s="37" t="s">
        <v>79</v>
      </c>
      <c r="H29" s="37" t="s">
        <v>79</v>
      </c>
      <c r="I29" s="37" t="s">
        <v>79</v>
      </c>
      <c r="J29" s="37" t="s">
        <v>79</v>
      </c>
      <c r="K29" s="69">
        <v>21329</v>
      </c>
      <c r="L29" s="69">
        <v>21598</v>
      </c>
      <c r="M29" s="69">
        <v>22083</v>
      </c>
      <c r="N29" s="69">
        <v>22980</v>
      </c>
      <c r="O29" s="69">
        <v>23109</v>
      </c>
      <c r="P29" s="69">
        <v>22233</v>
      </c>
      <c r="Q29" s="61">
        <v>22949</v>
      </c>
      <c r="R29" s="37" t="s">
        <v>79</v>
      </c>
      <c r="S29" s="29">
        <v>24</v>
      </c>
    </row>
    <row r="30" spans="1:19" ht="11.85" customHeight="1">
      <c r="A30" s="27">
        <v>25</v>
      </c>
      <c r="B30" s="1" t="s">
        <v>39</v>
      </c>
      <c r="C30" s="40" t="s">
        <v>14</v>
      </c>
      <c r="D30" s="37" t="s">
        <v>79</v>
      </c>
      <c r="E30" s="37" t="s">
        <v>79</v>
      </c>
      <c r="F30" s="37" t="s">
        <v>79</v>
      </c>
      <c r="G30" s="37" t="s">
        <v>79</v>
      </c>
      <c r="H30" s="37" t="s">
        <v>79</v>
      </c>
      <c r="I30" s="37" t="s">
        <v>79</v>
      </c>
      <c r="J30" s="37" t="s">
        <v>79</v>
      </c>
      <c r="K30" s="69">
        <v>8244</v>
      </c>
      <c r="L30" s="69">
        <v>8232</v>
      </c>
      <c r="M30" s="69">
        <v>8605</v>
      </c>
      <c r="N30" s="69">
        <v>8786</v>
      </c>
      <c r="O30" s="69">
        <v>9256</v>
      </c>
      <c r="P30" s="69">
        <v>9198</v>
      </c>
      <c r="Q30" s="61">
        <v>9301</v>
      </c>
      <c r="R30" s="37" t="s">
        <v>79</v>
      </c>
      <c r="S30" s="29">
        <v>25</v>
      </c>
    </row>
    <row r="31" spans="1:19" ht="19.5" customHeight="1">
      <c r="D31" s="84" t="s">
        <v>6</v>
      </c>
      <c r="E31" s="84"/>
      <c r="F31" s="84"/>
      <c r="G31" s="84"/>
      <c r="H31" s="84"/>
      <c r="I31" s="84" t="s">
        <v>6</v>
      </c>
      <c r="J31" s="84"/>
      <c r="K31" s="84"/>
      <c r="L31" s="84"/>
      <c r="M31" s="84"/>
      <c r="N31" s="84"/>
      <c r="O31" s="84"/>
      <c r="P31" s="84"/>
      <c r="Q31" s="84"/>
      <c r="R31" s="84"/>
      <c r="S31" s="84"/>
    </row>
    <row r="32" spans="1:19" ht="7.5" customHeight="1"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</row>
    <row r="33" spans="1:19" s="20" customFormat="1" ht="11.85" customHeight="1">
      <c r="A33" s="27">
        <v>1</v>
      </c>
      <c r="B33" s="5" t="s">
        <v>57</v>
      </c>
      <c r="C33" s="35" t="s">
        <v>8</v>
      </c>
      <c r="D33" s="7">
        <v>2.4889999999999999</v>
      </c>
      <c r="E33" s="7">
        <v>1.36</v>
      </c>
      <c r="F33" s="7">
        <v>1.5940000000000001</v>
      </c>
      <c r="G33" s="7">
        <v>0.55900000000000005</v>
      </c>
      <c r="H33" s="7">
        <v>0.38400000000000001</v>
      </c>
      <c r="I33" s="7">
        <v>1.375</v>
      </c>
      <c r="J33" s="7">
        <v>1.4910000000000001</v>
      </c>
      <c r="K33" s="7">
        <v>1.8169999999999999</v>
      </c>
      <c r="L33" s="7">
        <v>-1.661</v>
      </c>
      <c r="M33" s="7">
        <v>3.1190000000000002</v>
      </c>
      <c r="N33" s="7">
        <v>3.8010000000000002</v>
      </c>
      <c r="O33" s="7">
        <v>3.0219999999999998</v>
      </c>
      <c r="P33" s="7">
        <v>2.069</v>
      </c>
      <c r="Q33" s="7">
        <v>1.909</v>
      </c>
      <c r="R33" s="7">
        <v>3.895</v>
      </c>
      <c r="S33" s="29">
        <v>1</v>
      </c>
    </row>
    <row r="34" spans="1:19" s="20" customFormat="1" ht="11.85" customHeight="1">
      <c r="A34" s="27">
        <v>2</v>
      </c>
      <c r="B34" s="5" t="s">
        <v>19</v>
      </c>
      <c r="C34" s="28" t="s">
        <v>66</v>
      </c>
      <c r="D34" s="7">
        <v>-5.8869999999999996</v>
      </c>
      <c r="E34" s="7">
        <v>-3.4740000000000002</v>
      </c>
      <c r="F34" s="7">
        <v>-2.96</v>
      </c>
      <c r="G34" s="7">
        <v>-4.8639999999999999</v>
      </c>
      <c r="H34" s="7">
        <v>-5.7519999999999998</v>
      </c>
      <c r="I34" s="7">
        <v>-0.54</v>
      </c>
      <c r="J34" s="7">
        <v>-0.27200000000000002</v>
      </c>
      <c r="K34" s="7">
        <v>-0.217</v>
      </c>
      <c r="L34" s="7">
        <v>-1.1830000000000001</v>
      </c>
      <c r="M34" s="7">
        <v>-9.9000000000000005E-2</v>
      </c>
      <c r="N34" s="7">
        <v>7.6360000000000001</v>
      </c>
      <c r="O34" s="7">
        <v>0.105</v>
      </c>
      <c r="P34" s="7">
        <v>4.1779999999999999</v>
      </c>
      <c r="Q34" s="7">
        <v>-0.41699999999999998</v>
      </c>
      <c r="R34" s="7">
        <v>0.875</v>
      </c>
      <c r="S34" s="29">
        <v>2</v>
      </c>
    </row>
    <row r="35" spans="1:19" s="20" customFormat="1" ht="11.85" customHeight="1">
      <c r="A35" s="27">
        <v>3</v>
      </c>
      <c r="B35" s="5" t="s">
        <v>20</v>
      </c>
      <c r="C35" s="38" t="s">
        <v>1</v>
      </c>
      <c r="D35" s="7">
        <v>2.3959999999999999</v>
      </c>
      <c r="E35" s="7">
        <v>1.895</v>
      </c>
      <c r="F35" s="7">
        <v>2.8279999999999998</v>
      </c>
      <c r="G35" s="7">
        <v>2.2490000000000001</v>
      </c>
      <c r="H35" s="7">
        <v>1.0760000000000001</v>
      </c>
      <c r="I35" s="7">
        <v>3.1160000000000001</v>
      </c>
      <c r="J35" s="7">
        <v>2.976</v>
      </c>
      <c r="K35" s="7">
        <v>1.359</v>
      </c>
      <c r="L35" s="7">
        <v>-5.117</v>
      </c>
      <c r="M35" s="7">
        <v>5.883</v>
      </c>
      <c r="N35" s="7">
        <v>5.2889999999999997</v>
      </c>
      <c r="O35" s="7">
        <v>2.3490000000000002</v>
      </c>
      <c r="P35" s="7">
        <v>2.4470000000000001</v>
      </c>
      <c r="Q35" s="7">
        <v>2.4620000000000002</v>
      </c>
      <c r="R35" s="7">
        <v>3.4940000000000002</v>
      </c>
      <c r="S35" s="29">
        <v>3</v>
      </c>
    </row>
    <row r="36" spans="1:19" s="20" customFormat="1" ht="11.85" customHeight="1">
      <c r="A36" s="27">
        <v>4</v>
      </c>
      <c r="B36" s="5" t="s">
        <v>21</v>
      </c>
      <c r="C36" s="39" t="s">
        <v>3</v>
      </c>
      <c r="D36" s="37" t="s">
        <v>79</v>
      </c>
      <c r="E36" s="37" t="s">
        <v>79</v>
      </c>
      <c r="F36" s="37" t="s">
        <v>79</v>
      </c>
      <c r="G36" s="37" t="s">
        <v>79</v>
      </c>
      <c r="H36" s="37" t="s">
        <v>79</v>
      </c>
      <c r="I36" s="37" t="s">
        <v>79</v>
      </c>
      <c r="J36" s="37" t="s">
        <v>79</v>
      </c>
      <c r="K36" s="37" t="s">
        <v>79</v>
      </c>
      <c r="L36" s="7">
        <v>9.85</v>
      </c>
      <c r="M36" s="7">
        <v>4.24</v>
      </c>
      <c r="N36" s="7">
        <v>-1.605</v>
      </c>
      <c r="O36" s="7">
        <v>5.1189999999999998</v>
      </c>
      <c r="P36" s="7">
        <v>2.4620000000000002</v>
      </c>
      <c r="Q36" s="7">
        <v>4.9880000000000004</v>
      </c>
      <c r="R36" s="37" t="s">
        <v>79</v>
      </c>
      <c r="S36" s="29">
        <v>4</v>
      </c>
    </row>
    <row r="37" spans="1:19" s="20" customFormat="1" ht="11.85" customHeight="1">
      <c r="A37" s="27">
        <v>5</v>
      </c>
      <c r="B37" s="5" t="s">
        <v>22</v>
      </c>
      <c r="C37" s="39" t="s">
        <v>16</v>
      </c>
      <c r="D37" s="7">
        <v>2.4889999999999999</v>
      </c>
      <c r="E37" s="7">
        <v>1.8460000000000001</v>
      </c>
      <c r="F37" s="7">
        <v>2.8410000000000002</v>
      </c>
      <c r="G37" s="7">
        <v>2.2909999999999999</v>
      </c>
      <c r="H37" s="7">
        <v>1.056</v>
      </c>
      <c r="I37" s="7">
        <v>3.1920000000000002</v>
      </c>
      <c r="J37" s="7">
        <v>3.0910000000000002</v>
      </c>
      <c r="K37" s="7">
        <v>1.3109999999999999</v>
      </c>
      <c r="L37" s="7">
        <v>-5.4669999999999996</v>
      </c>
      <c r="M37" s="7">
        <v>6.0640000000000001</v>
      </c>
      <c r="N37" s="7">
        <v>5.3540000000000001</v>
      </c>
      <c r="O37" s="7">
        <v>2.52</v>
      </c>
      <c r="P37" s="7">
        <v>2.5350000000000001</v>
      </c>
      <c r="Q37" s="7">
        <v>2.395</v>
      </c>
      <c r="R37" s="7">
        <v>3.637</v>
      </c>
      <c r="S37" s="29">
        <v>5</v>
      </c>
    </row>
    <row r="38" spans="1:19" s="20" customFormat="1" ht="11.85" customHeight="1">
      <c r="A38" s="27">
        <v>6</v>
      </c>
      <c r="B38" s="5" t="s">
        <v>23</v>
      </c>
      <c r="C38" s="39" t="s">
        <v>11</v>
      </c>
      <c r="D38" s="37" t="s">
        <v>79</v>
      </c>
      <c r="E38" s="37" t="s">
        <v>79</v>
      </c>
      <c r="F38" s="37" t="s">
        <v>79</v>
      </c>
      <c r="G38" s="37" t="s">
        <v>79</v>
      </c>
      <c r="H38" s="37" t="s">
        <v>79</v>
      </c>
      <c r="I38" s="37" t="s">
        <v>79</v>
      </c>
      <c r="J38" s="37" t="s">
        <v>79</v>
      </c>
      <c r="K38" s="37" t="s">
        <v>79</v>
      </c>
      <c r="L38" s="7">
        <v>3.0489999999999999</v>
      </c>
      <c r="M38" s="7">
        <v>1.3440000000000001</v>
      </c>
      <c r="N38" s="7">
        <v>4.4020000000000001</v>
      </c>
      <c r="O38" s="7">
        <v>-1.518</v>
      </c>
      <c r="P38" s="7">
        <v>-1.5960000000000001</v>
      </c>
      <c r="Q38" s="7">
        <v>3.9289999999999998</v>
      </c>
      <c r="R38" s="37" t="s">
        <v>79</v>
      </c>
      <c r="S38" s="29">
        <v>6</v>
      </c>
    </row>
    <row r="39" spans="1:19" s="20" customFormat="1" ht="11.85" customHeight="1">
      <c r="A39" s="27">
        <v>7</v>
      </c>
      <c r="B39" s="5" t="s">
        <v>24</v>
      </c>
      <c r="C39" s="39" t="s">
        <v>67</v>
      </c>
      <c r="D39" s="37" t="s">
        <v>79</v>
      </c>
      <c r="E39" s="37" t="s">
        <v>79</v>
      </c>
      <c r="F39" s="37" t="s">
        <v>79</v>
      </c>
      <c r="G39" s="37" t="s">
        <v>79</v>
      </c>
      <c r="H39" s="37" t="s">
        <v>79</v>
      </c>
      <c r="I39" s="37" t="s">
        <v>79</v>
      </c>
      <c r="J39" s="37" t="s">
        <v>79</v>
      </c>
      <c r="K39" s="37" t="s">
        <v>79</v>
      </c>
      <c r="L39" s="7">
        <v>-0.33500000000000002</v>
      </c>
      <c r="M39" s="7">
        <v>1.655</v>
      </c>
      <c r="N39" s="7">
        <v>3.923</v>
      </c>
      <c r="O39" s="7">
        <v>1.276</v>
      </c>
      <c r="P39" s="7">
        <v>3.145</v>
      </c>
      <c r="Q39" s="7">
        <v>3.04</v>
      </c>
      <c r="R39" s="37" t="s">
        <v>79</v>
      </c>
      <c r="S39" s="29">
        <v>7</v>
      </c>
    </row>
    <row r="40" spans="1:19" s="20" customFormat="1" ht="11.85" customHeight="1">
      <c r="A40" s="27">
        <v>8</v>
      </c>
      <c r="B40" s="5" t="s">
        <v>25</v>
      </c>
      <c r="C40" s="28" t="s">
        <v>2</v>
      </c>
      <c r="D40" s="7">
        <v>0.69599999999999995</v>
      </c>
      <c r="E40" s="7">
        <v>0.74199999999999999</v>
      </c>
      <c r="F40" s="7">
        <v>1.36</v>
      </c>
      <c r="G40" s="7">
        <v>0.26600000000000001</v>
      </c>
      <c r="H40" s="7">
        <v>-0.52</v>
      </c>
      <c r="I40" s="7">
        <v>1.4139999999999999</v>
      </c>
      <c r="J40" s="7">
        <v>2.6360000000000001</v>
      </c>
      <c r="K40" s="7">
        <v>1.84</v>
      </c>
      <c r="L40" s="7">
        <v>2.7389999999999999</v>
      </c>
      <c r="M40" s="7">
        <v>1.61</v>
      </c>
      <c r="N40" s="7">
        <v>5.17</v>
      </c>
      <c r="O40" s="7">
        <v>6.4409999999999998</v>
      </c>
      <c r="P40" s="7">
        <v>5.0490000000000004</v>
      </c>
      <c r="Q40" s="7">
        <v>0.54300000000000004</v>
      </c>
      <c r="R40" s="7">
        <v>3.4319999999999999</v>
      </c>
      <c r="S40" s="29">
        <v>8</v>
      </c>
    </row>
    <row r="41" spans="1:19" s="20" customFormat="1" ht="20.25" customHeight="1">
      <c r="A41" s="31">
        <v>9</v>
      </c>
      <c r="B41" s="32" t="s">
        <v>58</v>
      </c>
      <c r="C41" s="35" t="s">
        <v>61</v>
      </c>
      <c r="D41" s="7">
        <v>3.2949999999999999</v>
      </c>
      <c r="E41" s="7">
        <v>2.1840000000000002</v>
      </c>
      <c r="F41" s="7">
        <v>1.71</v>
      </c>
      <c r="G41" s="7">
        <v>-0.38700000000000001</v>
      </c>
      <c r="H41" s="7">
        <v>0.94699999999999995</v>
      </c>
      <c r="I41" s="7">
        <v>0.85199999999999998</v>
      </c>
      <c r="J41" s="7">
        <v>2.0110000000000001</v>
      </c>
      <c r="K41" s="7">
        <v>2.5049999999999999</v>
      </c>
      <c r="L41" s="7">
        <v>-1.5620000000000001</v>
      </c>
      <c r="M41" s="7">
        <v>2.06</v>
      </c>
      <c r="N41" s="7">
        <v>3.0350000000000001</v>
      </c>
      <c r="O41" s="7">
        <v>2.6230000000000002</v>
      </c>
      <c r="P41" s="7">
        <v>2.7869999999999999</v>
      </c>
      <c r="Q41" s="7">
        <v>0.84299999999999997</v>
      </c>
      <c r="R41" s="7">
        <v>6.3360000000000003</v>
      </c>
      <c r="S41" s="29">
        <v>9</v>
      </c>
    </row>
    <row r="42" spans="1:19" ht="11.85" customHeight="1">
      <c r="A42" s="27">
        <v>10</v>
      </c>
      <c r="B42" s="1" t="s">
        <v>26</v>
      </c>
      <c r="C42" s="40" t="s">
        <v>68</v>
      </c>
      <c r="D42" s="37" t="s">
        <v>79</v>
      </c>
      <c r="E42" s="37" t="s">
        <v>79</v>
      </c>
      <c r="F42" s="37" t="s">
        <v>79</v>
      </c>
      <c r="G42" s="37" t="s">
        <v>79</v>
      </c>
      <c r="H42" s="37" t="s">
        <v>79</v>
      </c>
      <c r="I42" s="37" t="s">
        <v>79</v>
      </c>
      <c r="J42" s="37" t="s">
        <v>79</v>
      </c>
      <c r="K42" s="37" t="s">
        <v>79</v>
      </c>
      <c r="L42" s="7">
        <v>-1.7609999999999999</v>
      </c>
      <c r="M42" s="7">
        <v>1.1930000000000001</v>
      </c>
      <c r="N42" s="7">
        <v>2.778</v>
      </c>
      <c r="O42" s="7">
        <v>2.169</v>
      </c>
      <c r="P42" s="7">
        <v>2.0369999999999999</v>
      </c>
      <c r="Q42" s="7">
        <v>1.137</v>
      </c>
      <c r="R42" s="37" t="s">
        <v>79</v>
      </c>
      <c r="S42" s="29">
        <v>10</v>
      </c>
    </row>
    <row r="43" spans="1:19" ht="11.85" customHeight="1">
      <c r="A43" s="27">
        <v>11</v>
      </c>
      <c r="B43" s="1" t="s">
        <v>31</v>
      </c>
      <c r="C43" s="40" t="s">
        <v>9</v>
      </c>
      <c r="D43" s="37" t="s">
        <v>79</v>
      </c>
      <c r="E43" s="37" t="s">
        <v>79</v>
      </c>
      <c r="F43" s="37" t="s">
        <v>79</v>
      </c>
      <c r="G43" s="37" t="s">
        <v>79</v>
      </c>
      <c r="H43" s="37" t="s">
        <v>79</v>
      </c>
      <c r="I43" s="37" t="s">
        <v>79</v>
      </c>
      <c r="J43" s="37" t="s">
        <v>79</v>
      </c>
      <c r="K43" s="37" t="s">
        <v>79</v>
      </c>
      <c r="L43" s="7">
        <v>0.23300000000000001</v>
      </c>
      <c r="M43" s="7">
        <v>3.9860000000000002</v>
      </c>
      <c r="N43" s="7">
        <v>2.1440000000000001</v>
      </c>
      <c r="O43" s="7">
        <v>0.24299999999999999</v>
      </c>
      <c r="P43" s="7">
        <v>3.7719999999999998</v>
      </c>
      <c r="Q43" s="7">
        <v>2.35</v>
      </c>
      <c r="R43" s="37" t="s">
        <v>79</v>
      </c>
      <c r="S43" s="29">
        <v>11</v>
      </c>
    </row>
    <row r="44" spans="1:19" ht="11.85" customHeight="1">
      <c r="A44" s="27">
        <v>12</v>
      </c>
      <c r="B44" s="1" t="s">
        <v>27</v>
      </c>
      <c r="C44" s="40" t="s">
        <v>10</v>
      </c>
      <c r="D44" s="37" t="s">
        <v>79</v>
      </c>
      <c r="E44" s="37" t="s">
        <v>79</v>
      </c>
      <c r="F44" s="37" t="s">
        <v>79</v>
      </c>
      <c r="G44" s="37" t="s">
        <v>79</v>
      </c>
      <c r="H44" s="37" t="s">
        <v>79</v>
      </c>
      <c r="I44" s="37" t="s">
        <v>79</v>
      </c>
      <c r="J44" s="37" t="s">
        <v>79</v>
      </c>
      <c r="K44" s="37" t="s">
        <v>79</v>
      </c>
      <c r="L44" s="7">
        <v>-3.1040000000000001</v>
      </c>
      <c r="M44" s="7">
        <v>1.9510000000000001</v>
      </c>
      <c r="N44" s="7">
        <v>2.3650000000000002</v>
      </c>
      <c r="O44" s="7">
        <v>4.4630000000000001</v>
      </c>
      <c r="P44" s="7">
        <v>0.51500000000000001</v>
      </c>
      <c r="Q44" s="7">
        <v>2.4239999999999999</v>
      </c>
      <c r="R44" s="37" t="s">
        <v>79</v>
      </c>
      <c r="S44" s="29">
        <v>12</v>
      </c>
    </row>
    <row r="45" spans="1:19" ht="11.85" customHeight="1">
      <c r="A45" s="27">
        <v>13</v>
      </c>
      <c r="B45" s="1" t="s">
        <v>28</v>
      </c>
      <c r="C45" s="40" t="s">
        <v>69</v>
      </c>
      <c r="D45" s="37" t="s">
        <v>79</v>
      </c>
      <c r="E45" s="37" t="s">
        <v>79</v>
      </c>
      <c r="F45" s="37" t="s">
        <v>79</v>
      </c>
      <c r="G45" s="37" t="s">
        <v>79</v>
      </c>
      <c r="H45" s="37" t="s">
        <v>79</v>
      </c>
      <c r="I45" s="37" t="s">
        <v>79</v>
      </c>
      <c r="J45" s="37" t="s">
        <v>79</v>
      </c>
      <c r="K45" s="37" t="s">
        <v>79</v>
      </c>
      <c r="L45" s="7">
        <v>8.5000000000000006E-2</v>
      </c>
      <c r="M45" s="7">
        <v>4.2249999999999996</v>
      </c>
      <c r="N45" s="7">
        <v>5.7270000000000003</v>
      </c>
      <c r="O45" s="7">
        <v>5.3890000000000002</v>
      </c>
      <c r="P45" s="7">
        <v>3.9849999999999999</v>
      </c>
      <c r="Q45" s="7">
        <v>-0.35699999999999998</v>
      </c>
      <c r="R45" s="37" t="s">
        <v>79</v>
      </c>
      <c r="S45" s="29">
        <v>13</v>
      </c>
    </row>
    <row r="46" spans="1:19" s="20" customFormat="1" ht="20.25" customHeight="1">
      <c r="A46" s="31">
        <v>14</v>
      </c>
      <c r="B46" s="32" t="s">
        <v>59</v>
      </c>
      <c r="C46" s="35" t="s">
        <v>70</v>
      </c>
      <c r="D46" s="7">
        <v>2.113</v>
      </c>
      <c r="E46" s="7">
        <v>1.2190000000000001</v>
      </c>
      <c r="F46" s="7">
        <v>0.39800000000000002</v>
      </c>
      <c r="G46" s="7">
        <v>-0.90900000000000003</v>
      </c>
      <c r="H46" s="7">
        <v>1.7130000000000001</v>
      </c>
      <c r="I46" s="7">
        <v>-0.93200000000000005</v>
      </c>
      <c r="J46" s="7">
        <v>-0.78900000000000003</v>
      </c>
      <c r="K46" s="7">
        <v>1.218</v>
      </c>
      <c r="L46" s="7">
        <v>1.952</v>
      </c>
      <c r="M46" s="7">
        <v>0.94799999999999995</v>
      </c>
      <c r="N46" s="7">
        <v>2.3170000000000002</v>
      </c>
      <c r="O46" s="7">
        <v>5.5259999999999998</v>
      </c>
      <c r="P46" s="7">
        <v>0.93100000000000005</v>
      </c>
      <c r="Q46" s="7">
        <v>4.4770000000000003</v>
      </c>
      <c r="R46" s="7">
        <v>4.2439999999999998</v>
      </c>
      <c r="S46" s="29">
        <v>14</v>
      </c>
    </row>
    <row r="47" spans="1:19" ht="11.85" customHeight="1">
      <c r="A47" s="27">
        <v>15</v>
      </c>
      <c r="B47" s="1" t="s">
        <v>29</v>
      </c>
      <c r="C47" s="40" t="s">
        <v>12</v>
      </c>
      <c r="D47" s="37" t="s">
        <v>79</v>
      </c>
      <c r="E47" s="37" t="s">
        <v>79</v>
      </c>
      <c r="F47" s="37" t="s">
        <v>79</v>
      </c>
      <c r="G47" s="37" t="s">
        <v>79</v>
      </c>
      <c r="H47" s="37" t="s">
        <v>79</v>
      </c>
      <c r="I47" s="37" t="s">
        <v>79</v>
      </c>
      <c r="J47" s="37" t="s">
        <v>79</v>
      </c>
      <c r="K47" s="7" t="s">
        <v>79</v>
      </c>
      <c r="L47" s="7">
        <v>3.3769999999999998</v>
      </c>
      <c r="M47" s="7">
        <v>-0.373</v>
      </c>
      <c r="N47" s="7">
        <v>1.7709999999999999</v>
      </c>
      <c r="O47" s="7">
        <v>4.0910000000000002</v>
      </c>
      <c r="P47" s="7">
        <v>3.4260000000000002</v>
      </c>
      <c r="Q47" s="7">
        <v>2.351</v>
      </c>
      <c r="R47" s="37" t="s">
        <v>79</v>
      </c>
      <c r="S47" s="29">
        <v>15</v>
      </c>
    </row>
    <row r="48" spans="1:19" ht="11.85" customHeight="1">
      <c r="A48" s="27">
        <v>16</v>
      </c>
      <c r="B48" s="1" t="s">
        <v>30</v>
      </c>
      <c r="C48" s="40" t="s">
        <v>13</v>
      </c>
      <c r="D48" s="37" t="s">
        <v>79</v>
      </c>
      <c r="E48" s="37" t="s">
        <v>79</v>
      </c>
      <c r="F48" s="37" t="s">
        <v>79</v>
      </c>
      <c r="G48" s="37" t="s">
        <v>79</v>
      </c>
      <c r="H48" s="37" t="s">
        <v>79</v>
      </c>
      <c r="I48" s="37" t="s">
        <v>79</v>
      </c>
      <c r="J48" s="37" t="s">
        <v>79</v>
      </c>
      <c r="K48" s="7" t="s">
        <v>79</v>
      </c>
      <c r="L48" s="7">
        <v>-3.262</v>
      </c>
      <c r="M48" s="7">
        <v>4.7E-2</v>
      </c>
      <c r="N48" s="7">
        <v>4.0060000000000002</v>
      </c>
      <c r="O48" s="7">
        <v>6.5490000000000004</v>
      </c>
      <c r="P48" s="7">
        <v>2.4790000000000001</v>
      </c>
      <c r="Q48" s="7">
        <v>-7.625</v>
      </c>
      <c r="R48" s="37" t="s">
        <v>79</v>
      </c>
      <c r="S48" s="29">
        <v>16</v>
      </c>
    </row>
    <row r="49" spans="1:19" ht="11.85" customHeight="1">
      <c r="A49" s="27">
        <v>17</v>
      </c>
      <c r="B49" s="1" t="s">
        <v>32</v>
      </c>
      <c r="C49" s="40" t="s">
        <v>71</v>
      </c>
      <c r="D49" s="37" t="s">
        <v>79</v>
      </c>
      <c r="E49" s="37" t="s">
        <v>79</v>
      </c>
      <c r="F49" s="37" t="s">
        <v>79</v>
      </c>
      <c r="G49" s="37" t="s">
        <v>79</v>
      </c>
      <c r="H49" s="37" t="s">
        <v>79</v>
      </c>
      <c r="I49" s="37" t="s">
        <v>79</v>
      </c>
      <c r="J49" s="37" t="s">
        <v>79</v>
      </c>
      <c r="K49" s="7" t="s">
        <v>79</v>
      </c>
      <c r="L49" s="7">
        <v>1.752</v>
      </c>
      <c r="M49" s="7">
        <v>4.6280000000000001</v>
      </c>
      <c r="N49" s="7">
        <v>4.9219999999999997</v>
      </c>
      <c r="O49" s="7">
        <v>4.7110000000000003</v>
      </c>
      <c r="P49" s="7">
        <v>-2.919</v>
      </c>
      <c r="Q49" s="7">
        <v>8.0459999999999994</v>
      </c>
      <c r="R49" s="37" t="s">
        <v>79</v>
      </c>
      <c r="S49" s="29">
        <v>17</v>
      </c>
    </row>
    <row r="50" spans="1:19" ht="11.85" customHeight="1">
      <c r="A50" s="27">
        <v>18</v>
      </c>
      <c r="B50" s="1" t="s">
        <v>33</v>
      </c>
      <c r="C50" s="40" t="s">
        <v>17</v>
      </c>
      <c r="D50" s="37" t="s">
        <v>79</v>
      </c>
      <c r="E50" s="37" t="s">
        <v>79</v>
      </c>
      <c r="F50" s="37" t="s">
        <v>79</v>
      </c>
      <c r="G50" s="37" t="s">
        <v>79</v>
      </c>
      <c r="H50" s="37" t="s">
        <v>79</v>
      </c>
      <c r="I50" s="37" t="s">
        <v>79</v>
      </c>
      <c r="J50" s="37" t="s">
        <v>79</v>
      </c>
      <c r="K50" s="7" t="s">
        <v>79</v>
      </c>
      <c r="L50" s="7">
        <v>-3.5609999999999999</v>
      </c>
      <c r="M50" s="7">
        <v>2.617</v>
      </c>
      <c r="N50" s="7">
        <v>3.6230000000000002</v>
      </c>
      <c r="O50" s="7">
        <v>7.7610000000000001</v>
      </c>
      <c r="P50" s="7">
        <v>4.1210000000000004</v>
      </c>
      <c r="Q50" s="7">
        <v>3.0840000000000001</v>
      </c>
      <c r="R50" s="37" t="s">
        <v>79</v>
      </c>
      <c r="S50" s="29">
        <v>18</v>
      </c>
    </row>
    <row r="51" spans="1:19" s="20" customFormat="1" ht="20.25" customHeight="1">
      <c r="A51" s="31">
        <v>19</v>
      </c>
      <c r="B51" s="32" t="s">
        <v>60</v>
      </c>
      <c r="C51" s="30" t="s">
        <v>62</v>
      </c>
      <c r="D51" s="7">
        <v>2.4990000000000001</v>
      </c>
      <c r="E51" s="7">
        <v>0.92200000000000004</v>
      </c>
      <c r="F51" s="7">
        <v>1.042</v>
      </c>
      <c r="G51" s="7">
        <v>0.106</v>
      </c>
      <c r="H51" s="7">
        <v>-1.2070000000000001</v>
      </c>
      <c r="I51" s="7">
        <v>1.042</v>
      </c>
      <c r="J51" s="7">
        <v>-0.39300000000000002</v>
      </c>
      <c r="K51" s="7">
        <v>1.706</v>
      </c>
      <c r="L51" s="7">
        <v>3.3050000000000002</v>
      </c>
      <c r="M51" s="7">
        <v>2.242</v>
      </c>
      <c r="N51" s="7">
        <v>2.2919999999999998</v>
      </c>
      <c r="O51" s="7">
        <v>2.387</v>
      </c>
      <c r="P51" s="7">
        <v>1.0900000000000001</v>
      </c>
      <c r="Q51" s="7">
        <v>1.052</v>
      </c>
      <c r="R51" s="7">
        <v>2.5110000000000001</v>
      </c>
      <c r="S51" s="29">
        <v>19</v>
      </c>
    </row>
    <row r="52" spans="1:19" ht="11.85" customHeight="1">
      <c r="A52" s="27">
        <v>20</v>
      </c>
      <c r="B52" s="1" t="s">
        <v>34</v>
      </c>
      <c r="C52" s="40" t="s">
        <v>72</v>
      </c>
      <c r="D52" s="37" t="s">
        <v>79</v>
      </c>
      <c r="E52" s="37" t="s">
        <v>79</v>
      </c>
      <c r="F52" s="37" t="s">
        <v>79</v>
      </c>
      <c r="G52" s="37" t="s">
        <v>79</v>
      </c>
      <c r="H52" s="37" t="s">
        <v>79</v>
      </c>
      <c r="I52" s="37" t="s">
        <v>79</v>
      </c>
      <c r="J52" s="37" t="s">
        <v>79</v>
      </c>
      <c r="K52" s="7" t="s">
        <v>79</v>
      </c>
      <c r="L52" s="7">
        <v>3.1339999999999999</v>
      </c>
      <c r="M52" s="7">
        <v>2.2010000000000001</v>
      </c>
      <c r="N52" s="7">
        <v>4.6589999999999998</v>
      </c>
      <c r="O52" s="7">
        <v>3.5070000000000001</v>
      </c>
      <c r="P52" s="7">
        <v>3.2959999999999998</v>
      </c>
      <c r="Q52" s="7">
        <v>2.3809999999999998</v>
      </c>
      <c r="R52" s="37" t="s">
        <v>79</v>
      </c>
      <c r="S52" s="29">
        <v>20</v>
      </c>
    </row>
    <row r="53" spans="1:19" ht="11.85" customHeight="1">
      <c r="A53" s="27">
        <v>21</v>
      </c>
      <c r="B53" s="1" t="s">
        <v>35</v>
      </c>
      <c r="C53" s="40" t="s">
        <v>15</v>
      </c>
      <c r="D53" s="37" t="s">
        <v>79</v>
      </c>
      <c r="E53" s="37" t="s">
        <v>79</v>
      </c>
      <c r="F53" s="37" t="s">
        <v>79</v>
      </c>
      <c r="G53" s="37" t="s">
        <v>79</v>
      </c>
      <c r="H53" s="37" t="s">
        <v>79</v>
      </c>
      <c r="I53" s="37" t="s">
        <v>79</v>
      </c>
      <c r="J53" s="37" t="s">
        <v>79</v>
      </c>
      <c r="K53" s="7" t="s">
        <v>79</v>
      </c>
      <c r="L53" s="7">
        <v>2.9020000000000001</v>
      </c>
      <c r="M53" s="7">
        <v>1.623</v>
      </c>
      <c r="N53" s="7">
        <v>1.71</v>
      </c>
      <c r="O53" s="7">
        <v>0.437</v>
      </c>
      <c r="P53" s="7">
        <v>0.46</v>
      </c>
      <c r="Q53" s="7">
        <v>0.93100000000000005</v>
      </c>
      <c r="R53" s="37" t="s">
        <v>79</v>
      </c>
      <c r="S53" s="29">
        <v>21</v>
      </c>
    </row>
    <row r="54" spans="1:19" ht="11.85" customHeight="1">
      <c r="A54" s="27">
        <v>22</v>
      </c>
      <c r="B54" s="1" t="s">
        <v>36</v>
      </c>
      <c r="C54" s="40" t="s">
        <v>18</v>
      </c>
      <c r="D54" s="37" t="s">
        <v>79</v>
      </c>
      <c r="E54" s="37" t="s">
        <v>79</v>
      </c>
      <c r="F54" s="37" t="s">
        <v>79</v>
      </c>
      <c r="G54" s="37" t="s">
        <v>79</v>
      </c>
      <c r="H54" s="37" t="s">
        <v>79</v>
      </c>
      <c r="I54" s="37" t="s">
        <v>79</v>
      </c>
      <c r="J54" s="37" t="s">
        <v>79</v>
      </c>
      <c r="K54" s="7" t="s">
        <v>79</v>
      </c>
      <c r="L54" s="7">
        <v>4.6639999999999997</v>
      </c>
      <c r="M54" s="7">
        <v>1.377</v>
      </c>
      <c r="N54" s="7">
        <v>1.04</v>
      </c>
      <c r="O54" s="7">
        <v>3.02</v>
      </c>
      <c r="P54" s="7">
        <v>2.2170000000000001</v>
      </c>
      <c r="Q54" s="7">
        <v>-1.6E-2</v>
      </c>
      <c r="R54" s="37" t="s">
        <v>79</v>
      </c>
      <c r="S54" s="29">
        <v>22</v>
      </c>
    </row>
    <row r="55" spans="1:19" ht="11.85" customHeight="1">
      <c r="A55" s="27">
        <v>23</v>
      </c>
      <c r="B55" s="1" t="s">
        <v>37</v>
      </c>
      <c r="C55" s="40" t="s">
        <v>42</v>
      </c>
      <c r="D55" s="37" t="s">
        <v>79</v>
      </c>
      <c r="E55" s="37" t="s">
        <v>79</v>
      </c>
      <c r="F55" s="37" t="s">
        <v>79</v>
      </c>
      <c r="G55" s="37" t="s">
        <v>79</v>
      </c>
      <c r="H55" s="37" t="s">
        <v>79</v>
      </c>
      <c r="I55" s="37" t="s">
        <v>79</v>
      </c>
      <c r="J55" s="37" t="s">
        <v>79</v>
      </c>
      <c r="K55" s="7" t="s">
        <v>79</v>
      </c>
      <c r="L55" s="7">
        <v>1.8029999999999999</v>
      </c>
      <c r="M55" s="7">
        <v>3.153</v>
      </c>
      <c r="N55" s="7">
        <v>5.4169999999999998</v>
      </c>
      <c r="O55" s="7">
        <v>4.7679999999999998</v>
      </c>
      <c r="P55" s="7">
        <v>0.06</v>
      </c>
      <c r="Q55" s="7">
        <v>4.8499999999999996</v>
      </c>
      <c r="R55" s="37" t="s">
        <v>79</v>
      </c>
      <c r="S55" s="29">
        <v>23</v>
      </c>
    </row>
    <row r="56" spans="1:19" ht="11.85" customHeight="1">
      <c r="A56" s="27">
        <v>24</v>
      </c>
      <c r="B56" s="1" t="s">
        <v>38</v>
      </c>
      <c r="C56" s="40" t="s">
        <v>4</v>
      </c>
      <c r="D56" s="37" t="s">
        <v>79</v>
      </c>
      <c r="E56" s="37" t="s">
        <v>79</v>
      </c>
      <c r="F56" s="37" t="s">
        <v>79</v>
      </c>
      <c r="G56" s="37" t="s">
        <v>79</v>
      </c>
      <c r="H56" s="37" t="s">
        <v>79</v>
      </c>
      <c r="I56" s="37" t="s">
        <v>79</v>
      </c>
      <c r="J56" s="37" t="s">
        <v>79</v>
      </c>
      <c r="K56" s="7" t="s">
        <v>79</v>
      </c>
      <c r="L56" s="7">
        <v>1.2609999999999999</v>
      </c>
      <c r="M56" s="7">
        <v>2.246</v>
      </c>
      <c r="N56" s="7">
        <v>4.0620000000000003</v>
      </c>
      <c r="O56" s="7">
        <v>0.56100000000000005</v>
      </c>
      <c r="P56" s="7">
        <v>-3.7909999999999999</v>
      </c>
      <c r="Q56" s="7">
        <v>3.22</v>
      </c>
      <c r="R56" s="37" t="s">
        <v>79</v>
      </c>
      <c r="S56" s="29">
        <v>24</v>
      </c>
    </row>
    <row r="57" spans="1:19" ht="11.85" customHeight="1">
      <c r="A57" s="27">
        <v>25</v>
      </c>
      <c r="B57" s="1" t="s">
        <v>39</v>
      </c>
      <c r="C57" s="40" t="s">
        <v>14</v>
      </c>
      <c r="D57" s="37" t="s">
        <v>79</v>
      </c>
      <c r="E57" s="37" t="s">
        <v>79</v>
      </c>
      <c r="F57" s="37" t="s">
        <v>79</v>
      </c>
      <c r="G57" s="37" t="s">
        <v>79</v>
      </c>
      <c r="H57" s="37" t="s">
        <v>79</v>
      </c>
      <c r="I57" s="37" t="s">
        <v>79</v>
      </c>
      <c r="J57" s="37" t="s">
        <v>79</v>
      </c>
      <c r="K57" s="7" t="s">
        <v>79</v>
      </c>
      <c r="L57" s="7">
        <v>-0.14599999999999999</v>
      </c>
      <c r="M57" s="7">
        <v>4.5309999999999997</v>
      </c>
      <c r="N57" s="7">
        <v>2.1030000000000002</v>
      </c>
      <c r="O57" s="7">
        <v>5.3490000000000002</v>
      </c>
      <c r="P57" s="7">
        <v>-0.627</v>
      </c>
      <c r="Q57" s="7">
        <v>1.1200000000000001</v>
      </c>
      <c r="R57" s="37" t="s">
        <v>79</v>
      </c>
      <c r="S57" s="29">
        <v>25</v>
      </c>
    </row>
    <row r="58" spans="1:19" ht="11.25" customHeight="1">
      <c r="D58" s="9"/>
      <c r="E58" s="9"/>
      <c r="F58" s="9"/>
      <c r="G58" s="9"/>
      <c r="H58" s="9"/>
      <c r="I58" s="9"/>
      <c r="J58" s="9"/>
      <c r="K58" s="7"/>
      <c r="L58" s="9"/>
      <c r="M58" s="9"/>
      <c r="N58" s="9"/>
      <c r="O58" s="9"/>
      <c r="P58" s="9"/>
      <c r="Q58" s="9"/>
      <c r="R58" s="9"/>
      <c r="S58" s="9"/>
    </row>
    <row r="59" spans="1:19" ht="11.25" customHeight="1">
      <c r="D59" s="9"/>
      <c r="E59" s="9"/>
      <c r="F59" s="9"/>
      <c r="G59" s="9"/>
      <c r="H59" s="9"/>
      <c r="I59" s="9"/>
      <c r="J59" s="9"/>
      <c r="K59" s="7"/>
      <c r="L59" s="9"/>
      <c r="M59" s="9"/>
      <c r="N59" s="9"/>
      <c r="O59" s="9"/>
      <c r="P59" s="9"/>
      <c r="Q59" s="9"/>
      <c r="R59" s="9"/>
      <c r="S59" s="9"/>
    </row>
    <row r="60" spans="1:19" ht="11.25" customHeight="1">
      <c r="D60" s="9"/>
      <c r="E60" s="9"/>
      <c r="F60" s="9"/>
      <c r="G60" s="9"/>
      <c r="H60" s="9"/>
      <c r="I60" s="9"/>
      <c r="J60" s="9"/>
      <c r="K60" s="7"/>
      <c r="L60" s="9"/>
      <c r="M60" s="9"/>
      <c r="N60" s="9"/>
      <c r="O60" s="9"/>
      <c r="P60" s="9"/>
      <c r="Q60" s="9"/>
      <c r="R60" s="9"/>
      <c r="S60" s="9"/>
    </row>
    <row r="61" spans="1:19">
      <c r="K61" s="7"/>
    </row>
    <row r="62" spans="1:19">
      <c r="K62" s="7"/>
    </row>
    <row r="63" spans="1:19">
      <c r="K63" s="7"/>
    </row>
    <row r="64" spans="1:19">
      <c r="K64" s="7"/>
    </row>
    <row r="65" spans="11:11">
      <c r="K65" s="7"/>
    </row>
    <row r="66" spans="11:11">
      <c r="K66" s="7"/>
    </row>
    <row r="67" spans="11:11">
      <c r="K67" s="7"/>
    </row>
    <row r="68" spans="11:11">
      <c r="K68" s="7"/>
    </row>
    <row r="69" spans="11:11">
      <c r="K69" s="7"/>
    </row>
    <row r="70" spans="11:11">
      <c r="K70" s="7"/>
    </row>
  </sheetData>
  <mergeCells count="5">
    <mergeCell ref="B3:C3"/>
    <mergeCell ref="D4:H4"/>
    <mergeCell ref="I4:S4"/>
    <mergeCell ref="D31:H31"/>
    <mergeCell ref="I31:S31"/>
  </mergeCells>
  <conditionalFormatting sqref="D58:J60 L58:S60">
    <cfRule type="cellIs" dxfId="222" priority="267" stopIfTrue="1" operator="equal">
      <formula>"."</formula>
    </cfRule>
  </conditionalFormatting>
  <conditionalFormatting sqref="Q9">
    <cfRule type="cellIs" dxfId="221" priority="103" stopIfTrue="1" operator="equal">
      <formula>"."</formula>
    </cfRule>
    <cfRule type="cellIs" dxfId="220" priority="104" stopIfTrue="1" operator="equal">
      <formula>"..."</formula>
    </cfRule>
  </conditionalFormatting>
  <conditionalFormatting sqref="Q11:Q12">
    <cfRule type="cellIs" dxfId="219" priority="101" stopIfTrue="1" operator="equal">
      <formula>"."</formula>
    </cfRule>
    <cfRule type="cellIs" dxfId="218" priority="102" stopIfTrue="1" operator="equal">
      <formula>"..."</formula>
    </cfRule>
  </conditionalFormatting>
  <conditionalFormatting sqref="Q15:Q18">
    <cfRule type="cellIs" dxfId="217" priority="99" stopIfTrue="1" operator="equal">
      <formula>"."</formula>
    </cfRule>
    <cfRule type="cellIs" dxfId="216" priority="100" stopIfTrue="1" operator="equal">
      <formula>"..."</formula>
    </cfRule>
  </conditionalFormatting>
  <conditionalFormatting sqref="Q20:Q23">
    <cfRule type="cellIs" dxfId="215" priority="97" stopIfTrue="1" operator="equal">
      <formula>"."</formula>
    </cfRule>
    <cfRule type="cellIs" dxfId="214" priority="98" stopIfTrue="1" operator="equal">
      <formula>"..."</formula>
    </cfRule>
  </conditionalFormatting>
  <conditionalFormatting sqref="Q25:Q30">
    <cfRule type="cellIs" dxfId="213" priority="95" stopIfTrue="1" operator="equal">
      <formula>"."</formula>
    </cfRule>
    <cfRule type="cellIs" dxfId="212" priority="96" stopIfTrue="1" operator="equal">
      <formula>"..."</formula>
    </cfRule>
  </conditionalFormatting>
  <conditionalFormatting sqref="D9:J9">
    <cfRule type="cellIs" dxfId="211" priority="59" stopIfTrue="1" operator="equal">
      <formula>"."</formula>
    </cfRule>
    <cfRule type="cellIs" dxfId="210" priority="60" stopIfTrue="1" operator="equal">
      <formula>"..."</formula>
    </cfRule>
  </conditionalFormatting>
  <conditionalFormatting sqref="D11:J12">
    <cfRule type="cellIs" dxfId="209" priority="57" stopIfTrue="1" operator="equal">
      <formula>"."</formula>
    </cfRule>
    <cfRule type="cellIs" dxfId="208" priority="58" stopIfTrue="1" operator="equal">
      <formula>"..."</formula>
    </cfRule>
  </conditionalFormatting>
  <conditionalFormatting sqref="D15:J18">
    <cfRule type="cellIs" dxfId="207" priority="55" stopIfTrue="1" operator="equal">
      <formula>"."</formula>
    </cfRule>
    <cfRule type="cellIs" dxfId="206" priority="56" stopIfTrue="1" operator="equal">
      <formula>"..."</formula>
    </cfRule>
  </conditionalFormatting>
  <conditionalFormatting sqref="D20:J23">
    <cfRule type="cellIs" dxfId="205" priority="53" stopIfTrue="1" operator="equal">
      <formula>"."</formula>
    </cfRule>
    <cfRule type="cellIs" dxfId="204" priority="54" stopIfTrue="1" operator="equal">
      <formula>"..."</formula>
    </cfRule>
  </conditionalFormatting>
  <conditionalFormatting sqref="D25:J30">
    <cfRule type="cellIs" dxfId="203" priority="51" stopIfTrue="1" operator="equal">
      <formula>"."</formula>
    </cfRule>
    <cfRule type="cellIs" dxfId="202" priority="52" stopIfTrue="1" operator="equal">
      <formula>"..."</formula>
    </cfRule>
  </conditionalFormatting>
  <conditionalFormatting sqref="D36:K36">
    <cfRule type="cellIs" dxfId="201" priority="49" stopIfTrue="1" operator="equal">
      <formula>"."</formula>
    </cfRule>
    <cfRule type="cellIs" dxfId="200" priority="50" stopIfTrue="1" operator="equal">
      <formula>"..."</formula>
    </cfRule>
  </conditionalFormatting>
  <conditionalFormatting sqref="D38:K39">
    <cfRule type="cellIs" dxfId="199" priority="47" stopIfTrue="1" operator="equal">
      <formula>"."</formula>
    </cfRule>
    <cfRule type="cellIs" dxfId="198" priority="48" stopIfTrue="1" operator="equal">
      <formula>"..."</formula>
    </cfRule>
  </conditionalFormatting>
  <conditionalFormatting sqref="D42:K45">
    <cfRule type="cellIs" dxfId="197" priority="45" stopIfTrue="1" operator="equal">
      <formula>"."</formula>
    </cfRule>
    <cfRule type="cellIs" dxfId="196" priority="46" stopIfTrue="1" operator="equal">
      <formula>"..."</formula>
    </cfRule>
  </conditionalFormatting>
  <conditionalFormatting sqref="D47:J50">
    <cfRule type="cellIs" dxfId="195" priority="43" stopIfTrue="1" operator="equal">
      <formula>"."</formula>
    </cfRule>
    <cfRule type="cellIs" dxfId="194" priority="44" stopIfTrue="1" operator="equal">
      <formula>"..."</formula>
    </cfRule>
  </conditionalFormatting>
  <conditionalFormatting sqref="D52:J57">
    <cfRule type="cellIs" dxfId="193" priority="41" stopIfTrue="1" operator="equal">
      <formula>"."</formula>
    </cfRule>
    <cfRule type="cellIs" dxfId="192" priority="42" stopIfTrue="1" operator="equal">
      <formula>"..."</formula>
    </cfRule>
  </conditionalFormatting>
  <conditionalFormatting sqref="R9">
    <cfRule type="cellIs" dxfId="191" priority="19" stopIfTrue="1" operator="equal">
      <formula>"."</formula>
    </cfRule>
    <cfRule type="cellIs" dxfId="190" priority="20" stopIfTrue="1" operator="equal">
      <formula>"..."</formula>
    </cfRule>
  </conditionalFormatting>
  <conditionalFormatting sqref="R11:R12">
    <cfRule type="cellIs" dxfId="189" priority="17" stopIfTrue="1" operator="equal">
      <formula>"."</formula>
    </cfRule>
    <cfRule type="cellIs" dxfId="188" priority="18" stopIfTrue="1" operator="equal">
      <formula>"..."</formula>
    </cfRule>
  </conditionalFormatting>
  <conditionalFormatting sqref="R15:R18">
    <cfRule type="cellIs" dxfId="187" priority="15" stopIfTrue="1" operator="equal">
      <formula>"."</formula>
    </cfRule>
    <cfRule type="cellIs" dxfId="186" priority="16" stopIfTrue="1" operator="equal">
      <formula>"..."</formula>
    </cfRule>
  </conditionalFormatting>
  <conditionalFormatting sqref="R20:R23">
    <cfRule type="cellIs" dxfId="185" priority="13" stopIfTrue="1" operator="equal">
      <formula>"."</formula>
    </cfRule>
    <cfRule type="cellIs" dxfId="184" priority="14" stopIfTrue="1" operator="equal">
      <formula>"..."</formula>
    </cfRule>
  </conditionalFormatting>
  <conditionalFormatting sqref="R25:R30">
    <cfRule type="cellIs" dxfId="183" priority="11" stopIfTrue="1" operator="equal">
      <formula>"."</formula>
    </cfRule>
    <cfRule type="cellIs" dxfId="182" priority="12" stopIfTrue="1" operator="equal">
      <formula>"..."</formula>
    </cfRule>
  </conditionalFormatting>
  <conditionalFormatting sqref="R36">
    <cfRule type="cellIs" dxfId="181" priority="9" stopIfTrue="1" operator="equal">
      <formula>"."</formula>
    </cfRule>
    <cfRule type="cellIs" dxfId="180" priority="10" stopIfTrue="1" operator="equal">
      <formula>"..."</formula>
    </cfRule>
  </conditionalFormatting>
  <conditionalFormatting sqref="R38:R39">
    <cfRule type="cellIs" dxfId="179" priority="7" stopIfTrue="1" operator="equal">
      <formula>"."</formula>
    </cfRule>
    <cfRule type="cellIs" dxfId="178" priority="8" stopIfTrue="1" operator="equal">
      <formula>"..."</formula>
    </cfRule>
  </conditionalFormatting>
  <conditionalFormatting sqref="R42:R45">
    <cfRule type="cellIs" dxfId="177" priority="5" stopIfTrue="1" operator="equal">
      <formula>"."</formula>
    </cfRule>
    <cfRule type="cellIs" dxfId="176" priority="6" stopIfTrue="1" operator="equal">
      <formula>"..."</formula>
    </cfRule>
  </conditionalFormatting>
  <conditionalFormatting sqref="R47:R50">
    <cfRule type="cellIs" dxfId="175" priority="3" stopIfTrue="1" operator="equal">
      <formula>"."</formula>
    </cfRule>
    <cfRule type="cellIs" dxfId="174" priority="4" stopIfTrue="1" operator="equal">
      <formula>"..."</formula>
    </cfRule>
  </conditionalFormatting>
  <conditionalFormatting sqref="R52:R57">
    <cfRule type="cellIs" dxfId="173" priority="1" stopIfTrue="1" operator="equal">
      <formula>"."</formula>
    </cfRule>
    <cfRule type="cellIs" dxfId="1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10" customWidth="1"/>
    <col min="4" max="8" width="7.75" customWidth="1"/>
    <col min="9" max="18" width="7.875" customWidth="1"/>
    <col min="19" max="19" width="4.25" customWidth="1"/>
  </cols>
  <sheetData>
    <row r="1" spans="1:19" ht="16.5" customHeight="1">
      <c r="A1" s="34"/>
      <c r="C1" s="36"/>
      <c r="D1" s="26"/>
      <c r="E1" s="26"/>
      <c r="F1" s="26"/>
      <c r="G1" s="26"/>
      <c r="H1" s="26"/>
      <c r="I1" s="26"/>
      <c r="J1" s="26"/>
      <c r="K1" s="26"/>
      <c r="L1" s="26"/>
      <c r="M1" s="7"/>
      <c r="N1" s="7"/>
      <c r="O1" s="7"/>
      <c r="P1" s="26"/>
      <c r="Q1" s="26"/>
      <c r="R1" s="26"/>
      <c r="S1" s="34"/>
    </row>
    <row r="2" spans="1:19" ht="14.85" customHeight="1">
      <c r="A2" s="2" t="s">
        <v>87</v>
      </c>
      <c r="C2" s="8"/>
      <c r="D2" s="26"/>
      <c r="E2" s="26"/>
      <c r="F2" s="59"/>
      <c r="G2" s="60"/>
    </row>
    <row r="3" spans="1:19" ht="27" customHeight="1">
      <c r="A3" s="68" t="s">
        <v>73</v>
      </c>
      <c r="B3" s="81" t="s">
        <v>74</v>
      </c>
      <c r="C3" s="82"/>
      <c r="D3" s="76">
        <v>2001</v>
      </c>
      <c r="E3" s="41">
        <v>2002</v>
      </c>
      <c r="F3" s="41">
        <v>2003</v>
      </c>
      <c r="G3" s="41">
        <v>2004</v>
      </c>
      <c r="H3" s="43">
        <v>2005</v>
      </c>
      <c r="I3" s="44">
        <v>2006</v>
      </c>
      <c r="J3" s="77">
        <v>2007</v>
      </c>
      <c r="K3" s="41">
        <v>2008</v>
      </c>
      <c r="L3" s="41">
        <v>2009</v>
      </c>
      <c r="M3" s="41">
        <v>2010</v>
      </c>
      <c r="N3" s="41">
        <v>2011</v>
      </c>
      <c r="O3" s="41">
        <v>2012</v>
      </c>
      <c r="P3" s="41">
        <v>2013</v>
      </c>
      <c r="Q3" s="41">
        <v>2014</v>
      </c>
      <c r="R3" s="42">
        <v>2015</v>
      </c>
      <c r="S3" s="12" t="s">
        <v>73</v>
      </c>
    </row>
    <row r="4" spans="1:19" ht="20.25" customHeight="1">
      <c r="A4" s="25"/>
      <c r="B4" s="14"/>
      <c r="D4" s="83" t="s">
        <v>78</v>
      </c>
      <c r="E4" s="83"/>
      <c r="F4" s="83"/>
      <c r="G4" s="83"/>
      <c r="H4" s="83"/>
      <c r="I4" s="83" t="s">
        <v>78</v>
      </c>
      <c r="J4" s="83"/>
      <c r="K4" s="83"/>
      <c r="L4" s="83"/>
      <c r="M4" s="83"/>
      <c r="N4" s="83"/>
      <c r="O4" s="83"/>
      <c r="P4" s="83"/>
      <c r="Q4" s="83"/>
      <c r="R4" s="83"/>
      <c r="S4" s="83"/>
    </row>
    <row r="5" spans="1:19" ht="7.5" customHeight="1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s="20" customFormat="1" ht="11.85" customHeight="1">
      <c r="A6" s="27">
        <v>1</v>
      </c>
      <c r="B6" s="5" t="s">
        <v>57</v>
      </c>
      <c r="C6" s="35" t="s">
        <v>8</v>
      </c>
      <c r="D6" s="72">
        <v>90.6</v>
      </c>
      <c r="E6" s="72">
        <v>91.8</v>
      </c>
      <c r="F6" s="72">
        <v>93.3</v>
      </c>
      <c r="G6" s="72">
        <v>93.8</v>
      </c>
      <c r="H6" s="72">
        <v>94.1</v>
      </c>
      <c r="I6" s="72">
        <v>95.4</v>
      </c>
      <c r="J6" s="72">
        <v>96.9</v>
      </c>
      <c r="K6" s="72">
        <v>98.6</v>
      </c>
      <c r="L6" s="72">
        <v>97</v>
      </c>
      <c r="M6" s="50">
        <v>100</v>
      </c>
      <c r="N6" s="72">
        <v>103.8</v>
      </c>
      <c r="O6" s="72">
        <v>106.9</v>
      </c>
      <c r="P6" s="72">
        <v>109.2</v>
      </c>
      <c r="Q6" s="72">
        <v>111.2</v>
      </c>
      <c r="R6" s="72">
        <v>115.6</v>
      </c>
      <c r="S6" s="29">
        <v>1</v>
      </c>
    </row>
    <row r="7" spans="1:19" s="20" customFormat="1" ht="11.85" customHeight="1">
      <c r="A7" s="27">
        <v>2</v>
      </c>
      <c r="B7" s="5" t="s">
        <v>19</v>
      </c>
      <c r="C7" s="28" t="s">
        <v>66</v>
      </c>
      <c r="D7" s="72">
        <v>121.9</v>
      </c>
      <c r="E7" s="72">
        <v>117.6</v>
      </c>
      <c r="F7" s="72">
        <v>114.1</v>
      </c>
      <c r="G7" s="72">
        <v>108.6</v>
      </c>
      <c r="H7" s="72">
        <v>102.3</v>
      </c>
      <c r="I7" s="72">
        <v>101.8</v>
      </c>
      <c r="J7" s="72">
        <v>101.5</v>
      </c>
      <c r="K7" s="72">
        <v>101.3</v>
      </c>
      <c r="L7" s="72">
        <v>100.1</v>
      </c>
      <c r="M7" s="50">
        <v>100</v>
      </c>
      <c r="N7" s="72">
        <v>107.6</v>
      </c>
      <c r="O7" s="72">
        <v>107.7</v>
      </c>
      <c r="P7" s="72">
        <v>112.3</v>
      </c>
      <c r="Q7" s="72">
        <v>111.8</v>
      </c>
      <c r="R7" s="72">
        <v>112.8</v>
      </c>
      <c r="S7" s="29">
        <v>2</v>
      </c>
    </row>
    <row r="8" spans="1:19" s="20" customFormat="1" ht="11.85" customHeight="1">
      <c r="A8" s="27">
        <v>3</v>
      </c>
      <c r="B8" s="5" t="s">
        <v>20</v>
      </c>
      <c r="C8" s="38" t="s">
        <v>1</v>
      </c>
      <c r="D8" s="72">
        <v>85.4</v>
      </c>
      <c r="E8" s="72">
        <v>87</v>
      </c>
      <c r="F8" s="72">
        <v>89.5</v>
      </c>
      <c r="G8" s="72">
        <v>91.5</v>
      </c>
      <c r="H8" s="72">
        <v>92.5</v>
      </c>
      <c r="I8" s="72">
        <v>95.4</v>
      </c>
      <c r="J8" s="72">
        <v>98.2</v>
      </c>
      <c r="K8" s="72">
        <v>99.5</v>
      </c>
      <c r="L8" s="72">
        <v>94.4</v>
      </c>
      <c r="M8" s="50">
        <v>100</v>
      </c>
      <c r="N8" s="72">
        <v>105.3</v>
      </c>
      <c r="O8" s="72">
        <v>107.8</v>
      </c>
      <c r="P8" s="72">
        <v>110.4</v>
      </c>
      <c r="Q8" s="72">
        <v>113.1</v>
      </c>
      <c r="R8" s="72">
        <v>117.1</v>
      </c>
      <c r="S8" s="29">
        <v>3</v>
      </c>
    </row>
    <row r="9" spans="1:19" s="20" customFormat="1" ht="11.85" customHeight="1">
      <c r="A9" s="27">
        <v>4</v>
      </c>
      <c r="B9" s="5" t="s">
        <v>21</v>
      </c>
      <c r="C9" s="39" t="s">
        <v>3</v>
      </c>
      <c r="D9" s="37" t="s">
        <v>79</v>
      </c>
      <c r="E9" s="37" t="s">
        <v>79</v>
      </c>
      <c r="F9" s="37" t="s">
        <v>79</v>
      </c>
      <c r="G9" s="37" t="s">
        <v>79</v>
      </c>
      <c r="H9" s="37" t="s">
        <v>79</v>
      </c>
      <c r="I9" s="37" t="s">
        <v>79</v>
      </c>
      <c r="J9" s="37" t="s">
        <v>79</v>
      </c>
      <c r="K9" s="72">
        <v>87.3</v>
      </c>
      <c r="L9" s="72">
        <v>95.9</v>
      </c>
      <c r="M9" s="50">
        <v>100</v>
      </c>
      <c r="N9" s="72">
        <v>98.4</v>
      </c>
      <c r="O9" s="72">
        <v>103.4</v>
      </c>
      <c r="P9" s="72">
        <v>106</v>
      </c>
      <c r="Q9" s="72">
        <v>111.3</v>
      </c>
      <c r="R9" s="37" t="s">
        <v>79</v>
      </c>
      <c r="S9" s="29">
        <v>4</v>
      </c>
    </row>
    <row r="10" spans="1:19" s="20" customFormat="1" ht="11.85" customHeight="1">
      <c r="A10" s="27">
        <v>5</v>
      </c>
      <c r="B10" s="5" t="s">
        <v>22</v>
      </c>
      <c r="C10" s="39" t="s">
        <v>16</v>
      </c>
      <c r="D10" s="72">
        <v>85.5</v>
      </c>
      <c r="E10" s="72">
        <v>87</v>
      </c>
      <c r="F10" s="72">
        <v>89.5</v>
      </c>
      <c r="G10" s="72">
        <v>91.6</v>
      </c>
      <c r="H10" s="72">
        <v>92.5</v>
      </c>
      <c r="I10" s="72">
        <v>95.5</v>
      </c>
      <c r="J10" s="72">
        <v>98.4</v>
      </c>
      <c r="K10" s="72">
        <v>99.7</v>
      </c>
      <c r="L10" s="72">
        <v>94.3</v>
      </c>
      <c r="M10" s="50">
        <v>100</v>
      </c>
      <c r="N10" s="72">
        <v>105.4</v>
      </c>
      <c r="O10" s="72">
        <v>108</v>
      </c>
      <c r="P10" s="72">
        <v>110.7</v>
      </c>
      <c r="Q10" s="72">
        <v>113.4</v>
      </c>
      <c r="R10" s="72">
        <v>117.5</v>
      </c>
      <c r="S10" s="29">
        <v>5</v>
      </c>
    </row>
    <row r="11" spans="1:19" s="20" customFormat="1" ht="11.85" customHeight="1">
      <c r="A11" s="27">
        <v>6</v>
      </c>
      <c r="B11" s="5" t="s">
        <v>23</v>
      </c>
      <c r="C11" s="39" t="s">
        <v>11</v>
      </c>
      <c r="D11" s="37" t="s">
        <v>79</v>
      </c>
      <c r="E11" s="37" t="s">
        <v>79</v>
      </c>
      <c r="F11" s="37" t="s">
        <v>79</v>
      </c>
      <c r="G11" s="37" t="s">
        <v>79</v>
      </c>
      <c r="H11" s="37" t="s">
        <v>79</v>
      </c>
      <c r="I11" s="37" t="s">
        <v>79</v>
      </c>
      <c r="J11" s="37" t="s">
        <v>79</v>
      </c>
      <c r="K11" s="72">
        <v>95.8</v>
      </c>
      <c r="L11" s="72">
        <v>98.7</v>
      </c>
      <c r="M11" s="50">
        <v>100</v>
      </c>
      <c r="N11" s="72">
        <v>104.4</v>
      </c>
      <c r="O11" s="72">
        <v>102.8</v>
      </c>
      <c r="P11" s="72">
        <v>101.2</v>
      </c>
      <c r="Q11" s="72">
        <v>105.2</v>
      </c>
      <c r="R11" s="37" t="s">
        <v>79</v>
      </c>
      <c r="S11" s="29">
        <v>6</v>
      </c>
    </row>
    <row r="12" spans="1:19" s="20" customFormat="1" ht="11.85" customHeight="1">
      <c r="A12" s="27">
        <v>7</v>
      </c>
      <c r="B12" s="5" t="s">
        <v>24</v>
      </c>
      <c r="C12" s="39" t="s">
        <v>67</v>
      </c>
      <c r="D12" s="37" t="s">
        <v>79</v>
      </c>
      <c r="E12" s="37" t="s">
        <v>79</v>
      </c>
      <c r="F12" s="37" t="s">
        <v>79</v>
      </c>
      <c r="G12" s="37" t="s">
        <v>79</v>
      </c>
      <c r="H12" s="37" t="s">
        <v>79</v>
      </c>
      <c r="I12" s="37" t="s">
        <v>79</v>
      </c>
      <c r="J12" s="37" t="s">
        <v>79</v>
      </c>
      <c r="K12" s="72">
        <v>98.7</v>
      </c>
      <c r="L12" s="72">
        <v>98.4</v>
      </c>
      <c r="M12" s="50">
        <v>100</v>
      </c>
      <c r="N12" s="72">
        <v>103.9</v>
      </c>
      <c r="O12" s="72">
        <v>105.2</v>
      </c>
      <c r="P12" s="72">
        <v>108.6</v>
      </c>
      <c r="Q12" s="72">
        <v>111.9</v>
      </c>
      <c r="R12" s="37" t="s">
        <v>79</v>
      </c>
      <c r="S12" s="29">
        <v>7</v>
      </c>
    </row>
    <row r="13" spans="1:19" s="20" customFormat="1" ht="11.85" customHeight="1">
      <c r="A13" s="27">
        <v>8</v>
      </c>
      <c r="B13" s="5" t="s">
        <v>25</v>
      </c>
      <c r="C13" s="28" t="s">
        <v>2</v>
      </c>
      <c r="D13" s="72">
        <v>88.7</v>
      </c>
      <c r="E13" s="72">
        <v>89.4</v>
      </c>
      <c r="F13" s="72">
        <v>90.6</v>
      </c>
      <c r="G13" s="72">
        <v>90.8</v>
      </c>
      <c r="H13" s="72">
        <v>90.4</v>
      </c>
      <c r="I13" s="72">
        <v>91.6</v>
      </c>
      <c r="J13" s="72">
        <v>94.1</v>
      </c>
      <c r="K13" s="72">
        <v>95.8</v>
      </c>
      <c r="L13" s="72">
        <v>98.4</v>
      </c>
      <c r="M13" s="50">
        <v>100</v>
      </c>
      <c r="N13" s="72">
        <v>105.2</v>
      </c>
      <c r="O13" s="72">
        <v>111.9</v>
      </c>
      <c r="P13" s="72">
        <v>117.6</v>
      </c>
      <c r="Q13" s="72">
        <v>118.2</v>
      </c>
      <c r="R13" s="72">
        <v>122.3</v>
      </c>
      <c r="S13" s="29">
        <v>8</v>
      </c>
    </row>
    <row r="14" spans="1:19" s="20" customFormat="1" ht="20.25" customHeight="1">
      <c r="A14" s="31">
        <v>9</v>
      </c>
      <c r="B14" s="32" t="s">
        <v>58</v>
      </c>
      <c r="C14" s="35" t="s">
        <v>61</v>
      </c>
      <c r="D14" s="72">
        <v>90.3</v>
      </c>
      <c r="E14" s="72">
        <v>92.3</v>
      </c>
      <c r="F14" s="72">
        <v>93.9</v>
      </c>
      <c r="G14" s="72">
        <v>93.5</v>
      </c>
      <c r="H14" s="72">
        <v>94.4</v>
      </c>
      <c r="I14" s="72">
        <v>95.2</v>
      </c>
      <c r="J14" s="72">
        <v>97.1</v>
      </c>
      <c r="K14" s="72">
        <v>99.5</v>
      </c>
      <c r="L14" s="72">
        <v>98</v>
      </c>
      <c r="M14" s="50">
        <v>100</v>
      </c>
      <c r="N14" s="72">
        <v>103</v>
      </c>
      <c r="O14" s="72">
        <v>105.7</v>
      </c>
      <c r="P14" s="72">
        <v>108.7</v>
      </c>
      <c r="Q14" s="72">
        <v>109.6</v>
      </c>
      <c r="R14" s="72">
        <v>116.5</v>
      </c>
      <c r="S14" s="29">
        <v>9</v>
      </c>
    </row>
    <row r="15" spans="1:19" ht="11.85" customHeight="1">
      <c r="A15" s="27">
        <v>10</v>
      </c>
      <c r="B15" s="1" t="s">
        <v>26</v>
      </c>
      <c r="C15" s="40" t="s">
        <v>68</v>
      </c>
      <c r="D15" s="37" t="s">
        <v>79</v>
      </c>
      <c r="E15" s="37" t="s">
        <v>79</v>
      </c>
      <c r="F15" s="37" t="s">
        <v>79</v>
      </c>
      <c r="G15" s="37" t="s">
        <v>79</v>
      </c>
      <c r="H15" s="37" t="s">
        <v>79</v>
      </c>
      <c r="I15" s="37" t="s">
        <v>79</v>
      </c>
      <c r="J15" s="37" t="s">
        <v>79</v>
      </c>
      <c r="K15" s="72">
        <v>100.6</v>
      </c>
      <c r="L15" s="72">
        <v>98.8</v>
      </c>
      <c r="M15" s="50">
        <v>100</v>
      </c>
      <c r="N15" s="72">
        <v>102.8</v>
      </c>
      <c r="O15" s="72">
        <v>105</v>
      </c>
      <c r="P15" s="72">
        <v>107.1</v>
      </c>
      <c r="Q15" s="72">
        <v>108.4</v>
      </c>
      <c r="R15" s="37" t="s">
        <v>79</v>
      </c>
      <c r="S15" s="29">
        <v>10</v>
      </c>
    </row>
    <row r="16" spans="1:19" ht="11.85" customHeight="1">
      <c r="A16" s="27">
        <v>11</v>
      </c>
      <c r="B16" s="1" t="s">
        <v>31</v>
      </c>
      <c r="C16" s="40" t="s">
        <v>9</v>
      </c>
      <c r="D16" s="37" t="s">
        <v>79</v>
      </c>
      <c r="E16" s="37" t="s">
        <v>79</v>
      </c>
      <c r="F16" s="37" t="s">
        <v>79</v>
      </c>
      <c r="G16" s="37" t="s">
        <v>79</v>
      </c>
      <c r="H16" s="37" t="s">
        <v>79</v>
      </c>
      <c r="I16" s="37" t="s">
        <v>79</v>
      </c>
      <c r="J16" s="37" t="s">
        <v>79</v>
      </c>
      <c r="K16" s="72">
        <v>95.9</v>
      </c>
      <c r="L16" s="72">
        <v>96.2</v>
      </c>
      <c r="M16" s="50">
        <v>100</v>
      </c>
      <c r="N16" s="72">
        <v>102.1</v>
      </c>
      <c r="O16" s="72">
        <v>102.4</v>
      </c>
      <c r="P16" s="72">
        <v>106.3</v>
      </c>
      <c r="Q16" s="72">
        <v>108.8</v>
      </c>
      <c r="R16" s="37" t="s">
        <v>79</v>
      </c>
      <c r="S16" s="29">
        <v>11</v>
      </c>
    </row>
    <row r="17" spans="1:19" ht="11.85" customHeight="1">
      <c r="A17" s="27">
        <v>12</v>
      </c>
      <c r="B17" s="1" t="s">
        <v>27</v>
      </c>
      <c r="C17" s="40" t="s">
        <v>10</v>
      </c>
      <c r="D17" s="37" t="s">
        <v>79</v>
      </c>
      <c r="E17" s="37" t="s">
        <v>79</v>
      </c>
      <c r="F17" s="37" t="s">
        <v>79</v>
      </c>
      <c r="G17" s="37" t="s">
        <v>79</v>
      </c>
      <c r="H17" s="37" t="s">
        <v>79</v>
      </c>
      <c r="I17" s="37" t="s">
        <v>79</v>
      </c>
      <c r="J17" s="37" t="s">
        <v>79</v>
      </c>
      <c r="K17" s="72">
        <v>101.2</v>
      </c>
      <c r="L17" s="72">
        <v>98.1</v>
      </c>
      <c r="M17" s="50">
        <v>100</v>
      </c>
      <c r="N17" s="72">
        <v>102.4</v>
      </c>
      <c r="O17" s="72">
        <v>106.9</v>
      </c>
      <c r="P17" s="72">
        <v>107.5</v>
      </c>
      <c r="Q17" s="72">
        <v>110.1</v>
      </c>
      <c r="R17" s="37" t="s">
        <v>79</v>
      </c>
      <c r="S17" s="29">
        <v>12</v>
      </c>
    </row>
    <row r="18" spans="1:19" ht="11.85" customHeight="1">
      <c r="A18" s="27">
        <v>13</v>
      </c>
      <c r="B18" s="1" t="s">
        <v>28</v>
      </c>
      <c r="C18" s="40" t="s">
        <v>69</v>
      </c>
      <c r="D18" s="37" t="s">
        <v>79</v>
      </c>
      <c r="E18" s="37" t="s">
        <v>79</v>
      </c>
      <c r="F18" s="37" t="s">
        <v>79</v>
      </c>
      <c r="G18" s="37" t="s">
        <v>79</v>
      </c>
      <c r="H18" s="37" t="s">
        <v>79</v>
      </c>
      <c r="I18" s="37" t="s">
        <v>79</v>
      </c>
      <c r="J18" s="37" t="s">
        <v>79</v>
      </c>
      <c r="K18" s="72">
        <v>95.9</v>
      </c>
      <c r="L18" s="72">
        <v>95.9</v>
      </c>
      <c r="M18" s="50">
        <v>100</v>
      </c>
      <c r="N18" s="72">
        <v>105.7</v>
      </c>
      <c r="O18" s="72">
        <v>111.4</v>
      </c>
      <c r="P18" s="72">
        <v>115.9</v>
      </c>
      <c r="Q18" s="72">
        <v>115.5</v>
      </c>
      <c r="R18" s="37" t="s">
        <v>79</v>
      </c>
      <c r="S18" s="29">
        <v>13</v>
      </c>
    </row>
    <row r="19" spans="1:19" s="20" customFormat="1" ht="20.25" customHeight="1">
      <c r="A19" s="31">
        <v>14</v>
      </c>
      <c r="B19" s="32" t="s">
        <v>59</v>
      </c>
      <c r="C19" s="35" t="s">
        <v>70</v>
      </c>
      <c r="D19" s="72">
        <v>95.4</v>
      </c>
      <c r="E19" s="72">
        <v>96.5</v>
      </c>
      <c r="F19" s="72">
        <v>96.9</v>
      </c>
      <c r="G19" s="72">
        <v>96</v>
      </c>
      <c r="H19" s="72">
        <v>97.7</v>
      </c>
      <c r="I19" s="72">
        <v>96.8</v>
      </c>
      <c r="J19" s="72">
        <v>96</v>
      </c>
      <c r="K19" s="72">
        <v>97.2</v>
      </c>
      <c r="L19" s="72">
        <v>99.1</v>
      </c>
      <c r="M19" s="50">
        <v>100</v>
      </c>
      <c r="N19" s="72">
        <v>102.3</v>
      </c>
      <c r="O19" s="72">
        <v>108</v>
      </c>
      <c r="P19" s="72">
        <v>109</v>
      </c>
      <c r="Q19" s="72">
        <v>113.9</v>
      </c>
      <c r="R19" s="72">
        <v>118.7</v>
      </c>
      <c r="S19" s="29">
        <v>14</v>
      </c>
    </row>
    <row r="20" spans="1:19" ht="11.85" customHeight="1">
      <c r="A20" s="27">
        <v>15</v>
      </c>
      <c r="B20" s="1" t="s">
        <v>29</v>
      </c>
      <c r="C20" s="40" t="s">
        <v>12</v>
      </c>
      <c r="D20" s="37" t="s">
        <v>79</v>
      </c>
      <c r="E20" s="37" t="s">
        <v>79</v>
      </c>
      <c r="F20" s="37" t="s">
        <v>79</v>
      </c>
      <c r="G20" s="37" t="s">
        <v>79</v>
      </c>
      <c r="H20" s="37" t="s">
        <v>79</v>
      </c>
      <c r="I20" s="37" t="s">
        <v>79</v>
      </c>
      <c r="J20" s="37" t="s">
        <v>79</v>
      </c>
      <c r="K20" s="72">
        <v>97.1</v>
      </c>
      <c r="L20" s="72">
        <v>100.4</v>
      </c>
      <c r="M20" s="50">
        <v>100</v>
      </c>
      <c r="N20" s="72">
        <v>101.8</v>
      </c>
      <c r="O20" s="72">
        <v>105.9</v>
      </c>
      <c r="P20" s="72">
        <v>109.6</v>
      </c>
      <c r="Q20" s="72">
        <v>112.1</v>
      </c>
      <c r="R20" s="37" t="s">
        <v>79</v>
      </c>
      <c r="S20" s="29">
        <v>15</v>
      </c>
    </row>
    <row r="21" spans="1:19" ht="11.85" customHeight="1">
      <c r="A21" s="27">
        <v>16</v>
      </c>
      <c r="B21" s="1" t="s">
        <v>30</v>
      </c>
      <c r="C21" s="40" t="s">
        <v>13</v>
      </c>
      <c r="D21" s="37" t="s">
        <v>79</v>
      </c>
      <c r="E21" s="37" t="s">
        <v>79</v>
      </c>
      <c r="F21" s="37" t="s">
        <v>79</v>
      </c>
      <c r="G21" s="37" t="s">
        <v>79</v>
      </c>
      <c r="H21" s="37" t="s">
        <v>79</v>
      </c>
      <c r="I21" s="37" t="s">
        <v>79</v>
      </c>
      <c r="J21" s="37" t="s">
        <v>79</v>
      </c>
      <c r="K21" s="72">
        <v>103.3</v>
      </c>
      <c r="L21" s="72">
        <v>100</v>
      </c>
      <c r="M21" s="50">
        <v>100</v>
      </c>
      <c r="N21" s="72">
        <v>104</v>
      </c>
      <c r="O21" s="72">
        <v>110.8</v>
      </c>
      <c r="P21" s="72">
        <v>113.6</v>
      </c>
      <c r="Q21" s="72">
        <v>104.9</v>
      </c>
      <c r="R21" s="37" t="s">
        <v>79</v>
      </c>
      <c r="S21" s="29">
        <v>16</v>
      </c>
    </row>
    <row r="22" spans="1:19" ht="11.85" customHeight="1">
      <c r="A22" s="27">
        <v>17</v>
      </c>
      <c r="B22" s="1" t="s">
        <v>32</v>
      </c>
      <c r="C22" s="40" t="s">
        <v>71</v>
      </c>
      <c r="D22" s="37" t="s">
        <v>79</v>
      </c>
      <c r="E22" s="37" t="s">
        <v>79</v>
      </c>
      <c r="F22" s="37" t="s">
        <v>79</v>
      </c>
      <c r="G22" s="37" t="s">
        <v>79</v>
      </c>
      <c r="H22" s="37" t="s">
        <v>79</v>
      </c>
      <c r="I22" s="37" t="s">
        <v>79</v>
      </c>
      <c r="J22" s="37" t="s">
        <v>79</v>
      </c>
      <c r="K22" s="72">
        <v>93.9</v>
      </c>
      <c r="L22" s="72">
        <v>95.6</v>
      </c>
      <c r="M22" s="50">
        <v>100</v>
      </c>
      <c r="N22" s="72">
        <v>104.9</v>
      </c>
      <c r="O22" s="72">
        <v>109.9</v>
      </c>
      <c r="P22" s="72">
        <v>106.7</v>
      </c>
      <c r="Q22" s="72">
        <v>115.2</v>
      </c>
      <c r="R22" s="37" t="s">
        <v>79</v>
      </c>
      <c r="S22" s="29">
        <v>17</v>
      </c>
    </row>
    <row r="23" spans="1:19" ht="11.85" customHeight="1">
      <c r="A23" s="27">
        <v>18</v>
      </c>
      <c r="B23" s="1" t="s">
        <v>33</v>
      </c>
      <c r="C23" s="40" t="s">
        <v>17</v>
      </c>
      <c r="D23" s="37" t="s">
        <v>79</v>
      </c>
      <c r="E23" s="37" t="s">
        <v>79</v>
      </c>
      <c r="F23" s="37" t="s">
        <v>79</v>
      </c>
      <c r="G23" s="37" t="s">
        <v>79</v>
      </c>
      <c r="H23" s="37" t="s">
        <v>79</v>
      </c>
      <c r="I23" s="37" t="s">
        <v>79</v>
      </c>
      <c r="J23" s="37" t="s">
        <v>79</v>
      </c>
      <c r="K23" s="72">
        <v>101</v>
      </c>
      <c r="L23" s="72">
        <v>97.4</v>
      </c>
      <c r="M23" s="50">
        <v>100</v>
      </c>
      <c r="N23" s="72">
        <v>103.6</v>
      </c>
      <c r="O23" s="72">
        <v>111.7</v>
      </c>
      <c r="P23" s="72">
        <v>116.3</v>
      </c>
      <c r="Q23" s="72">
        <v>119.9</v>
      </c>
      <c r="R23" s="37" t="s">
        <v>79</v>
      </c>
      <c r="S23" s="29">
        <v>18</v>
      </c>
    </row>
    <row r="24" spans="1:19" s="20" customFormat="1" ht="20.25" customHeight="1">
      <c r="A24" s="31">
        <v>19</v>
      </c>
      <c r="B24" s="32" t="s">
        <v>60</v>
      </c>
      <c r="C24" s="30" t="s">
        <v>62</v>
      </c>
      <c r="D24" s="72">
        <v>91.7</v>
      </c>
      <c r="E24" s="72">
        <v>92.6</v>
      </c>
      <c r="F24" s="72">
        <v>93.5</v>
      </c>
      <c r="G24" s="72">
        <v>93.6</v>
      </c>
      <c r="H24" s="72">
        <v>92.5</v>
      </c>
      <c r="I24" s="72">
        <v>93.5</v>
      </c>
      <c r="J24" s="72">
        <v>93.1</v>
      </c>
      <c r="K24" s="72">
        <v>94.7</v>
      </c>
      <c r="L24" s="72">
        <v>97.8</v>
      </c>
      <c r="M24" s="50">
        <v>100</v>
      </c>
      <c r="N24" s="72">
        <v>102.3</v>
      </c>
      <c r="O24" s="72">
        <v>104.7</v>
      </c>
      <c r="P24" s="72">
        <v>105.9</v>
      </c>
      <c r="Q24" s="72">
        <v>107</v>
      </c>
      <c r="R24" s="72">
        <v>109.7</v>
      </c>
      <c r="S24" s="29">
        <v>19</v>
      </c>
    </row>
    <row r="25" spans="1:19" ht="11.85" customHeight="1">
      <c r="A25" s="27">
        <v>20</v>
      </c>
      <c r="B25" s="1" t="s">
        <v>34</v>
      </c>
      <c r="C25" s="40" t="s">
        <v>72</v>
      </c>
      <c r="D25" s="37" t="s">
        <v>79</v>
      </c>
      <c r="E25" s="37" t="s">
        <v>79</v>
      </c>
      <c r="F25" s="37" t="s">
        <v>79</v>
      </c>
      <c r="G25" s="37" t="s">
        <v>79</v>
      </c>
      <c r="H25" s="37" t="s">
        <v>79</v>
      </c>
      <c r="I25" s="37" t="s">
        <v>79</v>
      </c>
      <c r="J25" s="37" t="s">
        <v>79</v>
      </c>
      <c r="K25" s="72">
        <v>94.9</v>
      </c>
      <c r="L25" s="72">
        <v>97.8</v>
      </c>
      <c r="M25" s="50">
        <v>100</v>
      </c>
      <c r="N25" s="72">
        <v>104.7</v>
      </c>
      <c r="O25" s="72">
        <v>108.3</v>
      </c>
      <c r="P25" s="72">
        <v>111.9</v>
      </c>
      <c r="Q25" s="72">
        <v>114.6</v>
      </c>
      <c r="R25" s="37" t="s">
        <v>79</v>
      </c>
      <c r="S25" s="29">
        <v>20</v>
      </c>
    </row>
    <row r="26" spans="1:19" ht="11.85" customHeight="1">
      <c r="A26" s="27">
        <v>21</v>
      </c>
      <c r="B26" s="1" t="s">
        <v>35</v>
      </c>
      <c r="C26" s="40" t="s">
        <v>15</v>
      </c>
      <c r="D26" s="37" t="s">
        <v>79</v>
      </c>
      <c r="E26" s="37" t="s">
        <v>79</v>
      </c>
      <c r="F26" s="37" t="s">
        <v>79</v>
      </c>
      <c r="G26" s="37" t="s">
        <v>79</v>
      </c>
      <c r="H26" s="37" t="s">
        <v>79</v>
      </c>
      <c r="I26" s="37" t="s">
        <v>79</v>
      </c>
      <c r="J26" s="37" t="s">
        <v>79</v>
      </c>
      <c r="K26" s="72">
        <v>95.6</v>
      </c>
      <c r="L26" s="72">
        <v>98.4</v>
      </c>
      <c r="M26" s="50">
        <v>100</v>
      </c>
      <c r="N26" s="72">
        <v>101.7</v>
      </c>
      <c r="O26" s="72">
        <v>102.2</v>
      </c>
      <c r="P26" s="72">
        <v>102.6</v>
      </c>
      <c r="Q26" s="72">
        <v>103.6</v>
      </c>
      <c r="R26" s="37" t="s">
        <v>79</v>
      </c>
      <c r="S26" s="29">
        <v>21</v>
      </c>
    </row>
    <row r="27" spans="1:19" ht="11.85" customHeight="1">
      <c r="A27" s="27">
        <v>22</v>
      </c>
      <c r="B27" s="1" t="s">
        <v>36</v>
      </c>
      <c r="C27" s="40" t="s">
        <v>18</v>
      </c>
      <c r="D27" s="37" t="s">
        <v>79</v>
      </c>
      <c r="E27" s="37" t="s">
        <v>79</v>
      </c>
      <c r="F27" s="37" t="s">
        <v>79</v>
      </c>
      <c r="G27" s="37" t="s">
        <v>79</v>
      </c>
      <c r="H27" s="37" t="s">
        <v>79</v>
      </c>
      <c r="I27" s="37" t="s">
        <v>79</v>
      </c>
      <c r="J27" s="37" t="s">
        <v>79</v>
      </c>
      <c r="K27" s="72">
        <v>94.2</v>
      </c>
      <c r="L27" s="72">
        <v>98.6</v>
      </c>
      <c r="M27" s="50">
        <v>100</v>
      </c>
      <c r="N27" s="72">
        <v>101</v>
      </c>
      <c r="O27" s="72">
        <v>104.1</v>
      </c>
      <c r="P27" s="72">
        <v>106.4</v>
      </c>
      <c r="Q27" s="72">
        <v>106.4</v>
      </c>
      <c r="R27" s="37" t="s">
        <v>79</v>
      </c>
      <c r="S27" s="29">
        <v>22</v>
      </c>
    </row>
    <row r="28" spans="1:19" ht="11.85" customHeight="1">
      <c r="A28" s="27">
        <v>23</v>
      </c>
      <c r="B28" s="1" t="s">
        <v>37</v>
      </c>
      <c r="C28" s="40" t="s">
        <v>42</v>
      </c>
      <c r="D28" s="37" t="s">
        <v>79</v>
      </c>
      <c r="E28" s="37" t="s">
        <v>79</v>
      </c>
      <c r="F28" s="37" t="s">
        <v>79</v>
      </c>
      <c r="G28" s="37" t="s">
        <v>79</v>
      </c>
      <c r="H28" s="37" t="s">
        <v>79</v>
      </c>
      <c r="I28" s="37" t="s">
        <v>79</v>
      </c>
      <c r="J28" s="37" t="s">
        <v>79</v>
      </c>
      <c r="K28" s="72">
        <v>95.2</v>
      </c>
      <c r="L28" s="72">
        <v>96.9</v>
      </c>
      <c r="M28" s="50">
        <v>100</v>
      </c>
      <c r="N28" s="72">
        <v>105.4</v>
      </c>
      <c r="O28" s="72">
        <v>110.4</v>
      </c>
      <c r="P28" s="72">
        <v>110.5</v>
      </c>
      <c r="Q28" s="72">
        <v>115.9</v>
      </c>
      <c r="R28" s="37" t="s">
        <v>79</v>
      </c>
      <c r="S28" s="29">
        <v>23</v>
      </c>
    </row>
    <row r="29" spans="1:19" ht="11.85" customHeight="1">
      <c r="A29" s="27">
        <v>24</v>
      </c>
      <c r="B29" s="1" t="s">
        <v>38</v>
      </c>
      <c r="C29" s="40" t="s">
        <v>4</v>
      </c>
      <c r="D29" s="37" t="s">
        <v>79</v>
      </c>
      <c r="E29" s="37" t="s">
        <v>79</v>
      </c>
      <c r="F29" s="37" t="s">
        <v>79</v>
      </c>
      <c r="G29" s="37" t="s">
        <v>79</v>
      </c>
      <c r="H29" s="37" t="s">
        <v>79</v>
      </c>
      <c r="I29" s="37" t="s">
        <v>79</v>
      </c>
      <c r="J29" s="37" t="s">
        <v>79</v>
      </c>
      <c r="K29" s="72">
        <v>96.6</v>
      </c>
      <c r="L29" s="72">
        <v>97.8</v>
      </c>
      <c r="M29" s="50">
        <v>100</v>
      </c>
      <c r="N29" s="72">
        <v>104.1</v>
      </c>
      <c r="O29" s="72">
        <v>104.6</v>
      </c>
      <c r="P29" s="72">
        <v>100.7</v>
      </c>
      <c r="Q29" s="72">
        <v>103.9</v>
      </c>
      <c r="R29" s="37" t="s">
        <v>79</v>
      </c>
      <c r="S29" s="29">
        <v>24</v>
      </c>
    </row>
    <row r="30" spans="1:19" ht="11.85" customHeight="1">
      <c r="A30" s="27">
        <v>25</v>
      </c>
      <c r="B30" s="1" t="s">
        <v>39</v>
      </c>
      <c r="C30" s="40" t="s">
        <v>14</v>
      </c>
      <c r="D30" s="37" t="s">
        <v>79</v>
      </c>
      <c r="E30" s="37" t="s">
        <v>79</v>
      </c>
      <c r="F30" s="37" t="s">
        <v>79</v>
      </c>
      <c r="G30" s="37" t="s">
        <v>79</v>
      </c>
      <c r="H30" s="37" t="s">
        <v>79</v>
      </c>
      <c r="I30" s="37" t="s">
        <v>79</v>
      </c>
      <c r="J30" s="37" t="s">
        <v>79</v>
      </c>
      <c r="K30" s="72">
        <v>95.8</v>
      </c>
      <c r="L30" s="72">
        <v>95.7</v>
      </c>
      <c r="M30" s="50">
        <v>100</v>
      </c>
      <c r="N30" s="72">
        <v>102.1</v>
      </c>
      <c r="O30" s="72">
        <v>107.6</v>
      </c>
      <c r="P30" s="72">
        <v>106.9</v>
      </c>
      <c r="Q30" s="72">
        <v>108.1</v>
      </c>
      <c r="R30" s="37" t="s">
        <v>79</v>
      </c>
      <c r="S30" s="29">
        <v>25</v>
      </c>
    </row>
    <row r="31" spans="1:19" ht="19.5" customHeight="1">
      <c r="D31" s="84" t="s">
        <v>40</v>
      </c>
      <c r="E31" s="84"/>
      <c r="F31" s="84"/>
      <c r="G31" s="84"/>
      <c r="H31" s="84"/>
      <c r="I31" s="84" t="s">
        <v>40</v>
      </c>
      <c r="J31" s="84"/>
      <c r="K31" s="84"/>
      <c r="L31" s="84"/>
      <c r="M31" s="84"/>
      <c r="N31" s="84"/>
      <c r="O31" s="84"/>
      <c r="P31" s="84"/>
      <c r="Q31" s="84"/>
      <c r="R31" s="84"/>
      <c r="S31" s="84"/>
    </row>
    <row r="32" spans="1:19" ht="7.5" customHeight="1"/>
    <row r="33" spans="1:19" s="20" customFormat="1" ht="11.85" customHeight="1">
      <c r="A33" s="27">
        <v>1</v>
      </c>
      <c r="B33" s="5" t="s">
        <v>57</v>
      </c>
      <c r="C33" s="35" t="s">
        <v>8</v>
      </c>
      <c r="D33" s="47">
        <v>107</v>
      </c>
      <c r="E33" s="47">
        <v>107</v>
      </c>
      <c r="F33" s="47">
        <v>107.4</v>
      </c>
      <c r="G33" s="47">
        <v>107.5</v>
      </c>
      <c r="H33" s="47">
        <v>107.6</v>
      </c>
      <c r="I33" s="47">
        <v>108.2</v>
      </c>
      <c r="J33" s="47">
        <v>108.4</v>
      </c>
      <c r="K33" s="47">
        <v>107.8</v>
      </c>
      <c r="L33" s="47">
        <v>106</v>
      </c>
      <c r="M33" s="47">
        <v>106.7</v>
      </c>
      <c r="N33" s="47">
        <v>107.1</v>
      </c>
      <c r="O33" s="47">
        <v>107.4</v>
      </c>
      <c r="P33" s="47">
        <v>107.4</v>
      </c>
      <c r="Q33" s="47">
        <v>106.6</v>
      </c>
      <c r="R33" s="47">
        <v>107.6</v>
      </c>
      <c r="S33" s="29">
        <v>1</v>
      </c>
    </row>
    <row r="34" spans="1:19" s="20" customFormat="1" ht="11.85" customHeight="1">
      <c r="A34" s="27">
        <v>2</v>
      </c>
      <c r="B34" s="5" t="s">
        <v>19</v>
      </c>
      <c r="C34" s="28" t="s">
        <v>66</v>
      </c>
      <c r="D34" s="47">
        <v>103.8</v>
      </c>
      <c r="E34" s="47">
        <v>100.7</v>
      </c>
      <c r="F34" s="47">
        <v>99.7</v>
      </c>
      <c r="G34" s="47">
        <v>98</v>
      </c>
      <c r="H34" s="47">
        <v>93</v>
      </c>
      <c r="I34" s="47">
        <v>91.6</v>
      </c>
      <c r="J34" s="47">
        <v>90.1</v>
      </c>
      <c r="K34" s="47">
        <v>88.2</v>
      </c>
      <c r="L34" s="47">
        <v>87.2</v>
      </c>
      <c r="M34" s="47">
        <v>85.9</v>
      </c>
      <c r="N34" s="47">
        <v>88.3</v>
      </c>
      <c r="O34" s="47">
        <v>87.3</v>
      </c>
      <c r="P34" s="47">
        <v>87.9</v>
      </c>
      <c r="Q34" s="47">
        <v>86.9</v>
      </c>
      <c r="R34" s="47">
        <v>86.1</v>
      </c>
      <c r="S34" s="29">
        <v>2</v>
      </c>
    </row>
    <row r="35" spans="1:19" s="20" customFormat="1" ht="11.85" customHeight="1">
      <c r="A35" s="27">
        <v>3</v>
      </c>
      <c r="B35" s="5" t="s">
        <v>20</v>
      </c>
      <c r="C35" s="38" t="s">
        <v>1</v>
      </c>
      <c r="D35" s="47">
        <v>107.2</v>
      </c>
      <c r="E35" s="47">
        <v>107.5</v>
      </c>
      <c r="F35" s="47">
        <v>107.9</v>
      </c>
      <c r="G35" s="47">
        <v>107.9</v>
      </c>
      <c r="H35" s="47">
        <v>107.6</v>
      </c>
      <c r="I35" s="47">
        <v>108.3</v>
      </c>
      <c r="J35" s="47">
        <v>109</v>
      </c>
      <c r="K35" s="47">
        <v>108.4</v>
      </c>
      <c r="L35" s="47">
        <v>106.1</v>
      </c>
      <c r="M35" s="47">
        <v>107.4</v>
      </c>
      <c r="N35" s="47">
        <v>108.4</v>
      </c>
      <c r="O35" s="47">
        <v>108.3</v>
      </c>
      <c r="P35" s="47">
        <v>107.8</v>
      </c>
      <c r="Q35" s="47">
        <v>107.7</v>
      </c>
      <c r="R35" s="47">
        <v>108.4</v>
      </c>
      <c r="S35" s="29">
        <v>3</v>
      </c>
    </row>
    <row r="36" spans="1:19" s="20" customFormat="1" ht="11.85" customHeight="1">
      <c r="A36" s="27">
        <v>4</v>
      </c>
      <c r="B36" s="5" t="s">
        <v>21</v>
      </c>
      <c r="C36" s="39" t="s">
        <v>3</v>
      </c>
      <c r="D36" s="37" t="s">
        <v>79</v>
      </c>
      <c r="E36" s="37" t="s">
        <v>79</v>
      </c>
      <c r="F36" s="37" t="s">
        <v>79</v>
      </c>
      <c r="G36" s="37" t="s">
        <v>79</v>
      </c>
      <c r="H36" s="37" t="s">
        <v>79</v>
      </c>
      <c r="I36" s="37" t="s">
        <v>79</v>
      </c>
      <c r="J36" s="37" t="s">
        <v>79</v>
      </c>
      <c r="K36" s="47">
        <v>104.9</v>
      </c>
      <c r="L36" s="47">
        <v>108.3</v>
      </c>
      <c r="M36" s="47">
        <v>107</v>
      </c>
      <c r="N36" s="47">
        <v>102.6</v>
      </c>
      <c r="O36" s="47">
        <v>107.4</v>
      </c>
      <c r="P36" s="47">
        <v>100.5</v>
      </c>
      <c r="Q36" s="47">
        <v>104.3</v>
      </c>
      <c r="R36" s="37" t="s">
        <v>79</v>
      </c>
      <c r="S36" s="29">
        <v>4</v>
      </c>
    </row>
    <row r="37" spans="1:19" s="20" customFormat="1" ht="11.85" customHeight="1">
      <c r="A37" s="27">
        <v>5</v>
      </c>
      <c r="B37" s="5" t="s">
        <v>22</v>
      </c>
      <c r="C37" s="39" t="s">
        <v>16</v>
      </c>
      <c r="D37" s="47">
        <v>107.6</v>
      </c>
      <c r="E37" s="47">
        <v>107.8</v>
      </c>
      <c r="F37" s="47">
        <v>108.3</v>
      </c>
      <c r="G37" s="47">
        <v>108.3</v>
      </c>
      <c r="H37" s="47">
        <v>108</v>
      </c>
      <c r="I37" s="47">
        <v>108.7</v>
      </c>
      <c r="J37" s="47">
        <v>109.4</v>
      </c>
      <c r="K37" s="47">
        <v>108.8</v>
      </c>
      <c r="L37" s="47">
        <v>106.7</v>
      </c>
      <c r="M37" s="47">
        <v>108</v>
      </c>
      <c r="N37" s="47">
        <v>108.9</v>
      </c>
      <c r="O37" s="47">
        <v>109</v>
      </c>
      <c r="P37" s="47">
        <v>108.7</v>
      </c>
      <c r="Q37" s="47">
        <v>108.4</v>
      </c>
      <c r="R37" s="47">
        <v>109.2</v>
      </c>
      <c r="S37" s="29">
        <v>5</v>
      </c>
    </row>
    <row r="38" spans="1:19" s="20" customFormat="1" ht="11.85" customHeight="1">
      <c r="A38" s="27">
        <v>6</v>
      </c>
      <c r="B38" s="5" t="s">
        <v>23</v>
      </c>
      <c r="C38" s="39" t="s">
        <v>11</v>
      </c>
      <c r="D38" s="37" t="s">
        <v>79</v>
      </c>
      <c r="E38" s="37" t="s">
        <v>79</v>
      </c>
      <c r="F38" s="37" t="s">
        <v>79</v>
      </c>
      <c r="G38" s="37" t="s">
        <v>79</v>
      </c>
      <c r="H38" s="37" t="s">
        <v>79</v>
      </c>
      <c r="I38" s="37" t="s">
        <v>79</v>
      </c>
      <c r="J38" s="37" t="s">
        <v>79</v>
      </c>
      <c r="K38" s="47">
        <v>98.5</v>
      </c>
      <c r="L38" s="47">
        <v>98.5</v>
      </c>
      <c r="M38" s="47">
        <v>97.9</v>
      </c>
      <c r="N38" s="47">
        <v>99.2</v>
      </c>
      <c r="O38" s="47">
        <v>95.8</v>
      </c>
      <c r="P38" s="47">
        <v>90.5</v>
      </c>
      <c r="Q38" s="47">
        <v>93.1</v>
      </c>
      <c r="R38" s="37" t="s">
        <v>79</v>
      </c>
      <c r="S38" s="29">
        <v>6</v>
      </c>
    </row>
    <row r="39" spans="1:19" s="20" customFormat="1" ht="11.85" customHeight="1">
      <c r="A39" s="27">
        <v>7</v>
      </c>
      <c r="B39" s="5" t="s">
        <v>24</v>
      </c>
      <c r="C39" s="39" t="s">
        <v>67</v>
      </c>
      <c r="D39" s="37" t="s">
        <v>79</v>
      </c>
      <c r="E39" s="37" t="s">
        <v>79</v>
      </c>
      <c r="F39" s="37" t="s">
        <v>79</v>
      </c>
      <c r="G39" s="37" t="s">
        <v>79</v>
      </c>
      <c r="H39" s="37" t="s">
        <v>79</v>
      </c>
      <c r="I39" s="37" t="s">
        <v>79</v>
      </c>
      <c r="J39" s="37" t="s">
        <v>79</v>
      </c>
      <c r="K39" s="47">
        <v>94.5</v>
      </c>
      <c r="L39" s="47">
        <v>93.4</v>
      </c>
      <c r="M39" s="47">
        <v>93.2</v>
      </c>
      <c r="N39" s="47">
        <v>93.9</v>
      </c>
      <c r="O39" s="47">
        <v>92.9</v>
      </c>
      <c r="P39" s="47">
        <v>93.8</v>
      </c>
      <c r="Q39" s="47">
        <v>94.9</v>
      </c>
      <c r="R39" s="37" t="s">
        <v>79</v>
      </c>
      <c r="S39" s="29">
        <v>7</v>
      </c>
    </row>
    <row r="40" spans="1:19" s="20" customFormat="1" ht="11.85" customHeight="1">
      <c r="A40" s="27">
        <v>8</v>
      </c>
      <c r="B40" s="5" t="s">
        <v>25</v>
      </c>
      <c r="C40" s="28" t="s">
        <v>2</v>
      </c>
      <c r="D40" s="47">
        <v>105.4</v>
      </c>
      <c r="E40" s="47">
        <v>104.3</v>
      </c>
      <c r="F40" s="47">
        <v>104.2</v>
      </c>
      <c r="G40" s="47">
        <v>104</v>
      </c>
      <c r="H40" s="47">
        <v>103.6</v>
      </c>
      <c r="I40" s="47">
        <v>104.3</v>
      </c>
      <c r="J40" s="47">
        <v>104.5</v>
      </c>
      <c r="K40" s="47">
        <v>104.7</v>
      </c>
      <c r="L40" s="47">
        <v>103.6</v>
      </c>
      <c r="M40" s="47">
        <v>103.9</v>
      </c>
      <c r="N40" s="47">
        <v>106</v>
      </c>
      <c r="O40" s="47">
        <v>110.1</v>
      </c>
      <c r="P40" s="47">
        <v>115.7</v>
      </c>
      <c r="Q40" s="47">
        <v>113.1</v>
      </c>
      <c r="R40" s="47">
        <v>113.8</v>
      </c>
      <c r="S40" s="29">
        <v>8</v>
      </c>
    </row>
    <row r="41" spans="1:19" s="20" customFormat="1" ht="20.25" customHeight="1">
      <c r="A41" s="31">
        <v>9</v>
      </c>
      <c r="B41" s="32" t="s">
        <v>58</v>
      </c>
      <c r="C41" s="35" t="s">
        <v>61</v>
      </c>
      <c r="D41" s="47">
        <v>102.9</v>
      </c>
      <c r="E41" s="47">
        <v>103.5</v>
      </c>
      <c r="F41" s="47">
        <v>104</v>
      </c>
      <c r="G41" s="47">
        <v>104.1</v>
      </c>
      <c r="H41" s="47">
        <v>104</v>
      </c>
      <c r="I41" s="47">
        <v>103.9</v>
      </c>
      <c r="J41" s="47">
        <v>104.2</v>
      </c>
      <c r="K41" s="47">
        <v>103.7</v>
      </c>
      <c r="L41" s="47">
        <v>102.5</v>
      </c>
      <c r="M41" s="47">
        <v>102.8</v>
      </c>
      <c r="N41" s="47">
        <v>103.2</v>
      </c>
      <c r="O41" s="47">
        <v>102.7</v>
      </c>
      <c r="P41" s="47">
        <v>104.1</v>
      </c>
      <c r="Q41" s="47">
        <v>101.5</v>
      </c>
      <c r="R41" s="47">
        <v>104.4</v>
      </c>
      <c r="S41" s="29">
        <v>9</v>
      </c>
    </row>
    <row r="42" spans="1:19" ht="11.85" customHeight="1">
      <c r="A42" s="27">
        <v>10</v>
      </c>
      <c r="B42" s="1" t="s">
        <v>26</v>
      </c>
      <c r="C42" s="40" t="s">
        <v>68</v>
      </c>
      <c r="D42" s="37" t="s">
        <v>79</v>
      </c>
      <c r="E42" s="37" t="s">
        <v>79</v>
      </c>
      <c r="F42" s="37" t="s">
        <v>79</v>
      </c>
      <c r="G42" s="37" t="s">
        <v>79</v>
      </c>
      <c r="H42" s="37" t="s">
        <v>79</v>
      </c>
      <c r="I42" s="37" t="s">
        <v>79</v>
      </c>
      <c r="J42" s="37" t="s">
        <v>79</v>
      </c>
      <c r="K42" s="47">
        <v>108.2</v>
      </c>
      <c r="L42" s="47">
        <v>106.5</v>
      </c>
      <c r="M42" s="47">
        <v>105.4</v>
      </c>
      <c r="N42" s="47">
        <v>105.7</v>
      </c>
      <c r="O42" s="47">
        <v>104.4</v>
      </c>
      <c r="P42" s="47">
        <v>104.4</v>
      </c>
      <c r="Q42" s="47">
        <v>102.1</v>
      </c>
      <c r="R42" s="37" t="s">
        <v>79</v>
      </c>
      <c r="S42" s="29">
        <v>10</v>
      </c>
    </row>
    <row r="43" spans="1:19" ht="11.85" customHeight="1">
      <c r="A43" s="27">
        <v>11</v>
      </c>
      <c r="B43" s="1" t="s">
        <v>31</v>
      </c>
      <c r="C43" s="40" t="s">
        <v>9</v>
      </c>
      <c r="D43" s="37" t="s">
        <v>79</v>
      </c>
      <c r="E43" s="37" t="s">
        <v>79</v>
      </c>
      <c r="F43" s="37" t="s">
        <v>79</v>
      </c>
      <c r="G43" s="37" t="s">
        <v>79</v>
      </c>
      <c r="H43" s="37" t="s">
        <v>79</v>
      </c>
      <c r="I43" s="37" t="s">
        <v>79</v>
      </c>
      <c r="J43" s="37" t="s">
        <v>79</v>
      </c>
      <c r="K43" s="47">
        <v>92.2</v>
      </c>
      <c r="L43" s="47">
        <v>91.8</v>
      </c>
      <c r="M43" s="47">
        <v>94.1</v>
      </c>
      <c r="N43" s="47">
        <v>94</v>
      </c>
      <c r="O43" s="47">
        <v>92.1</v>
      </c>
      <c r="P43" s="47">
        <v>95.1</v>
      </c>
      <c r="Q43" s="47">
        <v>94.9</v>
      </c>
      <c r="R43" s="37" t="s">
        <v>79</v>
      </c>
      <c r="S43" s="29">
        <v>11</v>
      </c>
    </row>
    <row r="44" spans="1:19" ht="11.85" customHeight="1">
      <c r="A44" s="27">
        <v>12</v>
      </c>
      <c r="B44" s="1" t="s">
        <v>27</v>
      </c>
      <c r="C44" s="40" t="s">
        <v>10</v>
      </c>
      <c r="D44" s="37" t="s">
        <v>79</v>
      </c>
      <c r="E44" s="37" t="s">
        <v>79</v>
      </c>
      <c r="F44" s="37" t="s">
        <v>79</v>
      </c>
      <c r="G44" s="37" t="s">
        <v>79</v>
      </c>
      <c r="H44" s="37" t="s">
        <v>79</v>
      </c>
      <c r="I44" s="37" t="s">
        <v>79</v>
      </c>
      <c r="J44" s="37" t="s">
        <v>79</v>
      </c>
      <c r="K44" s="47">
        <v>100.8</v>
      </c>
      <c r="L44" s="47">
        <v>99.6</v>
      </c>
      <c r="M44" s="47">
        <v>100.1</v>
      </c>
      <c r="N44" s="47">
        <v>100.5</v>
      </c>
      <c r="O44" s="47">
        <v>102.4</v>
      </c>
      <c r="P44" s="47">
        <v>101.4</v>
      </c>
      <c r="Q44" s="47">
        <v>100.8</v>
      </c>
      <c r="R44" s="37" t="s">
        <v>79</v>
      </c>
      <c r="S44" s="29">
        <v>12</v>
      </c>
    </row>
    <row r="45" spans="1:19" ht="11.85" customHeight="1">
      <c r="A45" s="27">
        <v>13</v>
      </c>
      <c r="B45" s="1" t="s">
        <v>28</v>
      </c>
      <c r="C45" s="40" t="s">
        <v>69</v>
      </c>
      <c r="D45" s="37" t="s">
        <v>79</v>
      </c>
      <c r="E45" s="37" t="s">
        <v>79</v>
      </c>
      <c r="F45" s="37" t="s">
        <v>79</v>
      </c>
      <c r="G45" s="37" t="s">
        <v>79</v>
      </c>
      <c r="H45" s="37" t="s">
        <v>79</v>
      </c>
      <c r="I45" s="37" t="s">
        <v>79</v>
      </c>
      <c r="J45" s="37" t="s">
        <v>79</v>
      </c>
      <c r="K45" s="47">
        <v>95.5</v>
      </c>
      <c r="L45" s="47">
        <v>95</v>
      </c>
      <c r="M45" s="47">
        <v>96.4</v>
      </c>
      <c r="N45" s="47">
        <v>98.2</v>
      </c>
      <c r="O45" s="47">
        <v>99.8</v>
      </c>
      <c r="P45" s="47">
        <v>103.2</v>
      </c>
      <c r="Q45" s="47">
        <v>98.2</v>
      </c>
      <c r="R45" s="37" t="s">
        <v>79</v>
      </c>
      <c r="S45" s="29">
        <v>13</v>
      </c>
    </row>
    <row r="46" spans="1:19" s="20" customFormat="1" ht="20.25" customHeight="1">
      <c r="A46" s="31">
        <v>14</v>
      </c>
      <c r="B46" s="32" t="s">
        <v>59</v>
      </c>
      <c r="C46" s="35" t="s">
        <v>70</v>
      </c>
      <c r="D46" s="47">
        <v>101.5</v>
      </c>
      <c r="E46" s="47">
        <v>101.4</v>
      </c>
      <c r="F46" s="47">
        <v>101</v>
      </c>
      <c r="G46" s="47">
        <v>100.1</v>
      </c>
      <c r="H46" s="47">
        <v>101.9</v>
      </c>
      <c r="I46" s="47">
        <v>101.4</v>
      </c>
      <c r="J46" s="47">
        <v>99.7</v>
      </c>
      <c r="K46" s="47">
        <v>98.9</v>
      </c>
      <c r="L46" s="47">
        <v>100.1</v>
      </c>
      <c r="M46" s="47">
        <v>99.7</v>
      </c>
      <c r="N46" s="47">
        <v>98.8</v>
      </c>
      <c r="O46" s="47">
        <v>101.2</v>
      </c>
      <c r="P46" s="47">
        <v>100</v>
      </c>
      <c r="Q46" s="47">
        <v>101.5</v>
      </c>
      <c r="R46" s="47">
        <v>102.5</v>
      </c>
      <c r="S46" s="29">
        <v>14</v>
      </c>
    </row>
    <row r="47" spans="1:19" ht="11.85" customHeight="1">
      <c r="A47" s="27">
        <v>15</v>
      </c>
      <c r="B47" s="1" t="s">
        <v>29</v>
      </c>
      <c r="C47" s="40" t="s">
        <v>12</v>
      </c>
      <c r="D47" s="37" t="s">
        <v>79</v>
      </c>
      <c r="E47" s="37" t="s">
        <v>79</v>
      </c>
      <c r="F47" s="37" t="s">
        <v>79</v>
      </c>
      <c r="G47" s="37" t="s">
        <v>79</v>
      </c>
      <c r="H47" s="37" t="s">
        <v>79</v>
      </c>
      <c r="I47" s="37" t="s">
        <v>79</v>
      </c>
      <c r="J47" s="37" t="s">
        <v>79</v>
      </c>
      <c r="K47" s="47">
        <v>88.9</v>
      </c>
      <c r="L47" s="47">
        <v>91.6</v>
      </c>
      <c r="M47" s="47">
        <v>90.2</v>
      </c>
      <c r="N47" s="47">
        <v>89.4</v>
      </c>
      <c r="O47" s="47">
        <v>90.8</v>
      </c>
      <c r="P47" s="47">
        <v>91.6</v>
      </c>
      <c r="Q47" s="47">
        <v>91.1</v>
      </c>
      <c r="R47" s="37" t="s">
        <v>79</v>
      </c>
      <c r="S47" s="29">
        <v>15</v>
      </c>
    </row>
    <row r="48" spans="1:19" ht="11.85" customHeight="1">
      <c r="A48" s="27">
        <v>16</v>
      </c>
      <c r="B48" s="1" t="s">
        <v>30</v>
      </c>
      <c r="C48" s="40" t="s">
        <v>13</v>
      </c>
      <c r="D48" s="37" t="s">
        <v>79</v>
      </c>
      <c r="E48" s="37" t="s">
        <v>79</v>
      </c>
      <c r="F48" s="37" t="s">
        <v>79</v>
      </c>
      <c r="G48" s="37" t="s">
        <v>79</v>
      </c>
      <c r="H48" s="37" t="s">
        <v>79</v>
      </c>
      <c r="I48" s="37" t="s">
        <v>79</v>
      </c>
      <c r="J48" s="37" t="s">
        <v>79</v>
      </c>
      <c r="K48" s="47">
        <v>78.400000000000006</v>
      </c>
      <c r="L48" s="47">
        <v>75.5</v>
      </c>
      <c r="M48" s="47">
        <v>74.099999999999994</v>
      </c>
      <c r="N48" s="47">
        <v>74.099999999999994</v>
      </c>
      <c r="O48" s="47">
        <v>77.7</v>
      </c>
      <c r="P48" s="47">
        <v>79.099999999999994</v>
      </c>
      <c r="Q48" s="47">
        <v>71.599999999999994</v>
      </c>
      <c r="R48" s="37" t="s">
        <v>79</v>
      </c>
      <c r="S48" s="29">
        <v>16</v>
      </c>
    </row>
    <row r="49" spans="1:19" ht="11.85" customHeight="1">
      <c r="A49" s="27">
        <v>17</v>
      </c>
      <c r="B49" s="1" t="s">
        <v>32</v>
      </c>
      <c r="C49" s="40" t="s">
        <v>71</v>
      </c>
      <c r="D49" s="37" t="s">
        <v>79</v>
      </c>
      <c r="E49" s="37" t="s">
        <v>79</v>
      </c>
      <c r="F49" s="37" t="s">
        <v>79</v>
      </c>
      <c r="G49" s="37" t="s">
        <v>79</v>
      </c>
      <c r="H49" s="37" t="s">
        <v>79</v>
      </c>
      <c r="I49" s="37" t="s">
        <v>79</v>
      </c>
      <c r="J49" s="37" t="s">
        <v>79</v>
      </c>
      <c r="K49" s="47">
        <v>99.5</v>
      </c>
      <c r="L49" s="47">
        <v>100.1</v>
      </c>
      <c r="M49" s="47">
        <v>101.7</v>
      </c>
      <c r="N49" s="47">
        <v>102.2</v>
      </c>
      <c r="O49" s="47">
        <v>103.6</v>
      </c>
      <c r="P49" s="47">
        <v>99.9</v>
      </c>
      <c r="Q49" s="47">
        <v>104.7</v>
      </c>
      <c r="R49" s="37" t="s">
        <v>79</v>
      </c>
      <c r="S49" s="29">
        <v>17</v>
      </c>
    </row>
    <row r="50" spans="1:19" ht="11.85" customHeight="1">
      <c r="A50" s="27">
        <v>18</v>
      </c>
      <c r="B50" s="1" t="s">
        <v>33</v>
      </c>
      <c r="C50" s="40" t="s">
        <v>17</v>
      </c>
      <c r="D50" s="37" t="s">
        <v>79</v>
      </c>
      <c r="E50" s="37" t="s">
        <v>79</v>
      </c>
      <c r="F50" s="37" t="s">
        <v>79</v>
      </c>
      <c r="G50" s="37" t="s">
        <v>79</v>
      </c>
      <c r="H50" s="37" t="s">
        <v>79</v>
      </c>
      <c r="I50" s="37" t="s">
        <v>79</v>
      </c>
      <c r="J50" s="37" t="s">
        <v>79</v>
      </c>
      <c r="K50" s="47">
        <v>100</v>
      </c>
      <c r="L50" s="47">
        <v>97.4</v>
      </c>
      <c r="M50" s="47">
        <v>96.3</v>
      </c>
      <c r="N50" s="47">
        <v>94.9</v>
      </c>
      <c r="O50" s="47">
        <v>98.4</v>
      </c>
      <c r="P50" s="47">
        <v>99.2</v>
      </c>
      <c r="Q50" s="47">
        <v>98.5</v>
      </c>
      <c r="R50" s="37" t="s">
        <v>79</v>
      </c>
      <c r="S50" s="29">
        <v>18</v>
      </c>
    </row>
    <row r="51" spans="1:19" s="20" customFormat="1" ht="20.25" customHeight="1">
      <c r="A51" s="31">
        <v>19</v>
      </c>
      <c r="B51" s="32" t="s">
        <v>60</v>
      </c>
      <c r="C51" s="30" t="s">
        <v>62</v>
      </c>
      <c r="D51" s="47">
        <v>100.3</v>
      </c>
      <c r="E51" s="47">
        <v>99.8</v>
      </c>
      <c r="F51" s="47">
        <v>100.1</v>
      </c>
      <c r="G51" s="47">
        <v>99.8</v>
      </c>
      <c r="H51" s="47">
        <v>99.4</v>
      </c>
      <c r="I51" s="47">
        <v>100.5</v>
      </c>
      <c r="J51" s="47">
        <v>99.9</v>
      </c>
      <c r="K51" s="47">
        <v>99.3</v>
      </c>
      <c r="L51" s="47">
        <v>99.6</v>
      </c>
      <c r="M51" s="47">
        <v>99.3</v>
      </c>
      <c r="N51" s="47">
        <v>98.7</v>
      </c>
      <c r="O51" s="47">
        <v>98.5</v>
      </c>
      <c r="P51" s="47">
        <v>97.4</v>
      </c>
      <c r="Q51" s="47">
        <v>96.1</v>
      </c>
      <c r="R51" s="47">
        <v>96</v>
      </c>
      <c r="S51" s="29">
        <v>19</v>
      </c>
    </row>
    <row r="52" spans="1:19" ht="11.85" customHeight="1">
      <c r="A52" s="27">
        <v>20</v>
      </c>
      <c r="B52" s="1" t="s">
        <v>34</v>
      </c>
      <c r="C52" s="40" t="s">
        <v>72</v>
      </c>
      <c r="D52" s="37" t="s">
        <v>79</v>
      </c>
      <c r="E52" s="37" t="s">
        <v>79</v>
      </c>
      <c r="F52" s="37" t="s">
        <v>79</v>
      </c>
      <c r="G52" s="37" t="s">
        <v>79</v>
      </c>
      <c r="H52" s="37" t="s">
        <v>79</v>
      </c>
      <c r="I52" s="37" t="s">
        <v>79</v>
      </c>
      <c r="J52" s="37" t="s">
        <v>79</v>
      </c>
      <c r="K52" s="47">
        <v>94.1</v>
      </c>
      <c r="L52" s="47">
        <v>93.9</v>
      </c>
      <c r="M52" s="47">
        <v>93.7</v>
      </c>
      <c r="N52" s="47">
        <v>92.3</v>
      </c>
      <c r="O52" s="47">
        <v>91.9</v>
      </c>
      <c r="P52" s="47">
        <v>91.3</v>
      </c>
      <c r="Q52" s="47">
        <v>90.6</v>
      </c>
      <c r="R52" s="37" t="s">
        <v>79</v>
      </c>
      <c r="S52" s="29">
        <v>20</v>
      </c>
    </row>
    <row r="53" spans="1:19" ht="11.85" customHeight="1">
      <c r="A53" s="27">
        <v>21</v>
      </c>
      <c r="B53" s="1" t="s">
        <v>35</v>
      </c>
      <c r="C53" s="40" t="s">
        <v>15</v>
      </c>
      <c r="D53" s="37" t="s">
        <v>79</v>
      </c>
      <c r="E53" s="37" t="s">
        <v>79</v>
      </c>
      <c r="F53" s="37" t="s">
        <v>79</v>
      </c>
      <c r="G53" s="37" t="s">
        <v>79</v>
      </c>
      <c r="H53" s="37" t="s">
        <v>79</v>
      </c>
      <c r="I53" s="37" t="s">
        <v>79</v>
      </c>
      <c r="J53" s="37" t="s">
        <v>79</v>
      </c>
      <c r="K53" s="47">
        <v>101.2</v>
      </c>
      <c r="L53" s="47">
        <v>101.2</v>
      </c>
      <c r="M53" s="47">
        <v>101.2</v>
      </c>
      <c r="N53" s="47">
        <v>100.7</v>
      </c>
      <c r="O53" s="47">
        <v>99.6</v>
      </c>
      <c r="P53" s="47">
        <v>98.6</v>
      </c>
      <c r="Q53" s="47">
        <v>97.5</v>
      </c>
      <c r="R53" s="37" t="s">
        <v>79</v>
      </c>
      <c r="S53" s="29">
        <v>21</v>
      </c>
    </row>
    <row r="54" spans="1:19" ht="11.85" customHeight="1">
      <c r="A54" s="27">
        <v>22</v>
      </c>
      <c r="B54" s="1" t="s">
        <v>36</v>
      </c>
      <c r="C54" s="40" t="s">
        <v>18</v>
      </c>
      <c r="D54" s="37" t="s">
        <v>79</v>
      </c>
      <c r="E54" s="37" t="s">
        <v>79</v>
      </c>
      <c r="F54" s="37" t="s">
        <v>79</v>
      </c>
      <c r="G54" s="37" t="s">
        <v>79</v>
      </c>
      <c r="H54" s="37" t="s">
        <v>79</v>
      </c>
      <c r="I54" s="37" t="s">
        <v>79</v>
      </c>
      <c r="J54" s="37" t="s">
        <v>79</v>
      </c>
      <c r="K54" s="47">
        <v>101.4</v>
      </c>
      <c r="L54" s="47">
        <v>102.6</v>
      </c>
      <c r="M54" s="47">
        <v>102.3</v>
      </c>
      <c r="N54" s="47">
        <v>101.6</v>
      </c>
      <c r="O54" s="47">
        <v>102.4</v>
      </c>
      <c r="P54" s="47">
        <v>101.9</v>
      </c>
      <c r="Q54" s="47">
        <v>99.6</v>
      </c>
      <c r="R54" s="37" t="s">
        <v>79</v>
      </c>
      <c r="S54" s="29">
        <v>22</v>
      </c>
    </row>
    <row r="55" spans="1:19" ht="11.85" customHeight="1">
      <c r="A55" s="27">
        <v>23</v>
      </c>
      <c r="B55" s="1" t="s">
        <v>37</v>
      </c>
      <c r="C55" s="40" t="s">
        <v>42</v>
      </c>
      <c r="D55" s="37" t="s">
        <v>79</v>
      </c>
      <c r="E55" s="37" t="s">
        <v>79</v>
      </c>
      <c r="F55" s="37" t="s">
        <v>79</v>
      </c>
      <c r="G55" s="37" t="s">
        <v>79</v>
      </c>
      <c r="H55" s="37" t="s">
        <v>79</v>
      </c>
      <c r="I55" s="37" t="s">
        <v>79</v>
      </c>
      <c r="J55" s="37" t="s">
        <v>79</v>
      </c>
      <c r="K55" s="47">
        <v>89</v>
      </c>
      <c r="L55" s="47">
        <v>89.5</v>
      </c>
      <c r="M55" s="47">
        <v>89.7</v>
      </c>
      <c r="N55" s="47">
        <v>89.5</v>
      </c>
      <c r="O55" s="47">
        <v>92</v>
      </c>
      <c r="P55" s="47">
        <v>89.3</v>
      </c>
      <c r="Q55" s="47">
        <v>90.8</v>
      </c>
      <c r="R55" s="37" t="s">
        <v>79</v>
      </c>
      <c r="S55" s="29">
        <v>23</v>
      </c>
    </row>
    <row r="56" spans="1:19" ht="11.85" customHeight="1">
      <c r="A56" s="27">
        <v>24</v>
      </c>
      <c r="B56" s="1" t="s">
        <v>38</v>
      </c>
      <c r="C56" s="40" t="s">
        <v>4</v>
      </c>
      <c r="D56" s="37" t="s">
        <v>79</v>
      </c>
      <c r="E56" s="37" t="s">
        <v>79</v>
      </c>
      <c r="F56" s="37" t="s">
        <v>79</v>
      </c>
      <c r="G56" s="37" t="s">
        <v>79</v>
      </c>
      <c r="H56" s="37" t="s">
        <v>79</v>
      </c>
      <c r="I56" s="37" t="s">
        <v>79</v>
      </c>
      <c r="J56" s="37" t="s">
        <v>79</v>
      </c>
      <c r="K56" s="47">
        <v>102.4</v>
      </c>
      <c r="L56" s="47">
        <v>101.2</v>
      </c>
      <c r="M56" s="47">
        <v>101.2</v>
      </c>
      <c r="N56" s="47">
        <v>102.1</v>
      </c>
      <c r="O56" s="47">
        <v>100.1</v>
      </c>
      <c r="P56" s="47">
        <v>94.2</v>
      </c>
      <c r="Q56" s="47">
        <v>94.1</v>
      </c>
      <c r="R56" s="37" t="s">
        <v>79</v>
      </c>
      <c r="S56" s="29">
        <v>24</v>
      </c>
    </row>
    <row r="57" spans="1:19" ht="11.85" customHeight="1">
      <c r="A57" s="27">
        <v>25</v>
      </c>
      <c r="B57" s="1" t="s">
        <v>39</v>
      </c>
      <c r="C57" s="40" t="s">
        <v>14</v>
      </c>
      <c r="D57" s="37" t="s">
        <v>79</v>
      </c>
      <c r="E57" s="37" t="s">
        <v>79</v>
      </c>
      <c r="F57" s="37" t="s">
        <v>79</v>
      </c>
      <c r="G57" s="37" t="s">
        <v>79</v>
      </c>
      <c r="H57" s="37" t="s">
        <v>79</v>
      </c>
      <c r="I57" s="37" t="s">
        <v>79</v>
      </c>
      <c r="J57" s="37" t="s">
        <v>79</v>
      </c>
      <c r="K57" s="47">
        <v>107.4</v>
      </c>
      <c r="L57" s="47">
        <v>106.8</v>
      </c>
      <c r="M57" s="47">
        <v>105.9</v>
      </c>
      <c r="N57" s="47">
        <v>106.8</v>
      </c>
      <c r="O57" s="47">
        <v>108</v>
      </c>
      <c r="P57" s="47">
        <v>108</v>
      </c>
      <c r="Q57" s="47">
        <v>108</v>
      </c>
      <c r="R57" s="37" t="s">
        <v>79</v>
      </c>
      <c r="S57" s="29">
        <v>25</v>
      </c>
    </row>
    <row r="58" spans="1:19" ht="11.25" customHeight="1"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</row>
    <row r="59" spans="1:19" ht="11.25" customHeight="1"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</row>
    <row r="60" spans="1:19" ht="11.25" customHeight="1"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</row>
  </sheetData>
  <mergeCells count="5">
    <mergeCell ref="B3:C3"/>
    <mergeCell ref="D4:H4"/>
    <mergeCell ref="I4:S4"/>
    <mergeCell ref="D31:H31"/>
    <mergeCell ref="I31:S31"/>
  </mergeCells>
  <conditionalFormatting sqref="D58:S60 D33:R33 D37:P37 D40:P41 D46:P46 D51:P51 R51 R46 R40:R41 R37 D34:P35 R34:R35">
    <cfRule type="cellIs" dxfId="171" priority="230" stopIfTrue="1" operator="equal">
      <formula>"."</formula>
    </cfRule>
  </conditionalFormatting>
  <conditionalFormatting sqref="P1:R1 D1:L1 D2:F2">
    <cfRule type="cellIs" dxfId="170" priority="228" stopIfTrue="1" operator="equal">
      <formula>"."</formula>
    </cfRule>
    <cfRule type="cellIs" dxfId="169" priority="229" stopIfTrue="1" operator="equal">
      <formula>"..."</formula>
    </cfRule>
  </conditionalFormatting>
  <conditionalFormatting sqref="K15:L16 N15:P16 K18:L18 K20:L23 K25:L30 N18:P30 D19:L19 D24:L24 R24 R19">
    <cfRule type="cellIs" dxfId="168" priority="127" stopIfTrue="1" operator="equal">
      <formula xml:space="preserve"> "."</formula>
    </cfRule>
  </conditionalFormatting>
  <conditionalFormatting sqref="M6:M30">
    <cfRule type="cellIs" dxfId="167" priority="125" stopIfTrue="1" operator="equal">
      <formula>"."</formula>
    </cfRule>
    <cfRule type="cellIs" dxfId="166" priority="126" stopIfTrue="1" operator="equal">
      <formula>"..."</formula>
    </cfRule>
  </conditionalFormatting>
  <conditionalFormatting sqref="K36:P36 K38:P39 K42:P45 K47:P50 K52:P57">
    <cfRule type="cellIs" dxfId="165" priority="104" stopIfTrue="1" operator="equal">
      <formula>"."</formula>
    </cfRule>
  </conditionalFormatting>
  <conditionalFormatting sqref="D9:J9">
    <cfRule type="cellIs" dxfId="164" priority="62" stopIfTrue="1" operator="equal">
      <formula>"."</formula>
    </cfRule>
    <cfRule type="cellIs" dxfId="163" priority="63" stopIfTrue="1" operator="equal">
      <formula>"..."</formula>
    </cfRule>
  </conditionalFormatting>
  <conditionalFormatting sqref="D11:J12">
    <cfRule type="cellIs" dxfId="162" priority="60" stopIfTrue="1" operator="equal">
      <formula>"."</formula>
    </cfRule>
    <cfRule type="cellIs" dxfId="161" priority="61" stopIfTrue="1" operator="equal">
      <formula>"..."</formula>
    </cfRule>
  </conditionalFormatting>
  <conditionalFormatting sqref="D15:J18">
    <cfRule type="cellIs" dxfId="160" priority="58" stopIfTrue="1" operator="equal">
      <formula>"."</formula>
    </cfRule>
    <cfRule type="cellIs" dxfId="159" priority="59" stopIfTrue="1" operator="equal">
      <formula>"..."</formula>
    </cfRule>
  </conditionalFormatting>
  <conditionalFormatting sqref="D20:J23">
    <cfRule type="cellIs" dxfId="158" priority="56" stopIfTrue="1" operator="equal">
      <formula>"."</formula>
    </cfRule>
    <cfRule type="cellIs" dxfId="157" priority="57" stopIfTrue="1" operator="equal">
      <formula>"..."</formula>
    </cfRule>
  </conditionalFormatting>
  <conditionalFormatting sqref="D25:J26">
    <cfRule type="cellIs" dxfId="156" priority="54" stopIfTrue="1" operator="equal">
      <formula>"."</formula>
    </cfRule>
    <cfRule type="cellIs" dxfId="155" priority="55" stopIfTrue="1" operator="equal">
      <formula>"..."</formula>
    </cfRule>
  </conditionalFormatting>
  <conditionalFormatting sqref="D27:J30">
    <cfRule type="cellIs" dxfId="154" priority="52" stopIfTrue="1" operator="equal">
      <formula>"."</formula>
    </cfRule>
    <cfRule type="cellIs" dxfId="153" priority="53" stopIfTrue="1" operator="equal">
      <formula>"..."</formula>
    </cfRule>
  </conditionalFormatting>
  <conditionalFormatting sqref="D36:J36">
    <cfRule type="cellIs" dxfId="152" priority="50" stopIfTrue="1" operator="equal">
      <formula>"."</formula>
    </cfRule>
    <cfRule type="cellIs" dxfId="151" priority="51" stopIfTrue="1" operator="equal">
      <formula>"..."</formula>
    </cfRule>
  </conditionalFormatting>
  <conditionalFormatting sqref="D38:J39">
    <cfRule type="cellIs" dxfId="150" priority="48" stopIfTrue="1" operator="equal">
      <formula>"."</formula>
    </cfRule>
    <cfRule type="cellIs" dxfId="149" priority="49" stopIfTrue="1" operator="equal">
      <formula>"..."</formula>
    </cfRule>
  </conditionalFormatting>
  <conditionalFormatting sqref="D42:J45">
    <cfRule type="cellIs" dxfId="148" priority="46" stopIfTrue="1" operator="equal">
      <formula>"."</formula>
    </cfRule>
    <cfRule type="cellIs" dxfId="147" priority="47" stopIfTrue="1" operator="equal">
      <formula>"..."</formula>
    </cfRule>
  </conditionalFormatting>
  <conditionalFormatting sqref="D47:J50">
    <cfRule type="cellIs" dxfId="146" priority="44" stopIfTrue="1" operator="equal">
      <formula>"."</formula>
    </cfRule>
    <cfRule type="cellIs" dxfId="145" priority="45" stopIfTrue="1" operator="equal">
      <formula>"..."</formula>
    </cfRule>
  </conditionalFormatting>
  <conditionalFormatting sqref="D52:J57">
    <cfRule type="cellIs" dxfId="144" priority="42" stopIfTrue="1" operator="equal">
      <formula>"."</formula>
    </cfRule>
    <cfRule type="cellIs" dxfId="143" priority="43" stopIfTrue="1" operator="equal">
      <formula>"..."</formula>
    </cfRule>
  </conditionalFormatting>
  <conditionalFormatting sqref="Q34:Q57">
    <cfRule type="cellIs" dxfId="142" priority="21" stopIfTrue="1" operator="equal">
      <formula>"."</formula>
    </cfRule>
  </conditionalFormatting>
  <conditionalFormatting sqref="R9">
    <cfRule type="cellIs" dxfId="141" priority="19" stopIfTrue="1" operator="equal">
      <formula>"."</formula>
    </cfRule>
    <cfRule type="cellIs" dxfId="140" priority="20" stopIfTrue="1" operator="equal">
      <formula>"..."</formula>
    </cfRule>
  </conditionalFormatting>
  <conditionalFormatting sqref="R11:R12">
    <cfRule type="cellIs" dxfId="139" priority="17" stopIfTrue="1" operator="equal">
      <formula>"."</formula>
    </cfRule>
    <cfRule type="cellIs" dxfId="138" priority="18" stopIfTrue="1" operator="equal">
      <formula>"..."</formula>
    </cfRule>
  </conditionalFormatting>
  <conditionalFormatting sqref="R15:R18">
    <cfRule type="cellIs" dxfId="137" priority="15" stopIfTrue="1" operator="equal">
      <formula>"."</formula>
    </cfRule>
    <cfRule type="cellIs" dxfId="136" priority="16" stopIfTrue="1" operator="equal">
      <formula>"..."</formula>
    </cfRule>
  </conditionalFormatting>
  <conditionalFormatting sqref="R20:R23">
    <cfRule type="cellIs" dxfId="135" priority="13" stopIfTrue="1" operator="equal">
      <formula>"."</formula>
    </cfRule>
    <cfRule type="cellIs" dxfId="134" priority="14" stopIfTrue="1" operator="equal">
      <formula>"..."</formula>
    </cfRule>
  </conditionalFormatting>
  <conditionalFormatting sqref="R25:R30">
    <cfRule type="cellIs" dxfId="133" priority="11" stopIfTrue="1" operator="equal">
      <formula>"."</formula>
    </cfRule>
    <cfRule type="cellIs" dxfId="132" priority="12" stopIfTrue="1" operator="equal">
      <formula>"..."</formula>
    </cfRule>
  </conditionalFormatting>
  <conditionalFormatting sqref="R36">
    <cfRule type="cellIs" dxfId="131" priority="9" stopIfTrue="1" operator="equal">
      <formula>"."</formula>
    </cfRule>
    <cfRule type="cellIs" dxfId="130" priority="10" stopIfTrue="1" operator="equal">
      <formula>"..."</formula>
    </cfRule>
  </conditionalFormatting>
  <conditionalFormatting sqref="R38:R39">
    <cfRule type="cellIs" dxfId="129" priority="7" stopIfTrue="1" operator="equal">
      <formula>"."</formula>
    </cfRule>
    <cfRule type="cellIs" dxfId="128" priority="8" stopIfTrue="1" operator="equal">
      <formula>"..."</formula>
    </cfRule>
  </conditionalFormatting>
  <conditionalFormatting sqref="R42:R45">
    <cfRule type="cellIs" dxfId="127" priority="5" stopIfTrue="1" operator="equal">
      <formula>"."</formula>
    </cfRule>
    <cfRule type="cellIs" dxfId="126" priority="6" stopIfTrue="1" operator="equal">
      <formula>"..."</formula>
    </cfRule>
  </conditionalFormatting>
  <conditionalFormatting sqref="R47:R50">
    <cfRule type="cellIs" dxfId="125" priority="3" stopIfTrue="1" operator="equal">
      <formula>"."</formula>
    </cfRule>
    <cfRule type="cellIs" dxfId="124" priority="4" stopIfTrue="1" operator="equal">
      <formula>"..."</formula>
    </cfRule>
  </conditionalFormatting>
  <conditionalFormatting sqref="R52:R5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625" customWidth="1"/>
    <col min="6" max="10" width="8.5" customWidth="1"/>
    <col min="11" max="18" width="9.625" customWidth="1"/>
    <col min="19" max="19" width="6.125" customWidth="1"/>
  </cols>
  <sheetData>
    <row r="1" spans="1:20" ht="16.5" customHeight="1">
      <c r="A1" s="45"/>
      <c r="B1" s="45"/>
      <c r="C1" s="45"/>
      <c r="D1" s="45"/>
      <c r="E1" s="45"/>
      <c r="F1" s="45"/>
      <c r="G1" s="45"/>
      <c r="H1" s="45"/>
      <c r="I1" s="45"/>
      <c r="J1" s="45"/>
    </row>
    <row r="2" spans="1:20" ht="14.85" customHeight="1">
      <c r="A2" s="24" t="s">
        <v>88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20" ht="51.75" customHeight="1">
      <c r="A3" s="13" t="s">
        <v>0</v>
      </c>
      <c r="B3" s="15" t="s">
        <v>63</v>
      </c>
      <c r="C3" s="16" t="s">
        <v>43</v>
      </c>
      <c r="D3" s="16" t="s">
        <v>44</v>
      </c>
      <c r="E3" s="17" t="s">
        <v>45</v>
      </c>
      <c r="F3" s="15" t="s">
        <v>46</v>
      </c>
      <c r="G3" s="16" t="s">
        <v>47</v>
      </c>
      <c r="H3" s="17" t="s">
        <v>48</v>
      </c>
      <c r="I3" s="15" t="s">
        <v>49</v>
      </c>
      <c r="J3" s="16" t="s">
        <v>50</v>
      </c>
      <c r="K3" s="33" t="s">
        <v>64</v>
      </c>
      <c r="L3" s="16" t="s">
        <v>51</v>
      </c>
      <c r="M3" s="16" t="s">
        <v>52</v>
      </c>
      <c r="N3" s="16" t="s">
        <v>53</v>
      </c>
      <c r="O3" s="16" t="s">
        <v>54</v>
      </c>
      <c r="P3" s="16" t="s">
        <v>65</v>
      </c>
      <c r="Q3" s="16" t="s">
        <v>55</v>
      </c>
      <c r="R3" s="16" t="s">
        <v>56</v>
      </c>
      <c r="S3" s="12" t="s">
        <v>0</v>
      </c>
    </row>
    <row r="4" spans="1:20" ht="19.5" customHeight="1">
      <c r="A4" s="83" t="s">
        <v>5</v>
      </c>
      <c r="B4" s="83"/>
      <c r="C4" s="83"/>
      <c r="D4" s="83"/>
      <c r="E4" s="83"/>
      <c r="F4" s="83"/>
      <c r="G4" s="83"/>
      <c r="H4" s="83"/>
      <c r="I4" s="83"/>
      <c r="J4" s="83"/>
      <c r="K4" s="83" t="s">
        <v>5</v>
      </c>
      <c r="L4" s="83"/>
      <c r="M4" s="83"/>
      <c r="N4" s="83"/>
      <c r="O4" s="83"/>
      <c r="P4" s="83"/>
      <c r="Q4" s="83"/>
      <c r="R4" s="83"/>
      <c r="S4" s="83"/>
    </row>
    <row r="5" spans="1:20" ht="4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20" ht="11.25" customHeight="1">
      <c r="A6" s="18">
        <v>2001</v>
      </c>
      <c r="B6" s="48">
        <v>170233.31400000001</v>
      </c>
      <c r="C6" s="48">
        <v>190956.39300000001</v>
      </c>
      <c r="D6" s="48">
        <v>47053.474000000002</v>
      </c>
      <c r="E6" s="48">
        <v>24337.116999999998</v>
      </c>
      <c r="F6" s="48">
        <v>11933.343000000001</v>
      </c>
      <c r="G6" s="48">
        <v>36499.273000000001</v>
      </c>
      <c r="H6" s="48">
        <v>100755.454</v>
      </c>
      <c r="I6" s="48">
        <v>16312.607</v>
      </c>
      <c r="J6" s="48">
        <v>95874.21</v>
      </c>
      <c r="K6" s="48">
        <v>256271.80499999999</v>
      </c>
      <c r="L6" s="48">
        <v>50178.031999999999</v>
      </c>
      <c r="M6" s="48">
        <v>15079.361000000001</v>
      </c>
      <c r="N6" s="48">
        <v>43386.300999999999</v>
      </c>
      <c r="O6" s="48">
        <v>22703.473000000002</v>
      </c>
      <c r="P6" s="48">
        <v>33343.364000000001</v>
      </c>
      <c r="Q6" s="48">
        <v>22811.474999999999</v>
      </c>
      <c r="R6" s="48">
        <v>1137729</v>
      </c>
      <c r="S6" s="4">
        <v>2001</v>
      </c>
    </row>
    <row r="7" spans="1:20" ht="11.25" customHeight="1">
      <c r="A7" s="18">
        <v>2002</v>
      </c>
      <c r="B7" s="48">
        <v>172250.62700000001</v>
      </c>
      <c r="C7" s="48">
        <v>193041.93400000001</v>
      </c>
      <c r="D7" s="48">
        <v>46637.163</v>
      </c>
      <c r="E7" s="48">
        <v>24182.069</v>
      </c>
      <c r="F7" s="48">
        <v>11899.826999999999</v>
      </c>
      <c r="G7" s="48">
        <v>36594.855000000003</v>
      </c>
      <c r="H7" s="48">
        <v>101911.014</v>
      </c>
      <c r="I7" s="48">
        <v>16282.620999999999</v>
      </c>
      <c r="J7" s="48">
        <v>96338.493000000002</v>
      </c>
      <c r="K7" s="48">
        <v>257920.95800000001</v>
      </c>
      <c r="L7" s="48">
        <v>50617.353999999999</v>
      </c>
      <c r="M7" s="48">
        <v>14893.975</v>
      </c>
      <c r="N7" s="48">
        <v>43264.033000000003</v>
      </c>
      <c r="O7" s="48">
        <v>22624.132000000001</v>
      </c>
      <c r="P7" s="48">
        <v>33511.415999999997</v>
      </c>
      <c r="Q7" s="48">
        <v>22787.525000000001</v>
      </c>
      <c r="R7" s="48">
        <v>1144758</v>
      </c>
      <c r="S7" s="4">
        <v>2002</v>
      </c>
    </row>
    <row r="8" spans="1:20" ht="11.25" customHeight="1">
      <c r="A8" s="18">
        <v>2003</v>
      </c>
      <c r="B8" s="48">
        <v>173476.35800000001</v>
      </c>
      <c r="C8" s="48">
        <v>193230.41099999999</v>
      </c>
      <c r="D8" s="48">
        <v>45943.536</v>
      </c>
      <c r="E8" s="48">
        <v>23897.120999999999</v>
      </c>
      <c r="F8" s="48">
        <v>12067.53</v>
      </c>
      <c r="G8" s="48">
        <v>36513.728999999999</v>
      </c>
      <c r="H8" s="48">
        <v>102447.318</v>
      </c>
      <c r="I8" s="48">
        <v>16171.358</v>
      </c>
      <c r="J8" s="48">
        <v>97105.062000000005</v>
      </c>
      <c r="K8" s="48">
        <v>257227.88800000001</v>
      </c>
      <c r="L8" s="48">
        <v>50923.991000000002</v>
      </c>
      <c r="M8" s="48">
        <v>14953.436</v>
      </c>
      <c r="N8" s="48">
        <v>43587.247000000003</v>
      </c>
      <c r="O8" s="48">
        <v>22555.462</v>
      </c>
      <c r="P8" s="48">
        <v>33373.091999999997</v>
      </c>
      <c r="Q8" s="48">
        <v>22743.464</v>
      </c>
      <c r="R8" s="48">
        <v>1146217</v>
      </c>
      <c r="S8" s="4">
        <v>2003</v>
      </c>
      <c r="T8" s="10"/>
    </row>
    <row r="9" spans="1:20" ht="11.25" customHeight="1">
      <c r="A9" s="18">
        <v>2004</v>
      </c>
      <c r="B9" s="48">
        <v>173698.06599999999</v>
      </c>
      <c r="C9" s="48">
        <v>193959.503</v>
      </c>
      <c r="D9" s="48">
        <v>45804.345999999998</v>
      </c>
      <c r="E9" s="48">
        <v>23852.46</v>
      </c>
      <c r="F9" s="48">
        <v>12005.138999999999</v>
      </c>
      <c r="G9" s="48">
        <v>36697.213000000003</v>
      </c>
      <c r="H9" s="48">
        <v>102058.156</v>
      </c>
      <c r="I9" s="48">
        <v>16098.691999999999</v>
      </c>
      <c r="J9" s="48">
        <v>96980.982000000004</v>
      </c>
      <c r="K9" s="48">
        <v>258519.55100000001</v>
      </c>
      <c r="L9" s="48">
        <v>51204.591</v>
      </c>
      <c r="M9" s="48">
        <v>15159.047</v>
      </c>
      <c r="N9" s="48">
        <v>43694.739000000001</v>
      </c>
      <c r="O9" s="48">
        <v>22596.431</v>
      </c>
      <c r="P9" s="48">
        <v>33098.095999999998</v>
      </c>
      <c r="Q9" s="48">
        <v>22994.988000000001</v>
      </c>
      <c r="R9" s="48">
        <v>1148422</v>
      </c>
      <c r="S9" s="4">
        <v>2004</v>
      </c>
      <c r="T9" s="10"/>
    </row>
    <row r="10" spans="1:20" ht="11.25" customHeight="1">
      <c r="A10" s="19">
        <v>2005</v>
      </c>
      <c r="B10" s="48">
        <v>174218.34299999999</v>
      </c>
      <c r="C10" s="48">
        <v>194751.247</v>
      </c>
      <c r="D10" s="48">
        <v>45395.036</v>
      </c>
      <c r="E10" s="48">
        <v>23682.356</v>
      </c>
      <c r="F10" s="48">
        <v>12021.651</v>
      </c>
      <c r="G10" s="48">
        <v>37362.447</v>
      </c>
      <c r="H10" s="48">
        <v>101706.326</v>
      </c>
      <c r="I10" s="48">
        <v>16056.492</v>
      </c>
      <c r="J10" s="48">
        <v>95601.654999999999</v>
      </c>
      <c r="K10" s="48">
        <v>257900.79399999999</v>
      </c>
      <c r="L10" s="48">
        <v>51000.521999999997</v>
      </c>
      <c r="M10" s="48">
        <v>15149.757</v>
      </c>
      <c r="N10" s="48">
        <v>42984.362999999998</v>
      </c>
      <c r="O10" s="48">
        <v>22309.216</v>
      </c>
      <c r="P10" s="48">
        <v>32882.828999999998</v>
      </c>
      <c r="Q10" s="48">
        <v>22853.996999999999</v>
      </c>
      <c r="R10" s="48">
        <v>1145877</v>
      </c>
      <c r="S10" s="4">
        <v>2005</v>
      </c>
      <c r="T10" s="10"/>
    </row>
    <row r="11" spans="1:20" ht="11.25" customHeight="1">
      <c r="A11" s="18">
        <v>2006</v>
      </c>
      <c r="B11" s="48">
        <v>178384.99900000001</v>
      </c>
      <c r="C11" s="48">
        <v>198987.50200000001</v>
      </c>
      <c r="D11" s="48">
        <v>45870.677000000003</v>
      </c>
      <c r="E11" s="48">
        <v>23980.594000000001</v>
      </c>
      <c r="F11" s="48">
        <v>12352.8</v>
      </c>
      <c r="G11" s="48">
        <v>38117.061999999998</v>
      </c>
      <c r="H11" s="48">
        <v>103855.485</v>
      </c>
      <c r="I11" s="48">
        <v>16171.022999999999</v>
      </c>
      <c r="J11" s="48">
        <v>98109.04</v>
      </c>
      <c r="K11" s="48">
        <v>259411.476</v>
      </c>
      <c r="L11" s="48">
        <v>51843.031999999999</v>
      </c>
      <c r="M11" s="48">
        <v>15269.478999999999</v>
      </c>
      <c r="N11" s="48">
        <v>43888.419000000002</v>
      </c>
      <c r="O11" s="48">
        <v>22688.819</v>
      </c>
      <c r="P11" s="48">
        <v>33088.135000000002</v>
      </c>
      <c r="Q11" s="48">
        <v>23268.466</v>
      </c>
      <c r="R11" s="48">
        <v>1165287</v>
      </c>
      <c r="S11" s="4">
        <v>2006</v>
      </c>
      <c r="T11" s="10"/>
    </row>
    <row r="12" spans="1:20" ht="11.25" customHeight="1">
      <c r="A12" s="19">
        <v>2007</v>
      </c>
      <c r="B12" s="48">
        <v>183434.429</v>
      </c>
      <c r="C12" s="48">
        <v>205986.899</v>
      </c>
      <c r="D12" s="48">
        <v>47001.516000000003</v>
      </c>
      <c r="E12" s="48">
        <v>24793.191999999999</v>
      </c>
      <c r="F12" s="48">
        <v>12655.050999999999</v>
      </c>
      <c r="G12" s="48">
        <v>39288.019999999997</v>
      </c>
      <c r="H12" s="48">
        <v>107306.159</v>
      </c>
      <c r="I12" s="48">
        <v>16663.492999999999</v>
      </c>
      <c r="J12" s="48">
        <v>99943.94</v>
      </c>
      <c r="K12" s="48">
        <v>264978.01500000001</v>
      </c>
      <c r="L12" s="48">
        <v>53169.080999999998</v>
      </c>
      <c r="M12" s="48">
        <v>15563.035</v>
      </c>
      <c r="N12" s="48">
        <v>45238.436999999998</v>
      </c>
      <c r="O12" s="48">
        <v>23151.01</v>
      </c>
      <c r="P12" s="48">
        <v>33973.288</v>
      </c>
      <c r="Q12" s="48">
        <v>23924.437000000002</v>
      </c>
      <c r="R12" s="48">
        <v>1197070</v>
      </c>
      <c r="S12" s="4">
        <v>2007</v>
      </c>
      <c r="T12" s="10"/>
    </row>
    <row r="13" spans="1:20" ht="11.25" customHeight="1">
      <c r="A13" s="19">
        <v>2008</v>
      </c>
      <c r="B13" s="48">
        <v>189492.095</v>
      </c>
      <c r="C13" s="48">
        <v>214736.78200000001</v>
      </c>
      <c r="D13" s="48">
        <v>48709.743999999999</v>
      </c>
      <c r="E13" s="48">
        <v>25625.512999999999</v>
      </c>
      <c r="F13" s="48">
        <v>13133.715</v>
      </c>
      <c r="G13" s="48">
        <v>41102.410000000003</v>
      </c>
      <c r="H13" s="48">
        <v>111787.948</v>
      </c>
      <c r="I13" s="48">
        <v>17139.162</v>
      </c>
      <c r="J13" s="48">
        <v>103142.049</v>
      </c>
      <c r="K13" s="48">
        <v>275063.70299999998</v>
      </c>
      <c r="L13" s="48">
        <v>54858.152999999998</v>
      </c>
      <c r="M13" s="48">
        <v>15646.689</v>
      </c>
      <c r="N13" s="48">
        <v>46980.832000000002</v>
      </c>
      <c r="O13" s="48">
        <v>24132.418000000001</v>
      </c>
      <c r="P13" s="48">
        <v>34942.775999999998</v>
      </c>
      <c r="Q13" s="48">
        <v>24779.024000000001</v>
      </c>
      <c r="R13" s="48">
        <v>1241273</v>
      </c>
      <c r="S13" s="4">
        <v>2008</v>
      </c>
      <c r="T13" s="10"/>
    </row>
    <row r="14" spans="1:20" ht="11.25" customHeight="1">
      <c r="A14" s="19">
        <v>2009</v>
      </c>
      <c r="B14" s="48">
        <v>185882.853</v>
      </c>
      <c r="C14" s="48">
        <v>214478.976</v>
      </c>
      <c r="D14" s="48">
        <v>49854.584000000003</v>
      </c>
      <c r="E14" s="48">
        <v>26179.256000000001</v>
      </c>
      <c r="F14" s="48">
        <v>13147.32</v>
      </c>
      <c r="G14" s="48">
        <v>42091.857000000004</v>
      </c>
      <c r="H14" s="48">
        <v>111141.485</v>
      </c>
      <c r="I14" s="48">
        <v>17578.580000000002</v>
      </c>
      <c r="J14" s="48">
        <v>105140.859</v>
      </c>
      <c r="K14" s="48">
        <v>276927.10399999999</v>
      </c>
      <c r="L14" s="48">
        <v>55610.076999999997</v>
      </c>
      <c r="M14" s="48">
        <v>15402.975</v>
      </c>
      <c r="N14" s="48">
        <v>47360.296000000002</v>
      </c>
      <c r="O14" s="48">
        <v>24744.43</v>
      </c>
      <c r="P14" s="48">
        <v>35354.413999999997</v>
      </c>
      <c r="Q14" s="48">
        <v>24767.934000000001</v>
      </c>
      <c r="R14" s="48">
        <v>1245663</v>
      </c>
      <c r="S14" s="4">
        <v>2009</v>
      </c>
      <c r="T14" s="10"/>
    </row>
    <row r="15" spans="1:20" ht="11.25" customHeight="1">
      <c r="A15" s="19">
        <v>2010</v>
      </c>
      <c r="B15" s="48">
        <v>192058.97099999999</v>
      </c>
      <c r="C15" s="48">
        <v>222445.74299999999</v>
      </c>
      <c r="D15" s="48">
        <v>51635.1</v>
      </c>
      <c r="E15" s="48">
        <v>26951.073</v>
      </c>
      <c r="F15" s="48">
        <v>13385.129000000001</v>
      </c>
      <c r="G15" s="48">
        <v>42808.430999999997</v>
      </c>
      <c r="H15" s="48">
        <v>113078.257</v>
      </c>
      <c r="I15" s="48">
        <v>17958.528999999999</v>
      </c>
      <c r="J15" s="48">
        <v>108271.183</v>
      </c>
      <c r="K15" s="48">
        <v>284117.26799999998</v>
      </c>
      <c r="L15" s="48">
        <v>56912.45</v>
      </c>
      <c r="M15" s="48">
        <v>16069.838</v>
      </c>
      <c r="N15" s="48">
        <v>49049.053999999996</v>
      </c>
      <c r="O15" s="48">
        <v>25562.226999999999</v>
      </c>
      <c r="P15" s="48">
        <v>36095.279000000002</v>
      </c>
      <c r="Q15" s="48">
        <v>25564.466</v>
      </c>
      <c r="R15" s="48">
        <v>1281963</v>
      </c>
      <c r="S15" s="4">
        <v>2010</v>
      </c>
      <c r="T15" s="10"/>
    </row>
    <row r="16" spans="1:20" ht="11.25" customHeight="1">
      <c r="A16" s="19">
        <v>2011</v>
      </c>
      <c r="B16" s="48">
        <v>201220.693</v>
      </c>
      <c r="C16" s="48">
        <v>233218.367</v>
      </c>
      <c r="D16" s="48">
        <v>54005.292000000001</v>
      </c>
      <c r="E16" s="48">
        <v>27918.216</v>
      </c>
      <c r="F16" s="48">
        <v>13933.512000000001</v>
      </c>
      <c r="G16" s="48">
        <v>44414.574000000001</v>
      </c>
      <c r="H16" s="48">
        <v>117620.83100000001</v>
      </c>
      <c r="I16" s="48">
        <v>18449.397000000001</v>
      </c>
      <c r="J16" s="48">
        <v>113236.603</v>
      </c>
      <c r="K16" s="48">
        <v>296874.12199999997</v>
      </c>
      <c r="L16" s="48">
        <v>58942.199000000001</v>
      </c>
      <c r="M16" s="48">
        <v>16749.815999999999</v>
      </c>
      <c r="N16" s="48">
        <v>50685.249000000003</v>
      </c>
      <c r="O16" s="48">
        <v>26295.677</v>
      </c>
      <c r="P16" s="48">
        <v>37241.330999999998</v>
      </c>
      <c r="Q16" s="48">
        <v>26467.121999999999</v>
      </c>
      <c r="R16" s="48">
        <v>1337273</v>
      </c>
      <c r="S16" s="4">
        <v>2011</v>
      </c>
      <c r="T16" s="10"/>
    </row>
    <row r="17" spans="1:20" ht="11.25" customHeight="1">
      <c r="A17" s="19">
        <v>2012</v>
      </c>
      <c r="B17" s="48">
        <v>210005.965</v>
      </c>
      <c r="C17" s="48">
        <v>243619.05799999999</v>
      </c>
      <c r="D17" s="48">
        <v>55804.383000000002</v>
      </c>
      <c r="E17" s="48">
        <v>28500.387999999999</v>
      </c>
      <c r="F17" s="48">
        <v>14461.323</v>
      </c>
      <c r="G17" s="48">
        <v>46555.635999999999</v>
      </c>
      <c r="H17" s="48">
        <v>120991.921</v>
      </c>
      <c r="I17" s="48">
        <v>19093.837</v>
      </c>
      <c r="J17" s="48">
        <v>117798.129</v>
      </c>
      <c r="K17" s="48">
        <v>308781.37599999999</v>
      </c>
      <c r="L17" s="48">
        <v>61013.578999999998</v>
      </c>
      <c r="M17" s="48">
        <v>17121.848000000002</v>
      </c>
      <c r="N17" s="48">
        <v>52397.493000000002</v>
      </c>
      <c r="O17" s="48">
        <v>27144.076000000001</v>
      </c>
      <c r="P17" s="48">
        <v>38425.307999999997</v>
      </c>
      <c r="Q17" s="48">
        <v>27477.670999999998</v>
      </c>
      <c r="R17" s="48">
        <v>1389192</v>
      </c>
      <c r="S17" s="4">
        <v>2012</v>
      </c>
      <c r="T17" s="10"/>
    </row>
    <row r="18" spans="1:20" ht="11.25" customHeight="1">
      <c r="A18" s="19">
        <v>2013</v>
      </c>
      <c r="B18" s="48">
        <v>216783.85800000001</v>
      </c>
      <c r="C18" s="48">
        <v>251884.88800000001</v>
      </c>
      <c r="D18" s="48">
        <v>57700.135000000002</v>
      </c>
      <c r="E18" s="48">
        <v>29287.14</v>
      </c>
      <c r="F18" s="48">
        <v>14913.911</v>
      </c>
      <c r="G18" s="48">
        <v>48446.493999999999</v>
      </c>
      <c r="H18" s="48">
        <v>123966.141</v>
      </c>
      <c r="I18" s="48">
        <v>19369.726999999999</v>
      </c>
      <c r="J18" s="48">
        <v>121652.667</v>
      </c>
      <c r="K18" s="48">
        <v>314264.962</v>
      </c>
      <c r="L18" s="48">
        <v>63468.351000000002</v>
      </c>
      <c r="M18" s="48">
        <v>17487.644</v>
      </c>
      <c r="N18" s="48">
        <v>53908.476999999999</v>
      </c>
      <c r="O18" s="48">
        <v>27516.323</v>
      </c>
      <c r="P18" s="48">
        <v>39487.607000000004</v>
      </c>
      <c r="Q18" s="48">
        <v>28203.657999999999</v>
      </c>
      <c r="R18" s="48">
        <v>1428342</v>
      </c>
      <c r="S18" s="4">
        <v>2013</v>
      </c>
      <c r="T18" s="10"/>
    </row>
    <row r="19" spans="1:20" ht="11.25" customHeight="1">
      <c r="A19" s="65">
        <v>2014</v>
      </c>
      <c r="B19" s="48">
        <v>223896.30799999999</v>
      </c>
      <c r="C19" s="48">
        <v>262363.41899999999</v>
      </c>
      <c r="D19" s="48">
        <v>60562.101999999999</v>
      </c>
      <c r="E19" s="48">
        <v>30230.19</v>
      </c>
      <c r="F19" s="48">
        <v>15300.197</v>
      </c>
      <c r="G19" s="48">
        <v>50297.425999999999</v>
      </c>
      <c r="H19" s="48">
        <v>128617.375</v>
      </c>
      <c r="I19" s="48">
        <v>20051.834999999999</v>
      </c>
      <c r="J19" s="48">
        <v>126155.852</v>
      </c>
      <c r="K19" s="48">
        <v>328070.924</v>
      </c>
      <c r="L19" s="48">
        <v>65509.608</v>
      </c>
      <c r="M19" s="48">
        <v>17872.701000000001</v>
      </c>
      <c r="N19" s="48">
        <v>55702.875</v>
      </c>
      <c r="O19" s="48">
        <v>28304.078000000001</v>
      </c>
      <c r="P19" s="48">
        <v>40630.235999999997</v>
      </c>
      <c r="Q19" s="48">
        <v>29231.864000000001</v>
      </c>
      <c r="R19" s="48">
        <v>1482797</v>
      </c>
      <c r="S19" s="4">
        <v>2014</v>
      </c>
      <c r="T19" s="10"/>
    </row>
    <row r="20" spans="1:20" ht="11.25" customHeight="1">
      <c r="A20" s="19">
        <v>2015</v>
      </c>
      <c r="B20" s="48">
        <v>235162.35</v>
      </c>
      <c r="C20" s="48">
        <v>273324.20699999999</v>
      </c>
      <c r="D20" s="48">
        <v>64359.962</v>
      </c>
      <c r="E20" s="48">
        <v>31569.852999999999</v>
      </c>
      <c r="F20" s="48">
        <v>15875.269</v>
      </c>
      <c r="G20" s="48">
        <v>52202.74</v>
      </c>
      <c r="H20" s="48">
        <v>133577.43</v>
      </c>
      <c r="I20" s="48">
        <v>20865.212</v>
      </c>
      <c r="J20" s="48">
        <v>131638.788</v>
      </c>
      <c r="K20" s="48">
        <v>335472.60399999999</v>
      </c>
      <c r="L20" s="48">
        <v>68047.516000000003</v>
      </c>
      <c r="M20" s="48">
        <v>18275.975999999999</v>
      </c>
      <c r="N20" s="48">
        <v>58070.815000000002</v>
      </c>
      <c r="O20" s="48">
        <v>29468.475999999999</v>
      </c>
      <c r="P20" s="48">
        <v>42062.527999999998</v>
      </c>
      <c r="Q20" s="48">
        <v>30300.262999999999</v>
      </c>
      <c r="R20" s="48">
        <v>1540274</v>
      </c>
      <c r="S20" s="4">
        <v>2015</v>
      </c>
      <c r="T20" s="10"/>
    </row>
    <row r="21" spans="1:20" ht="19.5" customHeight="1">
      <c r="A21" s="84" t="s">
        <v>6</v>
      </c>
      <c r="B21" s="84"/>
      <c r="C21" s="84"/>
      <c r="D21" s="84"/>
      <c r="E21" s="84"/>
      <c r="F21" s="84"/>
      <c r="G21" s="84"/>
      <c r="H21" s="84"/>
      <c r="I21" s="84"/>
      <c r="J21" s="84"/>
      <c r="K21" s="84" t="s">
        <v>6</v>
      </c>
      <c r="L21" s="84"/>
      <c r="M21" s="84"/>
      <c r="N21" s="84"/>
      <c r="O21" s="84"/>
      <c r="P21" s="84"/>
      <c r="Q21" s="84"/>
      <c r="R21" s="84"/>
      <c r="S21" s="84"/>
    </row>
    <row r="22" spans="1:20" ht="4.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0" ht="11.25" customHeight="1">
      <c r="A23" s="65">
        <v>2002</v>
      </c>
      <c r="B23" s="7">
        <v>1.1850000000000001</v>
      </c>
      <c r="C23" s="7">
        <v>1.0920000000000001</v>
      </c>
      <c r="D23" s="7">
        <v>-0.88500000000000001</v>
      </c>
      <c r="E23" s="7">
        <v>-0.63700000000000001</v>
      </c>
      <c r="F23" s="7">
        <v>-0.28100000000000003</v>
      </c>
      <c r="G23" s="7">
        <v>0.26200000000000001</v>
      </c>
      <c r="H23" s="7">
        <v>1.147</v>
      </c>
      <c r="I23" s="7">
        <v>-0.184</v>
      </c>
      <c r="J23" s="7">
        <v>0.48399999999999999</v>
      </c>
      <c r="K23" s="7">
        <v>0.64400000000000002</v>
      </c>
      <c r="L23" s="7">
        <v>0.876</v>
      </c>
      <c r="M23" s="7">
        <v>-1.2290000000000001</v>
      </c>
      <c r="N23" s="7">
        <v>-0.28199999999999997</v>
      </c>
      <c r="O23" s="7">
        <v>-0.34899999999999998</v>
      </c>
      <c r="P23" s="7">
        <v>0.504</v>
      </c>
      <c r="Q23" s="7">
        <v>-0.105</v>
      </c>
      <c r="R23" s="7">
        <v>0.61799999999999999</v>
      </c>
      <c r="S23" s="4">
        <v>2002</v>
      </c>
    </row>
    <row r="24" spans="1:20" ht="11.25" customHeight="1">
      <c r="A24" s="19">
        <v>2003</v>
      </c>
      <c r="B24" s="7">
        <v>0.71199999999999997</v>
      </c>
      <c r="C24" s="7">
        <v>9.8000000000000004E-2</v>
      </c>
      <c r="D24" s="7">
        <v>-1.4870000000000001</v>
      </c>
      <c r="E24" s="7">
        <v>-1.1779999999999999</v>
      </c>
      <c r="F24" s="7">
        <v>1.409</v>
      </c>
      <c r="G24" s="7">
        <v>-0.222</v>
      </c>
      <c r="H24" s="7">
        <v>0.52600000000000002</v>
      </c>
      <c r="I24" s="7">
        <v>-0.68300000000000005</v>
      </c>
      <c r="J24" s="7">
        <v>0.79600000000000004</v>
      </c>
      <c r="K24" s="7">
        <v>-0.26900000000000002</v>
      </c>
      <c r="L24" s="7">
        <v>0.60599999999999998</v>
      </c>
      <c r="M24" s="7">
        <v>0.39900000000000002</v>
      </c>
      <c r="N24" s="7">
        <v>0.747</v>
      </c>
      <c r="O24" s="7">
        <v>-0.30399999999999999</v>
      </c>
      <c r="P24" s="7">
        <v>-0.41299999999999998</v>
      </c>
      <c r="Q24" s="7">
        <v>-0.193</v>
      </c>
      <c r="R24" s="7">
        <v>0.127</v>
      </c>
      <c r="S24" s="4">
        <v>2003</v>
      </c>
    </row>
    <row r="25" spans="1:20" ht="11.25" customHeight="1">
      <c r="A25" s="65">
        <v>2004</v>
      </c>
      <c r="B25" s="7">
        <v>0.128</v>
      </c>
      <c r="C25" s="7">
        <v>0.377</v>
      </c>
      <c r="D25" s="7">
        <v>-0.30299999999999999</v>
      </c>
      <c r="E25" s="7">
        <v>-0.187</v>
      </c>
      <c r="F25" s="7">
        <v>-0.51700000000000002</v>
      </c>
      <c r="G25" s="7">
        <v>0.503</v>
      </c>
      <c r="H25" s="7">
        <v>-0.38</v>
      </c>
      <c r="I25" s="7">
        <v>-0.44900000000000001</v>
      </c>
      <c r="J25" s="7">
        <v>-0.128</v>
      </c>
      <c r="K25" s="7">
        <v>0.502</v>
      </c>
      <c r="L25" s="7">
        <v>0.55100000000000005</v>
      </c>
      <c r="M25" s="7">
        <v>1.375</v>
      </c>
      <c r="N25" s="7">
        <v>0.247</v>
      </c>
      <c r="O25" s="7">
        <v>0.182</v>
      </c>
      <c r="P25" s="7">
        <v>-0.82399999999999995</v>
      </c>
      <c r="Q25" s="7">
        <v>1.1060000000000001</v>
      </c>
      <c r="R25" s="7">
        <v>0.192</v>
      </c>
      <c r="S25" s="4">
        <v>2004</v>
      </c>
    </row>
    <row r="26" spans="1:20" ht="11.25" customHeight="1">
      <c r="A26" s="19">
        <v>2005</v>
      </c>
      <c r="B26" s="7">
        <v>0.3</v>
      </c>
      <c r="C26" s="7">
        <v>0.40799999999999997</v>
      </c>
      <c r="D26" s="7">
        <v>-0.89400000000000002</v>
      </c>
      <c r="E26" s="7">
        <v>-0.71299999999999997</v>
      </c>
      <c r="F26" s="7">
        <v>0.13800000000000001</v>
      </c>
      <c r="G26" s="7">
        <v>1.8129999999999999</v>
      </c>
      <c r="H26" s="7">
        <v>-0.34499999999999997</v>
      </c>
      <c r="I26" s="7">
        <v>-0.26200000000000001</v>
      </c>
      <c r="J26" s="7">
        <v>-1.4219999999999999</v>
      </c>
      <c r="K26" s="7">
        <v>-0.23899999999999999</v>
      </c>
      <c r="L26" s="7">
        <v>-0.39900000000000002</v>
      </c>
      <c r="M26" s="7">
        <v>-6.0999999999999999E-2</v>
      </c>
      <c r="N26" s="7">
        <v>-1.6259999999999999</v>
      </c>
      <c r="O26" s="7">
        <v>-1.2709999999999999</v>
      </c>
      <c r="P26" s="7">
        <v>-0.65</v>
      </c>
      <c r="Q26" s="7">
        <v>-0.61299999999999999</v>
      </c>
      <c r="R26" s="7">
        <v>-0.222</v>
      </c>
      <c r="S26" s="4">
        <v>2005</v>
      </c>
    </row>
    <row r="27" spans="1:20" ht="11.25" customHeight="1">
      <c r="A27" s="18">
        <v>2006</v>
      </c>
      <c r="B27" s="7">
        <v>2.3919999999999999</v>
      </c>
      <c r="C27" s="7">
        <v>2.1749999999999998</v>
      </c>
      <c r="D27" s="7">
        <v>1.048</v>
      </c>
      <c r="E27" s="7">
        <v>1.2589999999999999</v>
      </c>
      <c r="F27" s="7">
        <v>2.7549999999999999</v>
      </c>
      <c r="G27" s="7">
        <v>2.02</v>
      </c>
      <c r="H27" s="7">
        <v>2.113</v>
      </c>
      <c r="I27" s="7">
        <v>0.71299999999999997</v>
      </c>
      <c r="J27" s="7">
        <v>2.6230000000000002</v>
      </c>
      <c r="K27" s="7">
        <v>0.58599999999999997</v>
      </c>
      <c r="L27" s="7">
        <v>1.6519999999999999</v>
      </c>
      <c r="M27" s="7">
        <v>0.79</v>
      </c>
      <c r="N27" s="7">
        <v>2.1030000000000002</v>
      </c>
      <c r="O27" s="7">
        <v>1.702</v>
      </c>
      <c r="P27" s="7">
        <v>0.624</v>
      </c>
      <c r="Q27" s="7">
        <v>1.8140000000000001</v>
      </c>
      <c r="R27" s="7">
        <v>1.694</v>
      </c>
      <c r="S27" s="4">
        <v>2006</v>
      </c>
    </row>
    <row r="28" spans="1:20" ht="11.25" customHeight="1">
      <c r="A28" s="19">
        <v>2007</v>
      </c>
      <c r="B28" s="7">
        <v>2.831</v>
      </c>
      <c r="C28" s="7">
        <v>3.5179999999999998</v>
      </c>
      <c r="D28" s="7">
        <v>2.4649999999999999</v>
      </c>
      <c r="E28" s="7">
        <v>3.3889999999999998</v>
      </c>
      <c r="F28" s="7">
        <v>2.4470000000000001</v>
      </c>
      <c r="G28" s="7">
        <v>3.0720000000000001</v>
      </c>
      <c r="H28" s="7">
        <v>3.323</v>
      </c>
      <c r="I28" s="7">
        <v>3.0449999999999999</v>
      </c>
      <c r="J28" s="7">
        <v>1.87</v>
      </c>
      <c r="K28" s="7">
        <v>2.1459999999999999</v>
      </c>
      <c r="L28" s="7">
        <v>2.5579999999999998</v>
      </c>
      <c r="M28" s="7">
        <v>1.923</v>
      </c>
      <c r="N28" s="7">
        <v>3.0760000000000001</v>
      </c>
      <c r="O28" s="7">
        <v>2.0369999999999999</v>
      </c>
      <c r="P28" s="7">
        <v>2.6749999999999998</v>
      </c>
      <c r="Q28" s="7">
        <v>2.819</v>
      </c>
      <c r="R28" s="7">
        <v>2.7269999999999999</v>
      </c>
      <c r="S28" s="4">
        <v>2007</v>
      </c>
    </row>
    <row r="29" spans="1:20" ht="11.25" customHeight="1">
      <c r="A29" s="19">
        <v>2008</v>
      </c>
      <c r="B29" s="7">
        <v>3.302</v>
      </c>
      <c r="C29" s="7">
        <v>4.2480000000000002</v>
      </c>
      <c r="D29" s="7">
        <v>3.6339999999999999</v>
      </c>
      <c r="E29" s="7">
        <v>3.3570000000000002</v>
      </c>
      <c r="F29" s="7">
        <v>3.782</v>
      </c>
      <c r="G29" s="7">
        <v>4.6180000000000003</v>
      </c>
      <c r="H29" s="7">
        <v>4.1769999999999996</v>
      </c>
      <c r="I29" s="7">
        <v>2.855</v>
      </c>
      <c r="J29" s="7">
        <v>3.2</v>
      </c>
      <c r="K29" s="7">
        <v>3.806</v>
      </c>
      <c r="L29" s="7">
        <v>3.177</v>
      </c>
      <c r="M29" s="7">
        <v>0.53800000000000003</v>
      </c>
      <c r="N29" s="7">
        <v>3.8519999999999999</v>
      </c>
      <c r="O29" s="7">
        <v>4.2389999999999999</v>
      </c>
      <c r="P29" s="7">
        <v>2.8540000000000001</v>
      </c>
      <c r="Q29" s="7">
        <v>3.5720000000000001</v>
      </c>
      <c r="R29" s="7">
        <v>3.6930000000000001</v>
      </c>
      <c r="S29" s="4">
        <v>2008</v>
      </c>
    </row>
    <row r="30" spans="1:20" ht="11.25" customHeight="1">
      <c r="A30" s="19">
        <v>2009</v>
      </c>
      <c r="B30" s="7">
        <v>-1.905</v>
      </c>
      <c r="C30" s="7">
        <v>-0.12</v>
      </c>
      <c r="D30" s="7">
        <v>2.35</v>
      </c>
      <c r="E30" s="7">
        <v>2.161</v>
      </c>
      <c r="F30" s="7">
        <v>0.104</v>
      </c>
      <c r="G30" s="7">
        <v>2.407</v>
      </c>
      <c r="H30" s="7">
        <v>-0.57799999999999996</v>
      </c>
      <c r="I30" s="7">
        <v>2.5640000000000001</v>
      </c>
      <c r="J30" s="7">
        <v>1.9379999999999999</v>
      </c>
      <c r="K30" s="7">
        <v>0.67700000000000005</v>
      </c>
      <c r="L30" s="7">
        <v>1.371</v>
      </c>
      <c r="M30" s="7">
        <v>-1.5580000000000001</v>
      </c>
      <c r="N30" s="7">
        <v>0.80800000000000005</v>
      </c>
      <c r="O30" s="7">
        <v>2.536</v>
      </c>
      <c r="P30" s="7">
        <v>1.1779999999999999</v>
      </c>
      <c r="Q30" s="7">
        <v>-4.4999999999999998E-2</v>
      </c>
      <c r="R30" s="7">
        <v>0.35399999999999998</v>
      </c>
      <c r="S30" s="4">
        <v>2009</v>
      </c>
    </row>
    <row r="31" spans="1:20" ht="11.25" customHeight="1">
      <c r="A31" s="19">
        <v>2010</v>
      </c>
      <c r="B31" s="7">
        <v>3.323</v>
      </c>
      <c r="C31" s="7">
        <v>3.714</v>
      </c>
      <c r="D31" s="7">
        <v>3.5710000000000002</v>
      </c>
      <c r="E31" s="7">
        <v>2.948</v>
      </c>
      <c r="F31" s="7">
        <v>1.8089999999999999</v>
      </c>
      <c r="G31" s="7">
        <v>1.702</v>
      </c>
      <c r="H31" s="7">
        <v>1.7430000000000001</v>
      </c>
      <c r="I31" s="7">
        <v>2.161</v>
      </c>
      <c r="J31" s="7">
        <v>2.9769999999999999</v>
      </c>
      <c r="K31" s="7">
        <v>2.5960000000000001</v>
      </c>
      <c r="L31" s="7">
        <v>2.3420000000000001</v>
      </c>
      <c r="M31" s="7">
        <v>4.3289999999999997</v>
      </c>
      <c r="N31" s="7">
        <v>3.5659999999999998</v>
      </c>
      <c r="O31" s="7">
        <v>3.3050000000000002</v>
      </c>
      <c r="P31" s="7">
        <v>2.0960000000000001</v>
      </c>
      <c r="Q31" s="7">
        <v>3.2160000000000002</v>
      </c>
      <c r="R31" s="7">
        <v>2.9140000000000001</v>
      </c>
      <c r="S31" s="4">
        <v>2010</v>
      </c>
    </row>
    <row r="32" spans="1:20" ht="11.25" customHeight="1">
      <c r="A32" s="19">
        <v>2011</v>
      </c>
      <c r="B32" s="7">
        <v>4.7699999999999996</v>
      </c>
      <c r="C32" s="7">
        <v>4.843</v>
      </c>
      <c r="D32" s="7">
        <v>4.59</v>
      </c>
      <c r="E32" s="7">
        <v>3.589</v>
      </c>
      <c r="F32" s="7">
        <v>4.0970000000000004</v>
      </c>
      <c r="G32" s="7">
        <v>3.7519999999999998</v>
      </c>
      <c r="H32" s="7">
        <v>4.0170000000000003</v>
      </c>
      <c r="I32" s="7">
        <v>2.7330000000000001</v>
      </c>
      <c r="J32" s="7">
        <v>4.5860000000000003</v>
      </c>
      <c r="K32" s="7">
        <v>4.49</v>
      </c>
      <c r="L32" s="7">
        <v>3.5659999999999998</v>
      </c>
      <c r="M32" s="7">
        <v>4.2309999999999999</v>
      </c>
      <c r="N32" s="7">
        <v>3.3359999999999999</v>
      </c>
      <c r="O32" s="7">
        <v>2.8690000000000002</v>
      </c>
      <c r="P32" s="7">
        <v>3.1749999999999998</v>
      </c>
      <c r="Q32" s="7">
        <v>3.5310000000000001</v>
      </c>
      <c r="R32" s="7">
        <v>4.3140000000000001</v>
      </c>
      <c r="S32" s="4">
        <v>2011</v>
      </c>
    </row>
    <row r="33" spans="1:19" ht="11.25" customHeight="1">
      <c r="A33" s="19">
        <v>2012</v>
      </c>
      <c r="B33" s="7">
        <v>4.3659999999999997</v>
      </c>
      <c r="C33" s="7">
        <v>4.46</v>
      </c>
      <c r="D33" s="7">
        <v>3.331</v>
      </c>
      <c r="E33" s="7">
        <v>2.085</v>
      </c>
      <c r="F33" s="7">
        <v>3.7879999999999998</v>
      </c>
      <c r="G33" s="7">
        <v>4.8209999999999997</v>
      </c>
      <c r="H33" s="7">
        <v>2.8660000000000001</v>
      </c>
      <c r="I33" s="7">
        <v>3.4929999999999999</v>
      </c>
      <c r="J33" s="7">
        <v>4.0279999999999996</v>
      </c>
      <c r="K33" s="7">
        <v>4.0110000000000001</v>
      </c>
      <c r="L33" s="7">
        <v>3.5139999999999998</v>
      </c>
      <c r="M33" s="7">
        <v>2.2210000000000001</v>
      </c>
      <c r="N33" s="7">
        <v>3.3780000000000001</v>
      </c>
      <c r="O33" s="7">
        <v>3.226</v>
      </c>
      <c r="P33" s="7">
        <v>3.1789999999999998</v>
      </c>
      <c r="Q33" s="7">
        <v>3.8180000000000001</v>
      </c>
      <c r="R33" s="7">
        <v>3.8820000000000001</v>
      </c>
      <c r="S33" s="4">
        <v>2012</v>
      </c>
    </row>
    <row r="34" spans="1:19" ht="11.25" customHeight="1">
      <c r="A34" s="19">
        <v>2013</v>
      </c>
      <c r="B34" s="7">
        <v>3.2269999999999999</v>
      </c>
      <c r="C34" s="7">
        <v>3.3929999999999998</v>
      </c>
      <c r="D34" s="7">
        <v>3.3969999999999998</v>
      </c>
      <c r="E34" s="7">
        <v>2.76</v>
      </c>
      <c r="F34" s="7">
        <v>3.13</v>
      </c>
      <c r="G34" s="7">
        <v>4.0620000000000003</v>
      </c>
      <c r="H34" s="7">
        <v>2.4580000000000002</v>
      </c>
      <c r="I34" s="7">
        <v>1.4450000000000001</v>
      </c>
      <c r="J34" s="7">
        <v>3.2719999999999998</v>
      </c>
      <c r="K34" s="7">
        <v>1.776</v>
      </c>
      <c r="L34" s="7">
        <v>4.0229999999999997</v>
      </c>
      <c r="M34" s="7">
        <v>2.1360000000000001</v>
      </c>
      <c r="N34" s="7">
        <v>2.8839999999999999</v>
      </c>
      <c r="O34" s="7">
        <v>1.371</v>
      </c>
      <c r="P34" s="7">
        <v>2.7650000000000001</v>
      </c>
      <c r="Q34" s="7">
        <v>2.6419999999999999</v>
      </c>
      <c r="R34" s="7">
        <v>2.8180000000000001</v>
      </c>
      <c r="S34" s="4">
        <v>2013</v>
      </c>
    </row>
    <row r="35" spans="1:19" ht="11.25" customHeight="1">
      <c r="A35" s="65">
        <v>2014</v>
      </c>
      <c r="B35" s="7">
        <v>3.2810000000000001</v>
      </c>
      <c r="C35" s="7">
        <v>4.16</v>
      </c>
      <c r="D35" s="7">
        <v>4.96</v>
      </c>
      <c r="E35" s="7">
        <v>3.22</v>
      </c>
      <c r="F35" s="7">
        <v>2.59</v>
      </c>
      <c r="G35" s="7">
        <v>3.8210000000000002</v>
      </c>
      <c r="H35" s="7">
        <v>3.7519999999999998</v>
      </c>
      <c r="I35" s="7">
        <v>3.5219999999999998</v>
      </c>
      <c r="J35" s="7">
        <v>3.702</v>
      </c>
      <c r="K35" s="7">
        <v>4.3929999999999998</v>
      </c>
      <c r="L35" s="7">
        <v>3.2160000000000002</v>
      </c>
      <c r="M35" s="7">
        <v>2.202</v>
      </c>
      <c r="N35" s="7">
        <v>3.3290000000000002</v>
      </c>
      <c r="O35" s="7">
        <v>2.863</v>
      </c>
      <c r="P35" s="7">
        <v>2.8940000000000001</v>
      </c>
      <c r="Q35" s="7">
        <v>3.6459999999999999</v>
      </c>
      <c r="R35" s="7">
        <v>3.8119999999999998</v>
      </c>
      <c r="S35" s="4">
        <v>2014</v>
      </c>
    </row>
    <row r="36" spans="1:19" ht="11.25" customHeight="1">
      <c r="A36" s="19">
        <v>2015</v>
      </c>
      <c r="B36" s="7">
        <v>5.032</v>
      </c>
      <c r="C36" s="7">
        <v>4.1779999999999999</v>
      </c>
      <c r="D36" s="7">
        <v>6.2709999999999999</v>
      </c>
      <c r="E36" s="7">
        <v>4.4320000000000004</v>
      </c>
      <c r="F36" s="7">
        <v>3.7589999999999999</v>
      </c>
      <c r="G36" s="7">
        <v>3.7879999999999998</v>
      </c>
      <c r="H36" s="7">
        <v>3.8559999999999999</v>
      </c>
      <c r="I36" s="7">
        <v>4.056</v>
      </c>
      <c r="J36" s="7">
        <v>4.3460000000000001</v>
      </c>
      <c r="K36" s="7">
        <v>2.2559999999999998</v>
      </c>
      <c r="L36" s="7">
        <v>3.8740000000000001</v>
      </c>
      <c r="M36" s="7">
        <v>2.2559999999999998</v>
      </c>
      <c r="N36" s="7">
        <v>4.2510000000000003</v>
      </c>
      <c r="O36" s="7">
        <v>4.1139999999999999</v>
      </c>
      <c r="P36" s="7">
        <v>3.5249999999999999</v>
      </c>
      <c r="Q36" s="7">
        <v>3.6549999999999998</v>
      </c>
      <c r="R36" s="7">
        <v>3.8759999999999999</v>
      </c>
      <c r="S36" s="4">
        <v>2015</v>
      </c>
    </row>
    <row r="37" spans="1:19" ht="19.5" customHeight="1">
      <c r="A37" s="84" t="s">
        <v>78</v>
      </c>
      <c r="B37" s="84"/>
      <c r="C37" s="84"/>
      <c r="D37" s="84"/>
      <c r="E37" s="84"/>
      <c r="F37" s="84"/>
      <c r="G37" s="84"/>
      <c r="H37" s="84"/>
      <c r="I37" s="84"/>
      <c r="J37" s="84"/>
      <c r="K37" s="84" t="s">
        <v>78</v>
      </c>
      <c r="L37" s="84"/>
      <c r="M37" s="84"/>
      <c r="N37" s="84"/>
      <c r="O37" s="84"/>
      <c r="P37" s="84"/>
      <c r="Q37" s="84"/>
      <c r="R37" s="84"/>
      <c r="S37" s="84"/>
    </row>
    <row r="38" spans="1:19" ht="4.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ht="11.25" customHeight="1">
      <c r="A39" s="19">
        <v>2005</v>
      </c>
      <c r="B39" s="49">
        <v>90.7</v>
      </c>
      <c r="C39" s="49">
        <v>87.5</v>
      </c>
      <c r="D39" s="49">
        <v>87.9</v>
      </c>
      <c r="E39" s="49">
        <v>87.9</v>
      </c>
      <c r="F39" s="49">
        <v>89.8</v>
      </c>
      <c r="G39" s="49">
        <v>87.3</v>
      </c>
      <c r="H39" s="49">
        <v>89.9</v>
      </c>
      <c r="I39" s="49">
        <v>89.4</v>
      </c>
      <c r="J39" s="49">
        <v>88.3</v>
      </c>
      <c r="K39" s="49">
        <v>90.8</v>
      </c>
      <c r="L39" s="49">
        <v>89.6</v>
      </c>
      <c r="M39" s="49">
        <v>94.3</v>
      </c>
      <c r="N39" s="49">
        <v>87.6</v>
      </c>
      <c r="O39" s="49">
        <v>87.3</v>
      </c>
      <c r="P39" s="49">
        <v>91.1</v>
      </c>
      <c r="Q39" s="49">
        <v>89.4</v>
      </c>
      <c r="R39" s="49">
        <v>89.4</v>
      </c>
      <c r="S39" s="4">
        <v>2005</v>
      </c>
    </row>
    <row r="40" spans="1:19" ht="11.25" customHeight="1">
      <c r="A40" s="65">
        <v>2006</v>
      </c>
      <c r="B40" s="49">
        <v>92.9</v>
      </c>
      <c r="C40" s="49">
        <v>89.5</v>
      </c>
      <c r="D40" s="49">
        <v>88.8</v>
      </c>
      <c r="E40" s="49">
        <v>89</v>
      </c>
      <c r="F40" s="49">
        <v>92.3</v>
      </c>
      <c r="G40" s="49">
        <v>89</v>
      </c>
      <c r="H40" s="49">
        <v>91.8</v>
      </c>
      <c r="I40" s="49">
        <v>90</v>
      </c>
      <c r="J40" s="49">
        <v>90.6</v>
      </c>
      <c r="K40" s="49">
        <v>91.3</v>
      </c>
      <c r="L40" s="49">
        <v>91.1</v>
      </c>
      <c r="M40" s="49">
        <v>95</v>
      </c>
      <c r="N40" s="49">
        <v>89.5</v>
      </c>
      <c r="O40" s="49">
        <v>88.8</v>
      </c>
      <c r="P40" s="49">
        <v>91.7</v>
      </c>
      <c r="Q40" s="49">
        <v>91</v>
      </c>
      <c r="R40" s="49">
        <v>90.9</v>
      </c>
      <c r="S40" s="4">
        <v>2006</v>
      </c>
    </row>
    <row r="41" spans="1:19" ht="11.25" customHeight="1">
      <c r="A41" s="19">
        <v>2007</v>
      </c>
      <c r="B41" s="49">
        <v>95.5</v>
      </c>
      <c r="C41" s="49">
        <v>92.6</v>
      </c>
      <c r="D41" s="49">
        <v>91</v>
      </c>
      <c r="E41" s="49">
        <v>92</v>
      </c>
      <c r="F41" s="49">
        <v>94.5</v>
      </c>
      <c r="G41" s="49">
        <v>91.8</v>
      </c>
      <c r="H41" s="49">
        <v>94.9</v>
      </c>
      <c r="I41" s="49">
        <v>92.8</v>
      </c>
      <c r="J41" s="49">
        <v>92.3</v>
      </c>
      <c r="K41" s="49">
        <v>93.3</v>
      </c>
      <c r="L41" s="49">
        <v>93.4</v>
      </c>
      <c r="M41" s="49">
        <v>96.8</v>
      </c>
      <c r="N41" s="49">
        <v>92.2</v>
      </c>
      <c r="O41" s="49">
        <v>90.6</v>
      </c>
      <c r="P41" s="49">
        <v>94.1</v>
      </c>
      <c r="Q41" s="49">
        <v>93.6</v>
      </c>
      <c r="R41" s="49">
        <v>93.4</v>
      </c>
      <c r="S41" s="4">
        <v>2007</v>
      </c>
    </row>
    <row r="42" spans="1:19" ht="11.25" customHeight="1">
      <c r="A42" s="65">
        <v>2008</v>
      </c>
      <c r="B42" s="49">
        <v>98.7</v>
      </c>
      <c r="C42" s="49">
        <v>96.5</v>
      </c>
      <c r="D42" s="49">
        <v>94.3</v>
      </c>
      <c r="E42" s="49">
        <v>95.1</v>
      </c>
      <c r="F42" s="49">
        <v>98.1</v>
      </c>
      <c r="G42" s="49">
        <v>96</v>
      </c>
      <c r="H42" s="49">
        <v>98.9</v>
      </c>
      <c r="I42" s="49">
        <v>95.4</v>
      </c>
      <c r="J42" s="49">
        <v>95.3</v>
      </c>
      <c r="K42" s="49">
        <v>96.8</v>
      </c>
      <c r="L42" s="49">
        <v>96.4</v>
      </c>
      <c r="M42" s="49">
        <v>97.4</v>
      </c>
      <c r="N42" s="49">
        <v>95.8</v>
      </c>
      <c r="O42" s="49">
        <v>94.4</v>
      </c>
      <c r="P42" s="49">
        <v>96.8</v>
      </c>
      <c r="Q42" s="49">
        <v>96.9</v>
      </c>
      <c r="R42" s="49">
        <v>96.8</v>
      </c>
      <c r="S42" s="4">
        <v>2008</v>
      </c>
    </row>
    <row r="43" spans="1:19" ht="11.25" customHeight="1">
      <c r="A43" s="19">
        <v>2009</v>
      </c>
      <c r="B43" s="49">
        <v>96.8</v>
      </c>
      <c r="C43" s="49">
        <v>96.4</v>
      </c>
      <c r="D43" s="49">
        <v>96.6</v>
      </c>
      <c r="E43" s="49">
        <v>97.1</v>
      </c>
      <c r="F43" s="49">
        <v>98.2</v>
      </c>
      <c r="G43" s="49">
        <v>98.3</v>
      </c>
      <c r="H43" s="49">
        <v>98.3</v>
      </c>
      <c r="I43" s="49">
        <v>97.9</v>
      </c>
      <c r="J43" s="49">
        <v>97.1</v>
      </c>
      <c r="K43" s="49">
        <v>97.5</v>
      </c>
      <c r="L43" s="49">
        <v>97.7</v>
      </c>
      <c r="M43" s="49">
        <v>95.9</v>
      </c>
      <c r="N43" s="49">
        <v>96.6</v>
      </c>
      <c r="O43" s="49">
        <v>96.8</v>
      </c>
      <c r="P43" s="49">
        <v>97.9</v>
      </c>
      <c r="Q43" s="49">
        <v>96.9</v>
      </c>
      <c r="R43" s="49">
        <v>97.2</v>
      </c>
      <c r="S43" s="4">
        <v>2009</v>
      </c>
    </row>
    <row r="44" spans="1:19" ht="11.25" customHeight="1">
      <c r="A44" s="65">
        <v>2010</v>
      </c>
      <c r="B44" s="50">
        <v>100</v>
      </c>
      <c r="C44" s="50">
        <v>100</v>
      </c>
      <c r="D44" s="50">
        <v>100</v>
      </c>
      <c r="E44" s="50">
        <v>100</v>
      </c>
      <c r="F44" s="50">
        <v>100</v>
      </c>
      <c r="G44" s="50">
        <v>100</v>
      </c>
      <c r="H44" s="50">
        <v>100</v>
      </c>
      <c r="I44" s="50">
        <v>100</v>
      </c>
      <c r="J44" s="50">
        <v>100</v>
      </c>
      <c r="K44" s="50">
        <v>100</v>
      </c>
      <c r="L44" s="50">
        <v>100</v>
      </c>
      <c r="M44" s="50">
        <v>100</v>
      </c>
      <c r="N44" s="50">
        <v>100</v>
      </c>
      <c r="O44" s="50">
        <v>100</v>
      </c>
      <c r="P44" s="50">
        <v>100</v>
      </c>
      <c r="Q44" s="50">
        <v>100</v>
      </c>
      <c r="R44" s="50">
        <v>100</v>
      </c>
      <c r="S44" s="4">
        <v>2010</v>
      </c>
    </row>
    <row r="45" spans="1:19" ht="11.25" customHeight="1">
      <c r="A45" s="19">
        <v>2011</v>
      </c>
      <c r="B45" s="49">
        <v>104.8</v>
      </c>
      <c r="C45" s="49">
        <v>104.8</v>
      </c>
      <c r="D45" s="49">
        <v>104.6</v>
      </c>
      <c r="E45" s="49">
        <v>103.6</v>
      </c>
      <c r="F45" s="49">
        <v>104.1</v>
      </c>
      <c r="G45" s="49">
        <v>103.8</v>
      </c>
      <c r="H45" s="49">
        <v>104</v>
      </c>
      <c r="I45" s="49">
        <v>102.7</v>
      </c>
      <c r="J45" s="49">
        <v>104.6</v>
      </c>
      <c r="K45" s="49">
        <v>104.5</v>
      </c>
      <c r="L45" s="49">
        <v>103.6</v>
      </c>
      <c r="M45" s="49">
        <v>104.2</v>
      </c>
      <c r="N45" s="49">
        <v>103.3</v>
      </c>
      <c r="O45" s="49">
        <v>102.9</v>
      </c>
      <c r="P45" s="49">
        <v>103.2</v>
      </c>
      <c r="Q45" s="49">
        <v>103.5</v>
      </c>
      <c r="R45" s="49">
        <v>104.3</v>
      </c>
      <c r="S45" s="4">
        <v>2011</v>
      </c>
    </row>
    <row r="46" spans="1:19" ht="11.25" customHeight="1">
      <c r="A46" s="65">
        <v>2012</v>
      </c>
      <c r="B46" s="49">
        <v>109.3</v>
      </c>
      <c r="C46" s="49">
        <v>109.5</v>
      </c>
      <c r="D46" s="49">
        <v>108.1</v>
      </c>
      <c r="E46" s="49">
        <v>105.7</v>
      </c>
      <c r="F46" s="49">
        <v>108</v>
      </c>
      <c r="G46" s="49">
        <v>108.8</v>
      </c>
      <c r="H46" s="49">
        <v>107</v>
      </c>
      <c r="I46" s="49">
        <v>106.3</v>
      </c>
      <c r="J46" s="49">
        <v>108.8</v>
      </c>
      <c r="K46" s="49">
        <v>108.7</v>
      </c>
      <c r="L46" s="49">
        <v>107.2</v>
      </c>
      <c r="M46" s="49">
        <v>106.5</v>
      </c>
      <c r="N46" s="49">
        <v>106.8</v>
      </c>
      <c r="O46" s="49">
        <v>106.2</v>
      </c>
      <c r="P46" s="49">
        <v>106.5</v>
      </c>
      <c r="Q46" s="49">
        <v>107.5</v>
      </c>
      <c r="R46" s="49">
        <v>108.4</v>
      </c>
      <c r="S46" s="4">
        <v>2012</v>
      </c>
    </row>
    <row r="47" spans="1:19" ht="11.25" customHeight="1">
      <c r="A47" s="19">
        <v>2013</v>
      </c>
      <c r="B47" s="49">
        <v>112.9</v>
      </c>
      <c r="C47" s="49">
        <v>113.2</v>
      </c>
      <c r="D47" s="49">
        <v>111.7</v>
      </c>
      <c r="E47" s="49">
        <v>108.7</v>
      </c>
      <c r="F47" s="49">
        <v>111.4</v>
      </c>
      <c r="G47" s="49">
        <v>113.2</v>
      </c>
      <c r="H47" s="49">
        <v>109.6</v>
      </c>
      <c r="I47" s="49">
        <v>107.9</v>
      </c>
      <c r="J47" s="49">
        <v>112.4</v>
      </c>
      <c r="K47" s="49">
        <v>110.6</v>
      </c>
      <c r="L47" s="49">
        <v>111.5</v>
      </c>
      <c r="M47" s="49">
        <v>108.8</v>
      </c>
      <c r="N47" s="49">
        <v>109.9</v>
      </c>
      <c r="O47" s="49">
        <v>107.6</v>
      </c>
      <c r="P47" s="49">
        <v>109.4</v>
      </c>
      <c r="Q47" s="49">
        <v>110.3</v>
      </c>
      <c r="R47" s="49">
        <v>111.4</v>
      </c>
      <c r="S47" s="4">
        <v>2013</v>
      </c>
    </row>
    <row r="48" spans="1:19" ht="11.25" customHeight="1">
      <c r="A48" s="65">
        <v>2014</v>
      </c>
      <c r="B48" s="49">
        <v>116.6</v>
      </c>
      <c r="C48" s="49">
        <v>117.9</v>
      </c>
      <c r="D48" s="49">
        <v>117.3</v>
      </c>
      <c r="E48" s="49">
        <v>112.2</v>
      </c>
      <c r="F48" s="49">
        <v>114.3</v>
      </c>
      <c r="G48" s="49">
        <v>117.5</v>
      </c>
      <c r="H48" s="49">
        <v>113.7</v>
      </c>
      <c r="I48" s="49">
        <v>111.7</v>
      </c>
      <c r="J48" s="49">
        <v>116.5</v>
      </c>
      <c r="K48" s="49">
        <v>115.5</v>
      </c>
      <c r="L48" s="49">
        <v>115.1</v>
      </c>
      <c r="M48" s="49">
        <v>111.2</v>
      </c>
      <c r="N48" s="49">
        <v>113.6</v>
      </c>
      <c r="O48" s="49">
        <v>110.7</v>
      </c>
      <c r="P48" s="49">
        <v>112.6</v>
      </c>
      <c r="Q48" s="49">
        <v>114.3</v>
      </c>
      <c r="R48" s="49">
        <v>115.7</v>
      </c>
      <c r="S48" s="4">
        <v>2014</v>
      </c>
    </row>
    <row r="49" spans="1:19" ht="11.25" customHeight="1">
      <c r="A49" s="19">
        <v>2015</v>
      </c>
      <c r="B49" s="49">
        <v>122.4</v>
      </c>
      <c r="C49" s="49">
        <v>122.9</v>
      </c>
      <c r="D49" s="49">
        <v>124.6</v>
      </c>
      <c r="E49" s="49">
        <v>117.1</v>
      </c>
      <c r="F49" s="49">
        <v>118.6</v>
      </c>
      <c r="G49" s="49">
        <v>121.9</v>
      </c>
      <c r="H49" s="49">
        <v>118.1</v>
      </c>
      <c r="I49" s="49">
        <v>116.2</v>
      </c>
      <c r="J49" s="49">
        <v>121.6</v>
      </c>
      <c r="K49" s="49">
        <v>118.1</v>
      </c>
      <c r="L49" s="49">
        <v>119.6</v>
      </c>
      <c r="M49" s="49">
        <v>113.7</v>
      </c>
      <c r="N49" s="49">
        <v>118.4</v>
      </c>
      <c r="O49" s="49">
        <v>115.3</v>
      </c>
      <c r="P49" s="49">
        <v>116.5</v>
      </c>
      <c r="Q49" s="49">
        <v>118.5</v>
      </c>
      <c r="R49" s="49">
        <v>120.1</v>
      </c>
      <c r="S49" s="4">
        <v>2015</v>
      </c>
    </row>
    <row r="50" spans="1:19" ht="18.75" customHeight="1">
      <c r="A50" s="84" t="s">
        <v>7</v>
      </c>
      <c r="B50" s="84"/>
      <c r="C50" s="84"/>
      <c r="D50" s="84"/>
      <c r="E50" s="84"/>
      <c r="F50" s="84"/>
      <c r="G50" s="84"/>
      <c r="H50" s="84"/>
      <c r="I50" s="84"/>
      <c r="J50" s="84"/>
      <c r="K50" s="84" t="s">
        <v>7</v>
      </c>
      <c r="L50" s="84"/>
      <c r="M50" s="84"/>
      <c r="N50" s="84"/>
      <c r="O50" s="84"/>
      <c r="P50" s="84"/>
      <c r="Q50" s="84"/>
      <c r="R50" s="84"/>
      <c r="S50" s="84"/>
    </row>
    <row r="51" spans="1:19" ht="4.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</row>
    <row r="52" spans="1:19" ht="11.25" customHeight="1">
      <c r="A52" s="19">
        <v>2005</v>
      </c>
      <c r="B52" s="51">
        <v>15.2</v>
      </c>
      <c r="C52" s="51">
        <v>17</v>
      </c>
      <c r="D52" s="51">
        <v>4</v>
      </c>
      <c r="E52" s="51">
        <v>2.1</v>
      </c>
      <c r="F52" s="51">
        <v>1</v>
      </c>
      <c r="G52" s="51">
        <v>3.3</v>
      </c>
      <c r="H52" s="51">
        <v>8.9</v>
      </c>
      <c r="I52" s="51">
        <v>1.4</v>
      </c>
      <c r="J52" s="51">
        <v>8.3000000000000007</v>
      </c>
      <c r="K52" s="51">
        <v>22.5</v>
      </c>
      <c r="L52" s="51">
        <v>4.5</v>
      </c>
      <c r="M52" s="51">
        <v>1.3</v>
      </c>
      <c r="N52" s="51">
        <v>3.8</v>
      </c>
      <c r="O52" s="51">
        <v>1.9</v>
      </c>
      <c r="P52" s="51">
        <v>2.9</v>
      </c>
      <c r="Q52" s="51">
        <v>2</v>
      </c>
      <c r="R52" s="52">
        <v>100</v>
      </c>
      <c r="S52" s="4">
        <v>2005</v>
      </c>
    </row>
    <row r="53" spans="1:19" ht="11.25" customHeight="1">
      <c r="A53" s="65">
        <v>2006</v>
      </c>
      <c r="B53" s="51">
        <v>15.3</v>
      </c>
      <c r="C53" s="51">
        <v>17.100000000000001</v>
      </c>
      <c r="D53" s="51">
        <v>3.9</v>
      </c>
      <c r="E53" s="51">
        <v>2.1</v>
      </c>
      <c r="F53" s="51">
        <v>1.1000000000000001</v>
      </c>
      <c r="G53" s="51">
        <v>3.3</v>
      </c>
      <c r="H53" s="51">
        <v>8.9</v>
      </c>
      <c r="I53" s="51">
        <v>1.4</v>
      </c>
      <c r="J53" s="51">
        <v>8.4</v>
      </c>
      <c r="K53" s="51">
        <v>22.3</v>
      </c>
      <c r="L53" s="51">
        <v>4.4000000000000004</v>
      </c>
      <c r="M53" s="51">
        <v>1.3</v>
      </c>
      <c r="N53" s="51">
        <v>3.8</v>
      </c>
      <c r="O53" s="51">
        <v>1.9</v>
      </c>
      <c r="P53" s="51">
        <v>2.8</v>
      </c>
      <c r="Q53" s="51">
        <v>2</v>
      </c>
      <c r="R53" s="52">
        <v>100</v>
      </c>
      <c r="S53" s="4">
        <v>2006</v>
      </c>
    </row>
    <row r="54" spans="1:19" ht="11.25" customHeight="1">
      <c r="A54" s="19">
        <v>2007</v>
      </c>
      <c r="B54" s="51">
        <v>15.3</v>
      </c>
      <c r="C54" s="51">
        <v>17.2</v>
      </c>
      <c r="D54" s="51">
        <v>3.9</v>
      </c>
      <c r="E54" s="51">
        <v>2.1</v>
      </c>
      <c r="F54" s="51">
        <v>1.1000000000000001</v>
      </c>
      <c r="G54" s="51">
        <v>3.3</v>
      </c>
      <c r="H54" s="51">
        <v>9</v>
      </c>
      <c r="I54" s="51">
        <v>1.4</v>
      </c>
      <c r="J54" s="51">
        <v>8.3000000000000007</v>
      </c>
      <c r="K54" s="51">
        <v>22.1</v>
      </c>
      <c r="L54" s="51">
        <v>4.4000000000000004</v>
      </c>
      <c r="M54" s="51">
        <v>1.3</v>
      </c>
      <c r="N54" s="51">
        <v>3.8</v>
      </c>
      <c r="O54" s="51">
        <v>1.9</v>
      </c>
      <c r="P54" s="51">
        <v>2.8</v>
      </c>
      <c r="Q54" s="51">
        <v>2</v>
      </c>
      <c r="R54" s="52">
        <v>100</v>
      </c>
      <c r="S54" s="4">
        <v>2007</v>
      </c>
    </row>
    <row r="55" spans="1:19" ht="11.25" customHeight="1">
      <c r="A55" s="65">
        <v>2008</v>
      </c>
      <c r="B55" s="51">
        <v>15.3</v>
      </c>
      <c r="C55" s="51">
        <v>17.3</v>
      </c>
      <c r="D55" s="51">
        <v>3.9</v>
      </c>
      <c r="E55" s="51">
        <v>2.1</v>
      </c>
      <c r="F55" s="51">
        <v>1.1000000000000001</v>
      </c>
      <c r="G55" s="51">
        <v>3.3</v>
      </c>
      <c r="H55" s="51">
        <v>9</v>
      </c>
      <c r="I55" s="51">
        <v>1.4</v>
      </c>
      <c r="J55" s="51">
        <v>8.3000000000000007</v>
      </c>
      <c r="K55" s="51">
        <v>22.2</v>
      </c>
      <c r="L55" s="51">
        <v>4.4000000000000004</v>
      </c>
      <c r="M55" s="51">
        <v>1.3</v>
      </c>
      <c r="N55" s="51">
        <v>3.8</v>
      </c>
      <c r="O55" s="51">
        <v>1.9</v>
      </c>
      <c r="P55" s="51">
        <v>2.8</v>
      </c>
      <c r="Q55" s="51">
        <v>2</v>
      </c>
      <c r="R55" s="52">
        <v>100</v>
      </c>
      <c r="S55" s="4">
        <v>2008</v>
      </c>
    </row>
    <row r="56" spans="1:19" ht="11.25" customHeight="1">
      <c r="A56" s="19">
        <v>2009</v>
      </c>
      <c r="B56" s="51">
        <v>14.9</v>
      </c>
      <c r="C56" s="51">
        <v>17.2</v>
      </c>
      <c r="D56" s="51">
        <v>4</v>
      </c>
      <c r="E56" s="51">
        <v>2.1</v>
      </c>
      <c r="F56" s="51">
        <v>1.1000000000000001</v>
      </c>
      <c r="G56" s="51">
        <v>3.4</v>
      </c>
      <c r="H56" s="51">
        <v>8.9</v>
      </c>
      <c r="I56" s="51">
        <v>1.4</v>
      </c>
      <c r="J56" s="51">
        <v>8.4</v>
      </c>
      <c r="K56" s="51">
        <v>22.2</v>
      </c>
      <c r="L56" s="51">
        <v>4.5</v>
      </c>
      <c r="M56" s="51">
        <v>1.2</v>
      </c>
      <c r="N56" s="51">
        <v>3.8</v>
      </c>
      <c r="O56" s="51">
        <v>2</v>
      </c>
      <c r="P56" s="51">
        <v>2.8</v>
      </c>
      <c r="Q56" s="51">
        <v>2</v>
      </c>
      <c r="R56" s="52">
        <v>100</v>
      </c>
      <c r="S56" s="4">
        <v>2009</v>
      </c>
    </row>
    <row r="57" spans="1:19" ht="11.25" customHeight="1">
      <c r="A57" s="65">
        <v>2010</v>
      </c>
      <c r="B57" s="51">
        <v>15</v>
      </c>
      <c r="C57" s="51">
        <v>17.399999999999999</v>
      </c>
      <c r="D57" s="51">
        <v>4</v>
      </c>
      <c r="E57" s="51">
        <v>2.1</v>
      </c>
      <c r="F57" s="51">
        <v>1</v>
      </c>
      <c r="G57" s="51">
        <v>3.3</v>
      </c>
      <c r="H57" s="51">
        <v>8.8000000000000007</v>
      </c>
      <c r="I57" s="51">
        <v>1.4</v>
      </c>
      <c r="J57" s="51">
        <v>8.4</v>
      </c>
      <c r="K57" s="51">
        <v>22.2</v>
      </c>
      <c r="L57" s="51">
        <v>4.4000000000000004</v>
      </c>
      <c r="M57" s="51">
        <v>1.3</v>
      </c>
      <c r="N57" s="51">
        <v>3.8</v>
      </c>
      <c r="O57" s="51">
        <v>2</v>
      </c>
      <c r="P57" s="51">
        <v>2.8</v>
      </c>
      <c r="Q57" s="51">
        <v>2</v>
      </c>
      <c r="R57" s="52">
        <v>100</v>
      </c>
      <c r="S57" s="4">
        <v>2010</v>
      </c>
    </row>
    <row r="58" spans="1:19" ht="11.25" customHeight="1">
      <c r="A58" s="19">
        <v>2011</v>
      </c>
      <c r="B58" s="51">
        <v>15</v>
      </c>
      <c r="C58" s="51">
        <v>17.399999999999999</v>
      </c>
      <c r="D58" s="51">
        <v>4</v>
      </c>
      <c r="E58" s="51">
        <v>2.1</v>
      </c>
      <c r="F58" s="51">
        <v>1</v>
      </c>
      <c r="G58" s="51">
        <v>3.3</v>
      </c>
      <c r="H58" s="51">
        <v>8.8000000000000007</v>
      </c>
      <c r="I58" s="51">
        <v>1.4</v>
      </c>
      <c r="J58" s="51">
        <v>8.5</v>
      </c>
      <c r="K58" s="51">
        <v>22.2</v>
      </c>
      <c r="L58" s="51">
        <v>4.4000000000000004</v>
      </c>
      <c r="M58" s="51">
        <v>1.3</v>
      </c>
      <c r="N58" s="51">
        <v>3.8</v>
      </c>
      <c r="O58" s="51">
        <v>2</v>
      </c>
      <c r="P58" s="51">
        <v>2.8</v>
      </c>
      <c r="Q58" s="51">
        <v>2</v>
      </c>
      <c r="R58" s="52">
        <v>100</v>
      </c>
      <c r="S58" s="4">
        <v>2011</v>
      </c>
    </row>
    <row r="59" spans="1:19" ht="11.25" customHeight="1">
      <c r="A59" s="65">
        <v>2012</v>
      </c>
      <c r="B59" s="51">
        <v>15.1</v>
      </c>
      <c r="C59" s="51">
        <v>17.5</v>
      </c>
      <c r="D59" s="51">
        <v>4</v>
      </c>
      <c r="E59" s="51">
        <v>2.1</v>
      </c>
      <c r="F59" s="51">
        <v>1</v>
      </c>
      <c r="G59" s="51">
        <v>3.4</v>
      </c>
      <c r="H59" s="51">
        <v>8.6999999999999993</v>
      </c>
      <c r="I59" s="51">
        <v>1.4</v>
      </c>
      <c r="J59" s="51">
        <v>8.5</v>
      </c>
      <c r="K59" s="51">
        <v>22.2</v>
      </c>
      <c r="L59" s="51">
        <v>4.4000000000000004</v>
      </c>
      <c r="M59" s="51">
        <v>1.2</v>
      </c>
      <c r="N59" s="51">
        <v>3.8</v>
      </c>
      <c r="O59" s="51">
        <v>2</v>
      </c>
      <c r="P59" s="51">
        <v>2.8</v>
      </c>
      <c r="Q59" s="51">
        <v>2</v>
      </c>
      <c r="R59" s="52">
        <v>100</v>
      </c>
      <c r="S59" s="4">
        <v>2012</v>
      </c>
    </row>
    <row r="60" spans="1:19" ht="11.25" customHeight="1">
      <c r="A60" s="19">
        <v>2013</v>
      </c>
      <c r="B60" s="51">
        <v>15.2</v>
      </c>
      <c r="C60" s="51">
        <v>17.600000000000001</v>
      </c>
      <c r="D60" s="51">
        <v>4</v>
      </c>
      <c r="E60" s="51">
        <v>2.1</v>
      </c>
      <c r="F60" s="51">
        <v>1</v>
      </c>
      <c r="G60" s="51">
        <v>3.4</v>
      </c>
      <c r="H60" s="51">
        <v>8.6999999999999993</v>
      </c>
      <c r="I60" s="51">
        <v>1.4</v>
      </c>
      <c r="J60" s="51">
        <v>8.5</v>
      </c>
      <c r="K60" s="51">
        <v>22</v>
      </c>
      <c r="L60" s="51">
        <v>4.4000000000000004</v>
      </c>
      <c r="M60" s="51">
        <v>1.2</v>
      </c>
      <c r="N60" s="51">
        <v>3.8</v>
      </c>
      <c r="O60" s="51">
        <v>1.9</v>
      </c>
      <c r="P60" s="51">
        <v>2.8</v>
      </c>
      <c r="Q60" s="51">
        <v>2</v>
      </c>
      <c r="R60" s="52">
        <v>100</v>
      </c>
      <c r="S60" s="4">
        <v>2013</v>
      </c>
    </row>
    <row r="61" spans="1:19" ht="11.25" customHeight="1">
      <c r="A61" s="65">
        <v>2014</v>
      </c>
      <c r="B61" s="51">
        <v>15.1</v>
      </c>
      <c r="C61" s="51">
        <v>17.7</v>
      </c>
      <c r="D61" s="51">
        <v>4.0999999999999996</v>
      </c>
      <c r="E61" s="51">
        <v>2</v>
      </c>
      <c r="F61" s="51">
        <v>1</v>
      </c>
      <c r="G61" s="51">
        <v>3.4</v>
      </c>
      <c r="H61" s="51">
        <v>8.6999999999999993</v>
      </c>
      <c r="I61" s="51">
        <v>1.4</v>
      </c>
      <c r="J61" s="51">
        <v>8.5</v>
      </c>
      <c r="K61" s="51">
        <v>22.1</v>
      </c>
      <c r="L61" s="51">
        <v>4.4000000000000004</v>
      </c>
      <c r="M61" s="51">
        <v>1.2</v>
      </c>
      <c r="N61" s="51">
        <v>3.8</v>
      </c>
      <c r="O61" s="51">
        <v>1.9</v>
      </c>
      <c r="P61" s="51">
        <v>2.7</v>
      </c>
      <c r="Q61" s="51">
        <v>2</v>
      </c>
      <c r="R61" s="52">
        <v>100</v>
      </c>
      <c r="S61" s="4">
        <v>2014</v>
      </c>
    </row>
    <row r="62" spans="1:19" ht="11.25" customHeight="1">
      <c r="A62" s="19">
        <v>2015</v>
      </c>
      <c r="B62" s="51">
        <v>15.3</v>
      </c>
      <c r="C62" s="51">
        <v>17.7</v>
      </c>
      <c r="D62" s="51">
        <v>4.2</v>
      </c>
      <c r="E62" s="51">
        <v>2</v>
      </c>
      <c r="F62" s="51">
        <v>1</v>
      </c>
      <c r="G62" s="51">
        <v>3.4</v>
      </c>
      <c r="H62" s="51">
        <v>8.6999999999999993</v>
      </c>
      <c r="I62" s="51">
        <v>1.4</v>
      </c>
      <c r="J62" s="51">
        <v>8.5</v>
      </c>
      <c r="K62" s="51">
        <v>21.8</v>
      </c>
      <c r="L62" s="51">
        <v>4.4000000000000004</v>
      </c>
      <c r="M62" s="51">
        <v>1.2</v>
      </c>
      <c r="N62" s="51">
        <v>3.8</v>
      </c>
      <c r="O62" s="51">
        <v>1.9</v>
      </c>
      <c r="P62" s="51">
        <v>2.7</v>
      </c>
      <c r="Q62" s="51">
        <v>2</v>
      </c>
      <c r="R62" s="52">
        <v>100</v>
      </c>
      <c r="S62" s="4">
        <v>2015</v>
      </c>
    </row>
    <row r="63" spans="1:19" ht="11.25" customHeight="1"/>
    <row r="64" spans="1:19" ht="11.25" customHeight="1"/>
  </sheetData>
  <mergeCells count="8">
    <mergeCell ref="K50:S50"/>
    <mergeCell ref="K37:S37"/>
    <mergeCell ref="A50:J50"/>
    <mergeCell ref="A4:J4"/>
    <mergeCell ref="A21:J21"/>
    <mergeCell ref="K4:S4"/>
    <mergeCell ref="K21:S21"/>
    <mergeCell ref="A37:J37"/>
  </mergeCells>
  <conditionalFormatting sqref="B8:R20 B39:R41 B52:Q62 R52:R54">
    <cfRule type="cellIs" dxfId="121" priority="7" stopIfTrue="1" operator="equal">
      <formula xml:space="preserve"> "."</formula>
    </cfRule>
  </conditionalFormatting>
  <conditionalFormatting sqref="B45:R49 B42:R43">
    <cfRule type="cellIs" dxfId="120" priority="6" stopIfTrue="1" operator="equal">
      <formula xml:space="preserve"> "."</formula>
    </cfRule>
  </conditionalFormatting>
  <conditionalFormatting sqref="B44:R44">
    <cfRule type="cellIs" dxfId="119" priority="4" stopIfTrue="1" operator="equal">
      <formula>"."</formula>
    </cfRule>
    <cfRule type="cellIs" dxfId="118" priority="5" stopIfTrue="1" operator="equal">
      <formula>"..."</formula>
    </cfRule>
  </conditionalFormatting>
  <conditionalFormatting sqref="B55:R62">
    <cfRule type="cellIs" dxfId="117" priority="3" stopIfTrue="1" operator="equal">
      <formula xml:space="preserve"> "."</formula>
    </cfRule>
  </conditionalFormatting>
  <conditionalFormatting sqref="B6:R7">
    <cfRule type="cellIs" dxfId="116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Tabelle 1</vt:lpstr>
      <vt:lpstr>noch Tabelle 1</vt:lpstr>
      <vt:lpstr>Tabelle 2</vt:lpstr>
      <vt:lpstr>noch Tabelle 2</vt:lpstr>
      <vt:lpstr>Tabelle 3</vt:lpstr>
      <vt:lpstr>noch Tabelle 3</vt:lpstr>
      <vt:lpstr>Tabelle 4</vt:lpstr>
      <vt:lpstr>noch Tabelle 4</vt:lpstr>
      <vt:lpstr>Tabelle 5</vt:lpstr>
      <vt:lpstr>Tabelle 6</vt:lpstr>
      <vt:lpstr>Tabelle 7</vt:lpstr>
      <vt:lpstr>Tabelle 8</vt:lpstr>
      <vt:lpstr>Tabelle 9</vt:lpstr>
      <vt:lpstr>Tabelle 10</vt:lpstr>
      <vt:lpstr>noch Tabelle 10</vt:lpstr>
      <vt:lpstr>Tabelle 11</vt:lpstr>
      <vt:lpstr>Tabelle 12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 und Arbeitnehmer 1999 bis 2013 nach Wirtschaftsbereichen</dc:title>
  <dc:subject>Statistische Berichte</dc:subject>
  <dc:creator>Statistisches Landesamt Baden-Württemberg</dc:creator>
  <cp:keywords>Volkswirtschaftliche Gesamtrechnungen, Wirtschaftsbereiche, Sozialbeträge, Arbeitsvolumen</cp:keywords>
  <cp:lastModifiedBy>Böttinger, Katrin (STL)</cp:lastModifiedBy>
  <cp:lastPrinted>2016-08-10T05:54:43Z</cp:lastPrinted>
  <dcterms:created xsi:type="dcterms:W3CDTF">2012-09-17T07:27:31Z</dcterms:created>
  <dcterms:modified xsi:type="dcterms:W3CDTF">2016-08-17T06:34:45Z</dcterms:modified>
</cp:coreProperties>
</file>