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480" yWindow="-15" windowWidth="13335" windowHeight="1485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<sst xmlns="http://schemas.openxmlformats.org/spreadsheetml/2006/main" count="174" uniqueCount="79">
  <si>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</si>
  <si>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</si>
  <si>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</si>
  <si>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</si>
  <si>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</si>
  <si>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</si>
  <si>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</si>
  <si>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</si>
  <si>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</si>
  <si>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</si>
  <si>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</si>
  <si>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</si>
  <si>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</si>
  <si>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</si>
  <si>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</si>
  <si>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</si>
  <si>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</si>
  <si>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</si>
  <si>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</si>
  <si>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</si>
  <si>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</si>
  <si>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</si>
  <si>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</si>
  <si>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</si>
  <si>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</si>
  <si>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</si>
  <si>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</si>
  <si>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</si>
  <si>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</si>
  <si>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</si>
  <si>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</si>
  <si>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</si>
  <si>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</si>
  <si>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</si>
  <si>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</si>
  <si>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</si>
  <si>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</si>
  <si>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</si>
  <si>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</si>
  <si>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</si>
  <si>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</si>
  <si>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</si>
  <si>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</si>
  <si>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</si>
  <si>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</si>
  <si>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</si>
  <si>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</si>
  <si>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</si>
  <si>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</si>
  <si>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</si>
  <si>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</si>
  <si>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</si>
  <si>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</si>
  <si>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</si>
  <si>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</si>
  <si>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</si>
  <si>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</si>
  <si>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</si>
  <si>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</si>
  <si>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</si>
  <si>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</si>
  <si>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</si>
  <si>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</si>
  <si>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</si>
  <si>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</si>
  <si>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</si>
  <si>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</si>
  <si>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</si>
  <si>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</si>
  <si>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</si>
  <si>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2. Umsatz im Einzelhandel Baden-Württembergs im Juli 2016 nach Wirtschaftszweigen</t>
  </si>
  <si>
    <t>Juli 2016
gegenüber</t>
  </si>
  <si>
    <t>Juli und Juni 2016
gegenüber
Juli und Juni 2015</t>
  </si>
  <si>
    <t>Jan. / Juli 2016
gegenüber
Jan. / Juli 2015</t>
  </si>
  <si>
    <t>Juli 2016
gegenüber
Juli 2015</t>
  </si>
  <si>
    <t>3. Beschäftigte im Einzelhandel Baden-Württembergs im Juli 2016 nach Wirtschaftszweigen</t>
  </si>
  <si>
    <t>Juli 2016 gegenüber</t>
  </si>
  <si>
    <t>Juli
2015</t>
  </si>
  <si>
    <t>Juni
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</si>
</sst>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69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7" t="s">
        <v>25</v>
      </c>
      <c r="B3" s="55" t="s">
        <v>26</v>
      </c>
      <c r="C3" s="56"/>
      <c r="D3" s="56"/>
      <c r="E3" s="57"/>
      <c r="F3" s="60" t="s">
        <v>4</v>
      </c>
      <c r="G3" s="61"/>
      <c r="H3" s="61"/>
      <c r="I3" s="61"/>
      <c r="J3" s="61"/>
      <c r="K3" s="61"/>
      <c r="L3" s="14"/>
      <c r="M3" s="14"/>
      <c r="N3" s="14"/>
      <c r="P3"/>
      <c r="Q3"/>
      <c r="R3"/>
    </row>
    <row r="4" spans="1:18" ht="18" customHeight="1">
      <c r="A4" s="68"/>
      <c r="B4" s="65" t="s">
        <v>27</v>
      </c>
      <c r="C4" s="63"/>
      <c r="D4" s="66" t="s">
        <v>28</v>
      </c>
      <c r="E4" s="63"/>
      <c r="F4" s="62" t="s">
        <v>9</v>
      </c>
      <c r="G4" s="63"/>
      <c r="H4" s="62" t="s">
        <v>29</v>
      </c>
      <c r="I4" s="63"/>
      <c r="J4" s="62" t="s">
        <v>30</v>
      </c>
      <c r="K4" s="64"/>
      <c r="L4" s="17"/>
      <c r="M4" s="17"/>
      <c r="N4" s="17"/>
      <c r="P4"/>
      <c r="Q4"/>
      <c r="R4"/>
    </row>
    <row r="5" spans="1:18" ht="18" customHeight="1">
      <c r="A5" s="69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>
      <c r="A6" s="58" t="s">
        <v>46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2">
        <v>111</v>
      </c>
      <c r="C7" s="33">
        <v>3.1598513011152534</v>
      </c>
      <c r="D7" s="32">
        <v>105.6</v>
      </c>
      <c r="E7" s="33">
        <v>3.4280117531831422</v>
      </c>
      <c r="F7" s="32">
        <v>104.3</v>
      </c>
      <c r="G7" s="33">
        <v>1.5579357351509344</v>
      </c>
      <c r="H7" s="32">
        <v>106.7</v>
      </c>
      <c r="I7" s="33">
        <v>2.3992322456813753</v>
      </c>
      <c r="J7" s="32">
        <v>102.7</v>
      </c>
      <c r="K7" s="33">
        <v>1.0826771653543261</v>
      </c>
      <c r="L7" s="26"/>
      <c r="M7" s="26"/>
      <c r="N7" s="26"/>
    </row>
    <row r="8" spans="1:18" s="9" customFormat="1" ht="30" customHeight="1">
      <c r="A8" s="15" t="s">
        <v>13</v>
      </c>
      <c r="B8" s="30">
        <v>102.4</v>
      </c>
      <c r="C8" s="31">
        <v>2.4000000000000057</v>
      </c>
      <c r="D8" s="30">
        <v>99</v>
      </c>
      <c r="E8" s="31">
        <v>3.7735849056603712</v>
      </c>
      <c r="F8" s="30">
        <v>103.3</v>
      </c>
      <c r="G8" s="31">
        <v>1.6732283464566962</v>
      </c>
      <c r="H8" s="30">
        <v>105.5</v>
      </c>
      <c r="I8" s="31">
        <v>2.8265107212475726</v>
      </c>
      <c r="J8" s="30">
        <v>101.9</v>
      </c>
      <c r="K8" s="31">
        <v>0.99108027750247629</v>
      </c>
      <c r="L8" s="42"/>
      <c r="M8" s="42"/>
      <c r="N8" s="42"/>
      <c r="P8" s="10"/>
      <c r="Q8" s="10"/>
      <c r="R8" s="10"/>
    </row>
    <row r="9" spans="1:18" s="9" customFormat="1" ht="21" customHeight="1">
      <c r="A9" s="15" t="s">
        <v>14</v>
      </c>
      <c r="B9" s="30">
        <v>98.4</v>
      </c>
      <c r="C9" s="31">
        <v>3.2528856243441879</v>
      </c>
      <c r="D9" s="30">
        <v>94.3</v>
      </c>
      <c r="E9" s="31">
        <v>4.3141592920353844</v>
      </c>
      <c r="F9" s="30">
        <v>102.7</v>
      </c>
      <c r="G9" s="31">
        <v>1.6831683168316829</v>
      </c>
      <c r="H9" s="30">
        <v>105.1</v>
      </c>
      <c r="I9" s="31">
        <v>2.436647173489277</v>
      </c>
      <c r="J9" s="30">
        <v>101.1</v>
      </c>
      <c r="K9" s="31">
        <v>1.2012012012012008</v>
      </c>
      <c r="L9" s="42"/>
      <c r="M9" s="42"/>
      <c r="N9" s="42"/>
      <c r="P9" s="10"/>
      <c r="Q9" s="10"/>
      <c r="R9" s="10"/>
    </row>
    <row r="10" spans="1:18" s="9" customFormat="1" ht="21" customHeight="1">
      <c r="A10" s="15" t="s">
        <v>15</v>
      </c>
      <c r="B10" s="30">
        <v>113.4</v>
      </c>
      <c r="C10" s="31">
        <v>4.6125461254612503</v>
      </c>
      <c r="D10" s="30">
        <v>107.4</v>
      </c>
      <c r="E10" s="31">
        <v>4.8828125</v>
      </c>
      <c r="F10" s="30">
        <v>103.2</v>
      </c>
      <c r="G10" s="31">
        <v>1.7751479289940733</v>
      </c>
      <c r="H10" s="30">
        <v>105.4</v>
      </c>
      <c r="I10" s="31">
        <v>2.1317829457364326</v>
      </c>
      <c r="J10" s="30">
        <v>101.8</v>
      </c>
      <c r="K10" s="31">
        <v>1.5968063872255414</v>
      </c>
      <c r="L10" s="42"/>
      <c r="M10" s="42"/>
      <c r="N10" s="42"/>
      <c r="P10" s="10"/>
      <c r="Q10" s="10"/>
      <c r="R10" s="10"/>
    </row>
    <row r="11" spans="1:18" s="9" customFormat="1" ht="21" customHeight="1">
      <c r="A11" s="15" t="s">
        <v>16</v>
      </c>
      <c r="B11" s="30">
        <v>113.3</v>
      </c>
      <c r="C11" s="31">
        <v>2.0720720720720749</v>
      </c>
      <c r="D11" s="30">
        <v>106.7</v>
      </c>
      <c r="E11" s="31">
        <v>1.8129770992366474</v>
      </c>
      <c r="F11" s="30">
        <v>103.5</v>
      </c>
      <c r="G11" s="31">
        <v>1.7699115044247833</v>
      </c>
      <c r="H11" s="30">
        <v>105.8</v>
      </c>
      <c r="I11" s="31">
        <v>2.3210831721469845</v>
      </c>
      <c r="J11" s="30">
        <v>102</v>
      </c>
      <c r="K11" s="31">
        <v>1.3916500994035914</v>
      </c>
      <c r="L11" s="43"/>
      <c r="M11" s="42"/>
      <c r="N11" s="42"/>
      <c r="P11" s="10"/>
      <c r="Q11" s="10"/>
      <c r="R11" s="10"/>
    </row>
    <row r="12" spans="1:18" s="9" customFormat="1" ht="21" customHeight="1">
      <c r="A12" s="15" t="s">
        <v>17</v>
      </c>
      <c r="B12" s="30">
        <v>109.1</v>
      </c>
      <c r="C12" s="31">
        <v>-0.72793448589627019</v>
      </c>
      <c r="D12" s="30">
        <v>102.9</v>
      </c>
      <c r="E12" s="31">
        <v>-0.96246390760346401</v>
      </c>
      <c r="F12" s="30">
        <v>103.5</v>
      </c>
      <c r="G12" s="31">
        <v>1.470588235294116</v>
      </c>
      <c r="H12" s="30">
        <v>106.1</v>
      </c>
      <c r="I12" s="31">
        <v>2.8100775193798313</v>
      </c>
      <c r="J12" s="30">
        <v>101.8</v>
      </c>
      <c r="K12" s="31">
        <v>0.69238377843718979</v>
      </c>
      <c r="L12" s="43"/>
      <c r="M12" s="42"/>
      <c r="N12" s="42"/>
      <c r="P12" s="10"/>
      <c r="Q12" s="10"/>
      <c r="R12" s="10"/>
    </row>
    <row r="13" spans="1:18" s="9" customFormat="1" ht="21" customHeight="1">
      <c r="A13" s="15" t="s">
        <v>18</v>
      </c>
      <c r="B13" s="30">
        <v>108.8</v>
      </c>
      <c r="C13" s="31">
        <v>6.3538611925708608</v>
      </c>
      <c r="D13" s="30">
        <v>103.1</v>
      </c>
      <c r="E13" s="31">
        <v>6.288659793814432</v>
      </c>
      <c r="F13" s="30">
        <v>103.8</v>
      </c>
      <c r="G13" s="31">
        <v>1.6650342801175242</v>
      </c>
      <c r="H13" s="30">
        <v>105.8</v>
      </c>
      <c r="I13" s="31">
        <v>2.5193798449612501</v>
      </c>
      <c r="J13" s="30">
        <v>102.4</v>
      </c>
      <c r="K13" s="31">
        <v>0.98619329388560573</v>
      </c>
      <c r="L13" s="43"/>
      <c r="M13" s="43"/>
      <c r="N13" s="43"/>
      <c r="P13" s="10"/>
      <c r="Q13" s="10"/>
      <c r="R13" s="10"/>
    </row>
    <row r="14" spans="1:18" s="9" customFormat="1" ht="21" customHeight="1">
      <c r="A14" s="15" t="s">
        <v>19</v>
      </c>
      <c r="B14" s="30">
        <v>115.1</v>
      </c>
      <c r="C14" s="31">
        <v>5.0182481751824781</v>
      </c>
      <c r="D14" s="30">
        <v>109.7</v>
      </c>
      <c r="E14" s="31">
        <v>5.2783109404990398</v>
      </c>
      <c r="F14" s="30">
        <v>103.8</v>
      </c>
      <c r="G14" s="31">
        <v>1.3671875</v>
      </c>
      <c r="H14" s="30">
        <v>105.1</v>
      </c>
      <c r="I14" s="31">
        <v>2.3369036027263803</v>
      </c>
      <c r="J14" s="30">
        <v>103</v>
      </c>
      <c r="K14" s="31">
        <v>0.78277886497065197</v>
      </c>
      <c r="L14" s="43"/>
      <c r="M14" s="43"/>
      <c r="N14" s="43"/>
      <c r="P14" s="10"/>
      <c r="Q14" s="10"/>
      <c r="R14" s="10"/>
    </row>
    <row r="15" spans="1:18" s="9" customFormat="1" ht="21" customHeight="1">
      <c r="A15" s="15" t="s">
        <v>20</v>
      </c>
      <c r="B15" s="30">
        <v>104.4</v>
      </c>
      <c r="C15" s="31">
        <v>1.5564202334630579</v>
      </c>
      <c r="D15" s="30">
        <v>99.6</v>
      </c>
      <c r="E15" s="31">
        <v>1.7364657814095779</v>
      </c>
      <c r="F15" s="30">
        <v>104.4</v>
      </c>
      <c r="G15" s="31">
        <v>1.5564202334630579</v>
      </c>
      <c r="H15" s="30">
        <v>106.6</v>
      </c>
      <c r="I15" s="31">
        <v>2.4999999999999858</v>
      </c>
      <c r="J15" s="30">
        <v>103</v>
      </c>
      <c r="K15" s="31">
        <v>0.88148873653281612</v>
      </c>
      <c r="L15" s="43"/>
      <c r="M15" s="43"/>
      <c r="N15" s="43"/>
      <c r="P15" s="10"/>
      <c r="Q15" s="10"/>
      <c r="R15" s="10"/>
    </row>
    <row r="16" spans="1:18" s="9" customFormat="1" ht="21" customHeight="1">
      <c r="A16" s="15" t="s">
        <v>21</v>
      </c>
      <c r="B16" s="30">
        <v>108.1</v>
      </c>
      <c r="C16" s="31">
        <v>3.6433365292425606</v>
      </c>
      <c r="D16" s="30">
        <v>102.7</v>
      </c>
      <c r="E16" s="31">
        <v>4.1582150101420012</v>
      </c>
      <c r="F16" s="30">
        <v>105.1</v>
      </c>
      <c r="G16" s="31">
        <v>1.350048216007707</v>
      </c>
      <c r="H16" s="30">
        <v>108.6</v>
      </c>
      <c r="I16" s="31">
        <v>2.1636876763875676</v>
      </c>
      <c r="J16" s="30">
        <v>102.8</v>
      </c>
      <c r="K16" s="31">
        <v>0.78431372549019329</v>
      </c>
      <c r="L16" s="43"/>
      <c r="M16" s="43"/>
      <c r="N16" s="43"/>
      <c r="P16" s="10"/>
      <c r="Q16" s="10"/>
      <c r="R16" s="10"/>
    </row>
    <row r="17" spans="1:18" s="9" customFormat="1" ht="21" customHeight="1">
      <c r="A17" s="15" t="s">
        <v>22</v>
      </c>
      <c r="B17" s="30">
        <v>116.8</v>
      </c>
      <c r="C17" s="31">
        <v>2.9982363315696574</v>
      </c>
      <c r="D17" s="30">
        <v>110.5</v>
      </c>
      <c r="E17" s="31">
        <v>2.7906976744185954</v>
      </c>
      <c r="F17" s="30">
        <v>105.1</v>
      </c>
      <c r="G17" s="31">
        <v>1.2524084778420104</v>
      </c>
      <c r="H17" s="30">
        <v>108.4</v>
      </c>
      <c r="I17" s="31">
        <v>2.0715630885122351</v>
      </c>
      <c r="J17" s="30">
        <v>102.9</v>
      </c>
      <c r="K17" s="31">
        <v>0.58651026392962535</v>
      </c>
      <c r="L17" s="43"/>
      <c r="M17" s="43"/>
      <c r="N17" s="43"/>
      <c r="P17" s="10"/>
      <c r="Q17" s="10"/>
      <c r="R17" s="10"/>
    </row>
    <row r="18" spans="1:18" s="9" customFormat="1" ht="21" customHeight="1">
      <c r="A18" s="15" t="s">
        <v>23</v>
      </c>
      <c r="B18" s="30">
        <v>112.6</v>
      </c>
      <c r="C18" s="31">
        <v>4.162812210915817</v>
      </c>
      <c r="D18" s="30">
        <v>106.8</v>
      </c>
      <c r="E18" s="31">
        <v>3.7900874635568442</v>
      </c>
      <c r="F18" s="30">
        <v>106.4</v>
      </c>
      <c r="G18" s="31">
        <v>1.8181818181818272</v>
      </c>
      <c r="H18" s="30">
        <v>109</v>
      </c>
      <c r="I18" s="31">
        <v>2.4436090225563873</v>
      </c>
      <c r="J18" s="30">
        <v>104.7</v>
      </c>
      <c r="K18" s="31">
        <v>1.3552758954501485</v>
      </c>
      <c r="L18" s="43"/>
      <c r="M18" s="43"/>
      <c r="N18" s="43"/>
      <c r="P18" s="10"/>
      <c r="Q18" s="10"/>
      <c r="R18" s="10"/>
    </row>
    <row r="19" spans="1:18" s="9" customFormat="1" ht="21" customHeight="1">
      <c r="A19" s="15" t="s">
        <v>24</v>
      </c>
      <c r="B19" s="30">
        <v>129.4</v>
      </c>
      <c r="C19" s="31">
        <v>2.8616852146263909</v>
      </c>
      <c r="D19" s="30">
        <v>124.1</v>
      </c>
      <c r="E19" s="31">
        <v>2.9021558872305064</v>
      </c>
      <c r="F19" s="30">
        <v>106.7</v>
      </c>
      <c r="G19" s="31">
        <v>1.8129770992366474</v>
      </c>
      <c r="H19" s="30">
        <v>108.8</v>
      </c>
      <c r="I19" s="31">
        <v>1.8726591760299698</v>
      </c>
      <c r="J19" s="30">
        <v>105.3</v>
      </c>
      <c r="K19" s="31">
        <v>1.8375241779497173</v>
      </c>
      <c r="L19" s="43"/>
      <c r="M19" s="43"/>
      <c r="N19" s="43"/>
      <c r="P19" s="10"/>
      <c r="Q19" s="10"/>
      <c r="R19" s="10"/>
    </row>
    <row r="20" spans="1:18" s="9" customFormat="1" ht="45" customHeight="1">
      <c r="A20" s="16">
        <v>2016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>
      <c r="A21" s="15" t="s">
        <v>13</v>
      </c>
      <c r="B21" s="30">
        <v>100.5</v>
      </c>
      <c r="C21" s="31">
        <v>-1.85546875</v>
      </c>
      <c r="D21" s="30">
        <v>96.9</v>
      </c>
      <c r="E21" s="31">
        <v>-2.1212121212121104</v>
      </c>
      <c r="F21" s="30">
        <v>104.8</v>
      </c>
      <c r="G21" s="31">
        <v>1.4520813165537163</v>
      </c>
      <c r="H21" s="30">
        <v>107.6</v>
      </c>
      <c r="I21" s="31">
        <v>1.990521327014207</v>
      </c>
      <c r="J21" s="30">
        <v>102.9</v>
      </c>
      <c r="K21" s="31">
        <v>0.98135426889108146</v>
      </c>
      <c r="L21" s="43"/>
      <c r="M21" s="43"/>
      <c r="N21" s="43"/>
      <c r="Q21" s="10"/>
      <c r="R21" s="10"/>
    </row>
    <row r="22" spans="1:18" s="9" customFormat="1" ht="21" customHeight="1">
      <c r="A22" s="15" t="s">
        <v>14</v>
      </c>
      <c r="B22" s="30">
        <v>103</v>
      </c>
      <c r="C22" s="31">
        <v>4.6747967479674628</v>
      </c>
      <c r="D22" s="30">
        <v>99.1</v>
      </c>
      <c r="E22" s="31">
        <v>5.0901378579003165</v>
      </c>
      <c r="F22" s="30">
        <v>104.7</v>
      </c>
      <c r="G22" s="31">
        <v>1.9474196689386503</v>
      </c>
      <c r="H22" s="30">
        <v>107.6</v>
      </c>
      <c r="I22" s="31">
        <v>2.3786869647954347</v>
      </c>
      <c r="J22" s="30">
        <v>102.7</v>
      </c>
      <c r="K22" s="31">
        <v>1.5825914935707459</v>
      </c>
      <c r="L22" s="43"/>
      <c r="M22" s="43"/>
      <c r="N22" s="43"/>
      <c r="Q22" s="10"/>
      <c r="R22" s="10"/>
    </row>
    <row r="23" spans="1:18" s="9" customFormat="1" ht="21" customHeight="1">
      <c r="A23" s="15" t="s">
        <v>15</v>
      </c>
      <c r="B23" s="30">
        <v>114</v>
      </c>
      <c r="C23" s="31">
        <v>0.52910052910053196</v>
      </c>
      <c r="D23" s="30">
        <v>108.3</v>
      </c>
      <c r="E23" s="31">
        <v>0.83798882681563214</v>
      </c>
      <c r="F23" s="30">
        <v>105.1</v>
      </c>
      <c r="G23" s="31">
        <v>1.8410852713178087</v>
      </c>
      <c r="H23" s="30">
        <v>107.7</v>
      </c>
      <c r="I23" s="31">
        <v>2.1821631878557781</v>
      </c>
      <c r="J23" s="30">
        <v>103.4</v>
      </c>
      <c r="K23" s="31">
        <v>1.5717092337917506</v>
      </c>
      <c r="L23" s="44"/>
      <c r="M23" s="43"/>
      <c r="N23" s="43"/>
      <c r="Q23" s="10"/>
      <c r="R23" s="10"/>
    </row>
    <row r="24" spans="1:18" s="9" customFormat="1" ht="21" customHeight="1">
      <c r="A24" s="15" t="s">
        <v>16</v>
      </c>
      <c r="B24" s="30">
        <v>115.7</v>
      </c>
      <c r="C24" s="31">
        <v>2.1182700794351206</v>
      </c>
      <c r="D24" s="30">
        <v>109.3</v>
      </c>
      <c r="E24" s="31">
        <v>2.4367385192127387</v>
      </c>
      <c r="F24" s="30">
        <v>105</v>
      </c>
      <c r="G24" s="31">
        <v>1.4492753623188435</v>
      </c>
      <c r="H24" s="30">
        <v>107.8</v>
      </c>
      <c r="I24" s="31">
        <v>1.8903591682419574</v>
      </c>
      <c r="J24" s="30">
        <v>103.1</v>
      </c>
      <c r="K24" s="31">
        <v>1.0784313725490193</v>
      </c>
      <c r="L24" s="42"/>
      <c r="M24" s="43"/>
      <c r="N24" s="43"/>
      <c r="Q24" s="10"/>
      <c r="R24" s="10"/>
    </row>
    <row r="25" spans="1:18" s="9" customFormat="1" ht="21" customHeight="1">
      <c r="A25" s="15" t="s">
        <v>17</v>
      </c>
      <c r="B25" s="30">
        <v>110.7</v>
      </c>
      <c r="C25" s="31">
        <v>1.4665444546287887</v>
      </c>
      <c r="D25" s="30">
        <v>104.5</v>
      </c>
      <c r="E25" s="31">
        <v>1.5549076773566384</v>
      </c>
      <c r="F25" s="30">
        <v>104.8</v>
      </c>
      <c r="G25" s="31">
        <v>1.2560386473429901</v>
      </c>
      <c r="H25" s="30">
        <v>107.1</v>
      </c>
      <c r="I25" s="31">
        <v>0.94250706880301038</v>
      </c>
      <c r="J25" s="30">
        <v>103.2</v>
      </c>
      <c r="K25" s="31">
        <v>1.3752455795677889</v>
      </c>
      <c r="L25" s="43"/>
      <c r="M25" s="44"/>
      <c r="N25" s="44"/>
      <c r="Q25" s="10"/>
      <c r="R25" s="10"/>
    </row>
    <row r="26" spans="1:18" s="9" customFormat="1" ht="21" customHeight="1">
      <c r="A26" s="15" t="s">
        <v>18</v>
      </c>
      <c r="B26" s="30">
        <v>113</v>
      </c>
      <c r="C26" s="31">
        <v>3.860294117647058</v>
      </c>
      <c r="D26" s="30">
        <v>107.1</v>
      </c>
      <c r="E26" s="31">
        <v>3.8797284190106751</v>
      </c>
      <c r="F26" s="30">
        <v>104.8</v>
      </c>
      <c r="G26" s="31">
        <v>0.96339113680154753</v>
      </c>
      <c r="H26" s="30">
        <v>107</v>
      </c>
      <c r="I26" s="31">
        <v>1.1342155009451886</v>
      </c>
      <c r="J26" s="30">
        <v>103.4</v>
      </c>
      <c r="K26" s="31">
        <v>0.9765625</v>
      </c>
      <c r="L26" s="43"/>
      <c r="M26" s="42"/>
      <c r="N26" s="42"/>
      <c r="Q26" s="10"/>
      <c r="R26" s="10"/>
    </row>
    <row r="27" spans="1:18" s="9" customFormat="1" ht="21" customHeight="1">
      <c r="A27" s="15" t="s">
        <v>19</v>
      </c>
      <c r="B27" s="30">
        <v>113.9</v>
      </c>
      <c r="C27" s="31">
        <v>-1.0425716768027655</v>
      </c>
      <c r="D27" s="30">
        <v>108.3</v>
      </c>
      <c r="E27" s="31">
        <v>-1.2762078395624457</v>
      </c>
      <c r="F27" s="30">
        <v>104.4</v>
      </c>
      <c r="G27" s="31">
        <v>0.57803468208092568</v>
      </c>
      <c r="H27" s="30">
        <v>106.5</v>
      </c>
      <c r="I27" s="31">
        <v>1.3320647002854429</v>
      </c>
      <c r="J27" s="30">
        <v>103.1</v>
      </c>
      <c r="K27" s="31">
        <v>9.708737864077932E-2</v>
      </c>
      <c r="L27" s="43"/>
      <c r="M27" s="43"/>
      <c r="N27" s="43"/>
      <c r="Q27" s="10"/>
      <c r="R27" s="10"/>
    </row>
    <row r="28" spans="1:18" s="9" customFormat="1" ht="21" customHeight="1">
      <c r="A28" s="15" t="s">
        <v>20</v>
      </c>
      <c r="B28" s="30" t="s">
        <v>68</v>
      </c>
      <c r="C28" s="31" t="s">
        <v>68</v>
      </c>
      <c r="D28" s="30" t="s">
        <v>68</v>
      </c>
      <c r="E28" s="31" t="s">
        <v>68</v>
      </c>
      <c r="F28" s="30" t="s">
        <v>68</v>
      </c>
      <c r="G28" s="31" t="s">
        <v>68</v>
      </c>
      <c r="H28" s="30" t="s">
        <v>68</v>
      </c>
      <c r="I28" s="31" t="s">
        <v>68</v>
      </c>
      <c r="J28" s="30" t="s">
        <v>68</v>
      </c>
      <c r="K28" s="31" t="s">
        <v>68</v>
      </c>
      <c r="L28" s="43"/>
      <c r="M28" s="43"/>
      <c r="N28" s="43"/>
      <c r="Q28" s="10"/>
      <c r="R28" s="10"/>
    </row>
    <row r="29" spans="1:18" s="9" customFormat="1" ht="21" customHeight="1">
      <c r="A29" s="15" t="s">
        <v>21</v>
      </c>
      <c r="B29" s="30" t="s">
        <v>68</v>
      </c>
      <c r="C29" s="31" t="s">
        <v>68</v>
      </c>
      <c r="D29" s="30" t="s">
        <v>68</v>
      </c>
      <c r="E29" s="31" t="s">
        <v>68</v>
      </c>
      <c r="F29" s="30" t="s">
        <v>68</v>
      </c>
      <c r="G29" s="31" t="s">
        <v>68</v>
      </c>
      <c r="H29" s="30" t="s">
        <v>68</v>
      </c>
      <c r="I29" s="31" t="s">
        <v>68</v>
      </c>
      <c r="J29" s="30" t="s">
        <v>68</v>
      </c>
      <c r="K29" s="31" t="s">
        <v>68</v>
      </c>
      <c r="L29" s="43"/>
      <c r="M29" s="43"/>
      <c r="N29" s="43"/>
      <c r="Q29" s="10"/>
      <c r="R29" s="10"/>
    </row>
    <row r="30" spans="1:18" s="9" customFormat="1" ht="21" customHeight="1">
      <c r="A30" s="15" t="s">
        <v>22</v>
      </c>
      <c r="B30" s="30" t="s">
        <v>68</v>
      </c>
      <c r="C30" s="31" t="s">
        <v>68</v>
      </c>
      <c r="D30" s="30" t="s">
        <v>68</v>
      </c>
      <c r="E30" s="31" t="s">
        <v>68</v>
      </c>
      <c r="F30" s="30" t="s">
        <v>68</v>
      </c>
      <c r="G30" s="31" t="s">
        <v>68</v>
      </c>
      <c r="H30" s="30" t="s">
        <v>68</v>
      </c>
      <c r="I30" s="31" t="s">
        <v>68</v>
      </c>
      <c r="J30" s="30" t="s">
        <v>68</v>
      </c>
      <c r="K30" s="31" t="s">
        <v>68</v>
      </c>
      <c r="L30" s="43"/>
      <c r="M30" s="43"/>
      <c r="N30" s="43"/>
      <c r="Q30" s="10"/>
      <c r="R30" s="10"/>
    </row>
    <row r="31" spans="1:18" s="9" customFormat="1" ht="21" customHeight="1">
      <c r="A31" s="15" t="s">
        <v>23</v>
      </c>
      <c r="B31" s="30" t="s">
        <v>68</v>
      </c>
      <c r="C31" s="31" t="s">
        <v>68</v>
      </c>
      <c r="D31" s="30" t="s">
        <v>68</v>
      </c>
      <c r="E31" s="31" t="s">
        <v>68</v>
      </c>
      <c r="F31" s="30" t="s">
        <v>68</v>
      </c>
      <c r="G31" s="31" t="s">
        <v>68</v>
      </c>
      <c r="H31" s="30" t="s">
        <v>68</v>
      </c>
      <c r="I31" s="31" t="s">
        <v>68</v>
      </c>
      <c r="J31" s="30" t="s">
        <v>68</v>
      </c>
      <c r="K31" s="31" t="s">
        <v>68</v>
      </c>
      <c r="L31" s="43"/>
      <c r="M31" s="43"/>
      <c r="N31" s="43"/>
      <c r="Q31" s="10"/>
      <c r="R31" s="10"/>
    </row>
    <row r="32" spans="1:18" s="9" customFormat="1" ht="21" customHeight="1">
      <c r="A32" s="15" t="s">
        <v>24</v>
      </c>
      <c r="B32" s="30" t="s">
        <v>68</v>
      </c>
      <c r="C32" s="31" t="s">
        <v>68</v>
      </c>
      <c r="D32" s="30" t="s">
        <v>68</v>
      </c>
      <c r="E32" s="31" t="s">
        <v>68</v>
      </c>
      <c r="F32" s="30" t="s">
        <v>68</v>
      </c>
      <c r="G32" s="31" t="s">
        <v>68</v>
      </c>
      <c r="H32" s="30" t="s">
        <v>68</v>
      </c>
      <c r="I32" s="31" t="s">
        <v>68</v>
      </c>
      <c r="J32" s="30" t="s">
        <v>68</v>
      </c>
      <c r="K32" s="31" t="s">
        <v>68</v>
      </c>
      <c r="L32" s="10"/>
      <c r="M32" s="43"/>
      <c r="N32" s="43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9" t="s">
        <v>65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875" style="4" customWidth="1"/>
    <col min="3" max="4" width="7" style="4" customWidth="1"/>
    <col min="5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70</v>
      </c>
      <c r="B2" s="1"/>
      <c r="C2" s="7"/>
      <c r="D2" s="7"/>
      <c r="E2" s="7"/>
    </row>
    <row r="3" spans="1:8" ht="15.75" customHeight="1">
      <c r="A3" s="75" t="s">
        <v>0</v>
      </c>
      <c r="B3" s="72" t="s">
        <v>35</v>
      </c>
      <c r="C3" s="80" t="s">
        <v>3</v>
      </c>
      <c r="D3" s="81"/>
      <c r="E3" s="81"/>
      <c r="F3" s="81"/>
      <c r="G3" s="82"/>
      <c r="H3" s="82"/>
    </row>
    <row r="4" spans="1:8" ht="22.5" customHeight="1">
      <c r="A4" s="76"/>
      <c r="B4" s="73"/>
      <c r="C4" s="78" t="s">
        <v>71</v>
      </c>
      <c r="D4" s="79"/>
      <c r="E4" s="90" t="s">
        <v>72</v>
      </c>
      <c r="F4" s="90" t="s">
        <v>73</v>
      </c>
      <c r="G4" s="88" t="s">
        <v>74</v>
      </c>
      <c r="H4" s="90" t="s">
        <v>73</v>
      </c>
    </row>
    <row r="5" spans="1:8" ht="14.25" customHeight="1">
      <c r="A5" s="76"/>
      <c r="B5" s="73"/>
      <c r="C5" s="24">
        <v>42186</v>
      </c>
      <c r="D5" s="25">
        <v>42522</v>
      </c>
      <c r="E5" s="91"/>
      <c r="F5" s="91"/>
      <c r="G5" s="89"/>
      <c r="H5" s="91"/>
    </row>
    <row r="6" spans="1:8" ht="13.5" customHeight="1">
      <c r="A6" s="76"/>
      <c r="B6" s="73"/>
      <c r="C6" s="83" t="s">
        <v>1</v>
      </c>
      <c r="D6" s="84"/>
      <c r="E6" s="84"/>
      <c r="F6" s="85"/>
      <c r="G6" s="86" t="s">
        <v>66</v>
      </c>
      <c r="H6" s="87"/>
    </row>
    <row r="7" spans="1:8" ht="13.5" customHeight="1">
      <c r="A7" s="77"/>
      <c r="B7" s="74"/>
      <c r="C7" s="70" t="s">
        <v>12</v>
      </c>
      <c r="D7" s="71"/>
      <c r="E7" s="71"/>
      <c r="F7" s="71"/>
      <c r="G7" s="71"/>
      <c r="H7" s="71"/>
    </row>
    <row r="8" spans="1:8" s="28" customFormat="1" ht="24" customHeight="1">
      <c r="A8" s="41" t="s">
        <v>36</v>
      </c>
      <c r="B8" s="36" t="s">
        <v>62</v>
      </c>
      <c r="C8" s="51">
        <v>-1</v>
      </c>
      <c r="D8" s="51">
        <v>0.8</v>
      </c>
      <c r="E8" s="51">
        <v>1.3</v>
      </c>
      <c r="F8" s="51">
        <v>1.4</v>
      </c>
      <c r="G8" s="51">
        <v>-1.3</v>
      </c>
      <c r="H8" s="51">
        <v>1.4</v>
      </c>
    </row>
    <row r="9" spans="1:8" s="9" customFormat="1" ht="30" customHeight="1">
      <c r="A9" s="40" t="s">
        <v>37</v>
      </c>
      <c r="B9" s="35" t="s">
        <v>50</v>
      </c>
      <c r="C9" s="52">
        <v>0.7</v>
      </c>
      <c r="D9" s="52">
        <v>2.2999999999999998</v>
      </c>
      <c r="E9" s="52">
        <v>2.2000000000000002</v>
      </c>
      <c r="F9" s="52">
        <v>2.4</v>
      </c>
      <c r="G9" s="52">
        <v>0.2</v>
      </c>
      <c r="H9" s="52">
        <v>2</v>
      </c>
    </row>
    <row r="10" spans="1:8" ht="30" customHeight="1">
      <c r="A10" s="40" t="s">
        <v>38</v>
      </c>
      <c r="B10" s="35" t="s">
        <v>39</v>
      </c>
      <c r="C10" s="52">
        <v>-3.1</v>
      </c>
      <c r="D10" s="52">
        <v>3.4</v>
      </c>
      <c r="E10" s="52">
        <v>0</v>
      </c>
      <c r="F10" s="52">
        <v>0.7</v>
      </c>
      <c r="G10" s="52">
        <v>-4.5</v>
      </c>
      <c r="H10" s="52">
        <v>-0.6</v>
      </c>
    </row>
    <row r="11" spans="1:8" ht="21" customHeight="1">
      <c r="A11" s="40" t="s">
        <v>47</v>
      </c>
      <c r="B11" s="35" t="s">
        <v>51</v>
      </c>
      <c r="C11" s="52">
        <v>-6.8</v>
      </c>
      <c r="D11" s="52">
        <v>1</v>
      </c>
      <c r="E11" s="52">
        <v>-4.5999999999999996</v>
      </c>
      <c r="F11" s="52">
        <v>-4.2</v>
      </c>
      <c r="G11" s="52">
        <v>1.7</v>
      </c>
      <c r="H11" s="52">
        <v>4.0999999999999996</v>
      </c>
    </row>
    <row r="12" spans="1:8" ht="30" customHeight="1">
      <c r="A12" s="40" t="s">
        <v>40</v>
      </c>
      <c r="B12" s="35" t="s">
        <v>52</v>
      </c>
      <c r="C12" s="52">
        <v>-5.4</v>
      </c>
      <c r="D12" s="52">
        <v>-4.0999999999999996</v>
      </c>
      <c r="E12" s="52">
        <v>-0.1</v>
      </c>
      <c r="F12" s="52">
        <v>-0.8</v>
      </c>
      <c r="G12" s="52">
        <v>-5.8</v>
      </c>
      <c r="H12" s="52">
        <v>-1.4</v>
      </c>
    </row>
    <row r="13" spans="1:8" ht="30" customHeight="1">
      <c r="A13" s="40" t="s">
        <v>41</v>
      </c>
      <c r="B13" s="35" t="s">
        <v>53</v>
      </c>
      <c r="C13" s="52">
        <v>-1.2</v>
      </c>
      <c r="D13" s="52">
        <v>-1.8</v>
      </c>
      <c r="E13" s="52">
        <v>1.1000000000000001</v>
      </c>
      <c r="F13" s="52">
        <v>1.9</v>
      </c>
      <c r="G13" s="52">
        <v>-1.9</v>
      </c>
      <c r="H13" s="52">
        <v>1.1000000000000001</v>
      </c>
    </row>
    <row r="14" spans="1:8" ht="30" customHeight="1">
      <c r="A14" s="40" t="s">
        <v>42</v>
      </c>
      <c r="B14" s="35" t="s">
        <v>54</v>
      </c>
      <c r="C14" s="52">
        <v>-1.3</v>
      </c>
      <c r="D14" s="52">
        <v>-0.7</v>
      </c>
      <c r="E14" s="52">
        <v>7.8</v>
      </c>
      <c r="F14" s="52">
        <v>3.2</v>
      </c>
      <c r="G14" s="52">
        <v>-3</v>
      </c>
      <c r="H14" s="52">
        <v>1.2</v>
      </c>
    </row>
    <row r="15" spans="1:8" ht="21" customHeight="1">
      <c r="A15" s="40" t="s">
        <v>49</v>
      </c>
      <c r="B15" s="35" t="s">
        <v>55</v>
      </c>
      <c r="C15" s="52">
        <v>0.3</v>
      </c>
      <c r="D15" s="52">
        <v>2.8</v>
      </c>
      <c r="E15" s="52">
        <v>2.4</v>
      </c>
      <c r="F15" s="52">
        <v>1.7</v>
      </c>
      <c r="G15" s="52">
        <v>-0.8</v>
      </c>
      <c r="H15" s="52">
        <v>0.8</v>
      </c>
    </row>
    <row r="16" spans="1:8" ht="21" customHeight="1">
      <c r="A16" s="40" t="s">
        <v>43</v>
      </c>
      <c r="B16" s="35" t="s">
        <v>61</v>
      </c>
      <c r="C16" s="52">
        <v>5</v>
      </c>
      <c r="D16" s="52">
        <v>6.9</v>
      </c>
      <c r="E16" s="52">
        <v>5.9</v>
      </c>
      <c r="F16" s="52">
        <v>4.3</v>
      </c>
      <c r="G16" s="52">
        <v>3.1</v>
      </c>
      <c r="H16" s="52">
        <v>2.6</v>
      </c>
    </row>
    <row r="17" spans="1:8" ht="21" customHeight="1">
      <c r="A17" s="40" t="s">
        <v>48</v>
      </c>
      <c r="B17" s="35" t="s">
        <v>56</v>
      </c>
      <c r="C17" s="52">
        <v>-7.5</v>
      </c>
      <c r="D17" s="52">
        <v>-6.2</v>
      </c>
      <c r="E17" s="52">
        <v>-4</v>
      </c>
      <c r="F17" s="52">
        <v>-2.5</v>
      </c>
      <c r="G17" s="52">
        <v>-4.8</v>
      </c>
      <c r="H17" s="52">
        <v>1.9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62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75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5" t="s">
        <v>0</v>
      </c>
      <c r="B3" s="102" t="s">
        <v>45</v>
      </c>
      <c r="C3" s="55" t="s">
        <v>4</v>
      </c>
      <c r="D3" s="61"/>
      <c r="E3" s="110"/>
      <c r="F3" s="60" t="s">
        <v>5</v>
      </c>
      <c r="G3" s="61"/>
      <c r="H3" s="61"/>
      <c r="I3" s="61"/>
      <c r="J3" s="61"/>
      <c r="K3" s="61"/>
      <c r="L3" s="82"/>
      <c r="M3" s="82"/>
      <c r="N3" s="82"/>
    </row>
    <row r="4" spans="1:14" ht="12" customHeight="1">
      <c r="A4" s="76"/>
      <c r="B4" s="90"/>
      <c r="C4" s="116" t="s">
        <v>6</v>
      </c>
      <c r="D4" s="119" t="s">
        <v>7</v>
      </c>
      <c r="E4" s="119" t="s">
        <v>8</v>
      </c>
      <c r="F4" s="66" t="s">
        <v>9</v>
      </c>
      <c r="G4" s="97"/>
      <c r="H4" s="100" t="s">
        <v>2</v>
      </c>
      <c r="I4" s="96"/>
      <c r="J4" s="96"/>
      <c r="K4" s="96"/>
      <c r="L4" s="92" t="s">
        <v>33</v>
      </c>
      <c r="M4" s="93" t="s">
        <v>2</v>
      </c>
      <c r="N4" s="94"/>
    </row>
    <row r="5" spans="1:14" ht="31.5" customHeight="1">
      <c r="A5" s="76"/>
      <c r="B5" s="90"/>
      <c r="C5" s="117"/>
      <c r="D5" s="88"/>
      <c r="E5" s="88"/>
      <c r="F5" s="98"/>
      <c r="G5" s="99"/>
      <c r="H5" s="95" t="s">
        <v>10</v>
      </c>
      <c r="I5" s="101"/>
      <c r="J5" s="95" t="s">
        <v>11</v>
      </c>
      <c r="K5" s="96"/>
      <c r="L5" s="89"/>
      <c r="M5" s="27" t="s">
        <v>34</v>
      </c>
      <c r="N5" s="27" t="s">
        <v>8</v>
      </c>
    </row>
    <row r="6" spans="1:14" ht="12" customHeight="1">
      <c r="A6" s="76"/>
      <c r="B6" s="90"/>
      <c r="C6" s="118"/>
      <c r="D6" s="120"/>
      <c r="E6" s="120"/>
      <c r="F6" s="66" t="s">
        <v>76</v>
      </c>
      <c r="G6" s="113"/>
      <c r="H6" s="113"/>
      <c r="I6" s="113"/>
      <c r="J6" s="113"/>
      <c r="K6" s="97"/>
      <c r="L6" s="113" t="s">
        <v>73</v>
      </c>
      <c r="M6" s="114"/>
      <c r="N6" s="114"/>
    </row>
    <row r="7" spans="1:14" ht="20.25" customHeight="1">
      <c r="A7" s="76"/>
      <c r="B7" s="90"/>
      <c r="C7" s="107">
        <v>42552</v>
      </c>
      <c r="D7" s="108"/>
      <c r="E7" s="109"/>
      <c r="F7" s="45" t="s">
        <v>77</v>
      </c>
      <c r="G7" s="45" t="s">
        <v>78</v>
      </c>
      <c r="H7" s="53" t="s">
        <v>77</v>
      </c>
      <c r="I7" s="54" t="s">
        <v>78</v>
      </c>
      <c r="J7" s="53" t="s">
        <v>77</v>
      </c>
      <c r="K7" s="54" t="s">
        <v>78</v>
      </c>
      <c r="L7" s="115"/>
      <c r="M7" s="115"/>
      <c r="N7" s="115"/>
    </row>
    <row r="8" spans="1:14" ht="13.5" customHeight="1">
      <c r="A8" s="77"/>
      <c r="B8" s="103"/>
      <c r="C8" s="104" t="s">
        <v>67</v>
      </c>
      <c r="D8" s="105"/>
      <c r="E8" s="106"/>
      <c r="F8" s="111" t="s">
        <v>12</v>
      </c>
      <c r="G8" s="105"/>
      <c r="H8" s="105"/>
      <c r="I8" s="105"/>
      <c r="J8" s="105"/>
      <c r="K8" s="105"/>
      <c r="L8" s="112"/>
      <c r="M8" s="112"/>
      <c r="N8" s="112"/>
    </row>
    <row r="9" spans="1:14" ht="24.75" customHeight="1">
      <c r="A9" s="41" t="s">
        <v>36</v>
      </c>
      <c r="B9" s="29" t="s">
        <v>63</v>
      </c>
      <c r="C9" s="46">
        <v>104.4</v>
      </c>
      <c r="D9" s="46">
        <v>106.5</v>
      </c>
      <c r="E9" s="46">
        <v>103.1</v>
      </c>
      <c r="F9" s="48">
        <v>0.6</v>
      </c>
      <c r="G9" s="48">
        <v>-0.4</v>
      </c>
      <c r="H9" s="48">
        <v>1.3</v>
      </c>
      <c r="I9" s="48">
        <v>-0.5</v>
      </c>
      <c r="J9" s="48">
        <v>0.1</v>
      </c>
      <c r="K9" s="48">
        <v>-0.3</v>
      </c>
      <c r="L9" s="48">
        <v>1.3</v>
      </c>
      <c r="M9" s="48">
        <v>1.7</v>
      </c>
      <c r="N9" s="48">
        <v>1.1000000000000001</v>
      </c>
    </row>
    <row r="10" spans="1:14" ht="30" customHeight="1">
      <c r="A10" s="40" t="s">
        <v>37</v>
      </c>
      <c r="B10" s="34" t="s">
        <v>57</v>
      </c>
      <c r="C10" s="47">
        <v>106.3</v>
      </c>
      <c r="D10" s="47">
        <v>112.3</v>
      </c>
      <c r="E10" s="47">
        <v>103.6</v>
      </c>
      <c r="F10" s="49">
        <v>0.2</v>
      </c>
      <c r="G10" s="49">
        <v>-0.4</v>
      </c>
      <c r="H10" s="49">
        <v>0.7</v>
      </c>
      <c r="I10" s="49">
        <v>-0.7</v>
      </c>
      <c r="J10" s="49">
        <v>0</v>
      </c>
      <c r="K10" s="49">
        <v>-0.3</v>
      </c>
      <c r="L10" s="49">
        <v>1.3</v>
      </c>
      <c r="M10" s="49">
        <v>1.1000000000000001</v>
      </c>
      <c r="N10" s="49">
        <v>1.4</v>
      </c>
    </row>
    <row r="11" spans="1:14" ht="30" customHeight="1">
      <c r="A11" s="40" t="s">
        <v>38</v>
      </c>
      <c r="B11" s="34" t="s">
        <v>58</v>
      </c>
      <c r="C11" s="47">
        <v>102.7</v>
      </c>
      <c r="D11" s="47">
        <v>101.8</v>
      </c>
      <c r="E11" s="47">
        <v>103</v>
      </c>
      <c r="F11" s="49">
        <v>2.6</v>
      </c>
      <c r="G11" s="49">
        <v>-0.4</v>
      </c>
      <c r="H11" s="49">
        <v>2.1</v>
      </c>
      <c r="I11" s="49">
        <v>-0.8</v>
      </c>
      <c r="J11" s="49">
        <v>2.8</v>
      </c>
      <c r="K11" s="49">
        <v>-0.2</v>
      </c>
      <c r="L11" s="49">
        <v>2.6</v>
      </c>
      <c r="M11" s="49">
        <v>1.8</v>
      </c>
      <c r="N11" s="49">
        <v>3</v>
      </c>
    </row>
    <row r="12" spans="1:14" ht="20.45" customHeight="1">
      <c r="A12" s="40" t="s">
        <v>47</v>
      </c>
      <c r="B12" s="34" t="s">
        <v>51</v>
      </c>
      <c r="C12" s="47">
        <v>98.6</v>
      </c>
      <c r="D12" s="47">
        <v>107.4</v>
      </c>
      <c r="E12" s="47">
        <v>94.9</v>
      </c>
      <c r="F12" s="49">
        <v>-2.5</v>
      </c>
      <c r="G12" s="49">
        <v>0.5</v>
      </c>
      <c r="H12" s="49">
        <v>-2.2000000000000002</v>
      </c>
      <c r="I12" s="49">
        <v>2.2000000000000002</v>
      </c>
      <c r="J12" s="49">
        <v>-2.7</v>
      </c>
      <c r="K12" s="49">
        <v>-0.3</v>
      </c>
      <c r="L12" s="49">
        <v>-1.4</v>
      </c>
      <c r="M12" s="49">
        <v>-0.5</v>
      </c>
      <c r="N12" s="49">
        <v>-1.9</v>
      </c>
    </row>
    <row r="13" spans="1:14" ht="30" customHeight="1">
      <c r="A13" s="40" t="s">
        <v>40</v>
      </c>
      <c r="B13" s="34" t="s">
        <v>59</v>
      </c>
      <c r="C13" s="47">
        <v>103.7</v>
      </c>
      <c r="D13" s="47">
        <v>101</v>
      </c>
      <c r="E13" s="47">
        <v>111.7</v>
      </c>
      <c r="F13" s="49">
        <v>-2.4</v>
      </c>
      <c r="G13" s="49">
        <v>-0.9</v>
      </c>
      <c r="H13" s="49">
        <v>-3.7</v>
      </c>
      <c r="I13" s="49">
        <v>-1.5</v>
      </c>
      <c r="J13" s="49">
        <v>1.2</v>
      </c>
      <c r="K13" s="49">
        <v>1.1000000000000001</v>
      </c>
      <c r="L13" s="49">
        <v>-2.4</v>
      </c>
      <c r="M13" s="49">
        <v>-3.2</v>
      </c>
      <c r="N13" s="49">
        <v>0.2</v>
      </c>
    </row>
    <row r="14" spans="1:14" ht="30" customHeight="1">
      <c r="A14" s="40" t="s">
        <v>41</v>
      </c>
      <c r="B14" s="34" t="s">
        <v>60</v>
      </c>
      <c r="C14" s="47">
        <v>99</v>
      </c>
      <c r="D14" s="47">
        <v>100.9</v>
      </c>
      <c r="E14" s="47">
        <v>96.1</v>
      </c>
      <c r="F14" s="49">
        <v>1.5</v>
      </c>
      <c r="G14" s="49">
        <v>-0.2</v>
      </c>
      <c r="H14" s="49">
        <v>2.1</v>
      </c>
      <c r="I14" s="49">
        <v>0.4</v>
      </c>
      <c r="J14" s="49">
        <v>0.6</v>
      </c>
      <c r="K14" s="49">
        <v>-1.2</v>
      </c>
      <c r="L14" s="49">
        <v>1.6</v>
      </c>
      <c r="M14" s="49">
        <v>1.9</v>
      </c>
      <c r="N14" s="49">
        <v>1.1000000000000001</v>
      </c>
    </row>
    <row r="15" spans="1:14" ht="30" customHeight="1">
      <c r="A15" s="40" t="s">
        <v>42</v>
      </c>
      <c r="B15" s="34" t="s">
        <v>54</v>
      </c>
      <c r="C15" s="47">
        <v>99.6</v>
      </c>
      <c r="D15" s="47">
        <v>109.1</v>
      </c>
      <c r="E15" s="47">
        <v>92.1</v>
      </c>
      <c r="F15" s="49">
        <v>1.1000000000000001</v>
      </c>
      <c r="G15" s="49">
        <v>-0.1</v>
      </c>
      <c r="H15" s="49">
        <v>4.9000000000000004</v>
      </c>
      <c r="I15" s="49">
        <v>-0.7</v>
      </c>
      <c r="J15" s="49">
        <v>-2.2000000000000002</v>
      </c>
      <c r="K15" s="49">
        <v>0.6</v>
      </c>
      <c r="L15" s="49">
        <v>3</v>
      </c>
      <c r="M15" s="49">
        <v>5.7</v>
      </c>
      <c r="N15" s="49">
        <v>0.6</v>
      </c>
    </row>
    <row r="16" spans="1:14" ht="20.45" customHeight="1">
      <c r="A16" s="40" t="s">
        <v>49</v>
      </c>
      <c r="B16" s="34" t="s">
        <v>55</v>
      </c>
      <c r="C16" s="47">
        <v>105.7</v>
      </c>
      <c r="D16" s="47">
        <v>104</v>
      </c>
      <c r="E16" s="47">
        <v>106.8</v>
      </c>
      <c r="F16" s="49">
        <v>0.9</v>
      </c>
      <c r="G16" s="49">
        <v>-0.4</v>
      </c>
      <c r="H16" s="49">
        <v>2</v>
      </c>
      <c r="I16" s="49">
        <v>-0.8</v>
      </c>
      <c r="J16" s="49">
        <v>0.3</v>
      </c>
      <c r="K16" s="49">
        <v>-0.1</v>
      </c>
      <c r="L16" s="49">
        <v>1.5</v>
      </c>
      <c r="M16" s="49">
        <v>2.2999999999999998</v>
      </c>
      <c r="N16" s="49">
        <v>1</v>
      </c>
    </row>
    <row r="17" spans="1:14" ht="20.45" customHeight="1">
      <c r="A17" s="40" t="s">
        <v>43</v>
      </c>
      <c r="B17" s="34" t="s">
        <v>61</v>
      </c>
      <c r="C17" s="47">
        <v>111.8</v>
      </c>
      <c r="D17" s="47">
        <v>93.4</v>
      </c>
      <c r="E17" s="47">
        <v>122.8</v>
      </c>
      <c r="F17" s="49">
        <v>3.4</v>
      </c>
      <c r="G17" s="49">
        <v>0.1</v>
      </c>
      <c r="H17" s="49">
        <v>1.4</v>
      </c>
      <c r="I17" s="49">
        <v>-0.4</v>
      </c>
      <c r="J17" s="49">
        <v>4.3</v>
      </c>
      <c r="K17" s="49">
        <v>0.3</v>
      </c>
      <c r="L17" s="49">
        <v>5</v>
      </c>
      <c r="M17" s="49">
        <v>5.0999999999999996</v>
      </c>
      <c r="N17" s="49">
        <v>4.9000000000000004</v>
      </c>
    </row>
    <row r="18" spans="1:14" ht="20.45" customHeight="1">
      <c r="A18" s="40" t="s">
        <v>48</v>
      </c>
      <c r="B18" s="34" t="s">
        <v>44</v>
      </c>
      <c r="C18" s="47">
        <v>107.3</v>
      </c>
      <c r="D18" s="47">
        <v>114.1</v>
      </c>
      <c r="E18" s="47">
        <v>97.3</v>
      </c>
      <c r="F18" s="49">
        <v>-1.5</v>
      </c>
      <c r="G18" s="49">
        <v>-1.6</v>
      </c>
      <c r="H18" s="49">
        <v>-0.1</v>
      </c>
      <c r="I18" s="49">
        <v>-1.1000000000000001</v>
      </c>
      <c r="J18" s="49">
        <v>-3.8</v>
      </c>
      <c r="K18" s="49">
        <v>-2.4</v>
      </c>
      <c r="L18" s="49">
        <v>0</v>
      </c>
      <c r="M18" s="49">
        <v>1.4</v>
      </c>
      <c r="N18" s="49">
        <v>-2.2000000000000002</v>
      </c>
    </row>
    <row r="19" spans="1:14" ht="21.95" customHeight="1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Juli 2016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2016-10-17T09:24:28Z</cp:lastPrinted>
  <dcterms:created xsi:type="dcterms:W3CDTF">2001-03-22T11:30:41Z</dcterms:created>
  <dcterms:modified xsi:type="dcterms:W3CDTF">2016-10-17T09:26:50Z</dcterms:modified>
</cp:coreProperties>
</file>