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215" yWindow="405" windowWidth="19320" windowHeight="1306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<sst xmlns="http://schemas.openxmlformats.org/spreadsheetml/2006/main" count="1460" uniqueCount="231">
  <si>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</si>
  <si>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</si>
  <si>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</si>
  <si>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</si>
  <si>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</si>
  <si>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</si>
  <si>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</si>
  <si>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</si>
  <si>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</si>
  <si>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</si>
  <si>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</si>
  <si>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</si>
  <si>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</si>
  <si>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</si>
  <si>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</si>
  <si>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</si>
  <si>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</si>
  <si>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</si>
  <si>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</si>
  <si>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</si>
  <si>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</si>
  <si>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</si>
  <si>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</si>
  <si>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</si>
  <si>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</si>
  <si>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</si>
  <si>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</si>
  <si>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</si>
  <si>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</si>
  <si>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</si>
  <si>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</si>
  <si>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</si>
  <si>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</si>
  <si>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</si>
  <si>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</si>
  <si>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</si>
  <si>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</si>
  <si>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</si>
  <si>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</si>
  <si>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</si>
  <si>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</si>
  <si>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</si>
  <si>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</si>
  <si>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</si>
  <si>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</si>
  <si>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</si>
  <si>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</si>
  <si>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</si>
  <si>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</si>
  <si>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</si>
  <si>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</si>
  <si>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</si>
  <si>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</si>
  <si>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</si>
  <si>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</si>
  <si>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</si>
  <si>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</si>
  <si>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</si>
  <si>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</si>
  <si>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</si>
  <si>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</si>
  <si>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</si>
  <si>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</si>
  <si>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</si>
  <si>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</si>
  <si>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</si>
  <si>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</si>
  <si>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</si>
  <si>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</si>
  <si>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</si>
  <si>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</si>
  <si>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</si>
  <si>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</si>
  <si>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</si>
  <si>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</si>
  <si>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</si>
  <si>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</si>
  <si>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</si>
  <si>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</si>
  <si>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</si>
  <si>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</si>
  <si>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</si>
  <si>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</si>
  <si>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</si>
  <si>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</si>
  <si>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</si>
  <si>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</si>
  <si>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</si>
  <si>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</si>
  <si>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</si>
  <si>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</si>
  <si>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</si>
  <si>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</si>
  <si>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</si>
  <si>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</si>
  <si>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</si>
  <si>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</si>
  <si>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</si>
  <si>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</si>
  <si>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</si>
  <si>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</si>
  <si>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</si>
  <si>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</si>
  <si>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</si>
  <si>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</si>
  <si>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</si>
  <si>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</si>
  <si>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</si>
  <si>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</si>
  <si>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</si>
  <si>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</si>
  <si>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</si>
  <si>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</si>
  <si>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</si>
  <si>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</si>
  <si>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</si>
  <si>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</si>
  <si>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</si>
  <si>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</si>
  <si>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</si>
  <si>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</si>
  <si>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</si>
  <si>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</si>
  <si>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</si>
  <si>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</si>
  <si>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</si>
  <si>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</si>
  <si>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</si>
  <si>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</si>
  <si>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</si>
  <si>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</si>
  <si>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</si>
  <si>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</si>
  <si>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</si>
  <si>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</si>
  <si>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</si>
  <si>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</si>
  <si>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</si>
  <si>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</si>
  <si>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</si>
  <si>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</si>
  <si>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</si>
  <si>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</si>
  <si>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</si>
  <si>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</si>
  <si>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</si>
  <si>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</si>
  <si>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</si>
  <si>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</si>
  <si>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</si>
  <si>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</si>
  <si>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</si>
  <si>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</si>
  <si>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</si>
  <si>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</si>
  <si>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</si>
  <si>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</si>
  <si>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</si>
  <si>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</si>
  <si>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</si>
  <si>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</si>
  <si>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</si>
  <si>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</si>
  <si>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</si>
  <si>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</si>
  <si>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</si>
  <si>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</si>
  <si>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</si>
  <si>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</si>
  <si>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</si>
  <si>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</si>
  <si>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</si>
  <si>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</si>
  <si>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</si>
  <si>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</si>
  <si>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</si>
  <si>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</si>
  <si>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</si>
  <si>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</si>
  <si>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</si>
  <si>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</si>
  <si>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</si>
  <si>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</si>
  <si>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</si>
  <si>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</si>
  <si>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</si>
  <si>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</si>
  <si>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</si>
  <si>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</si>
  <si>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</si>
  <si>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</si>
  <si>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</si>
  <si>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</si>
  <si>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</si>
  <si>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</si>
  <si>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</si>
  <si>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</si>
  <si>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</si>
  <si>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</si>
  <si>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</si>
  <si>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</si>
  <si>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</si>
  <si>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</si>
  <si>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</si>
  <si>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</si>
  <si>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</si>
  <si>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</si>
  <si>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</si>
  <si>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</si>
  <si>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</si>
  <si>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</si>
  <si>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</si>
  <si>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</si>
  <si>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>...</t>
  </si>
  <si>
    <t>9. Ankünfte und Übernachtungen in Baden-Württemberg Januar bis September 2016 nach Herkunftsländern</t>
  </si>
  <si>
    <t>8. Ankünfte und Übernachtungen in Baden-Württemberg im September 2016 nach Herkunftsländern</t>
  </si>
  <si>
    <t>7. Ankünfte und Übernachtungen der Gäste in den Stadt- und Landkreisen Baden-Württembergs Januar bis September 2016</t>
  </si>
  <si>
    <t>6. Ankünfte und Übernachtungen der Gäste in den Stadt- und Landkreisen Baden-Württembergs im September 2016</t>
  </si>
  <si>
    <t xml:space="preserve">4. Ankünfte und Übernachtungen der Gäste in Baden-Württemberg Januar bis September 2016 nach Betriebsarten, </t>
  </si>
  <si>
    <t xml:space="preserve">3. Ankünfte und Übernachtungen der Gäste in Baden-Württemberg im September 2016 nach Betriebsarten, </t>
  </si>
  <si>
    <t xml:space="preserve">2. Kapazitätsdaten des Tourismus in Baden-Württemberg im September 2016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</si>
  <si>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September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</si>
  <si>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2016 nach Betriebsarten, </t>
    </r>
  </si>
  <si>
    <t>September 2016</t>
  </si>
  <si>
    <t>Januar
bis September 2016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</si>
  <si>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</si>
  <si>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</si>
  <si>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2016</t>
    </r>
  </si>
  <si>
    <r>
      <t xml:space="preserve">Noch: </t>
    </r>
    <r>
      <rPr>
        <b/>
        <sz val="8"/>
        <rFont val="Arial"/>
        <family val="2"/>
      </rPr>
      <t>8. Ankünfte und Übernachtungen in Baden-Württemberg im September 2016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</si>
  <si>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2016 nach Herkunftsländern</t>
    </r>
  </si>
  <si>
    <t>5. Kapazitätsdaten des Tourismus in den Stadt- und Landkreisen Baden-Württembergs im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</si>
</sst>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1075.825</v>
      </c>
      <c r="C9" s="31">
        <v>3.156270735290164</v>
      </c>
      <c r="D9" s="27">
        <v>207.6</v>
      </c>
      <c r="E9" s="31">
        <v>4.2603092654067751</v>
      </c>
      <c r="F9" s="27">
        <v>2768.6370000000002</v>
      </c>
      <c r="G9" s="31">
        <v>4.4533757690723235</v>
      </c>
      <c r="H9" s="27">
        <v>501.64400000000001</v>
      </c>
      <c r="I9" s="31">
        <v>5.5004311341984078</v>
      </c>
      <c r="J9" s="27">
        <v>2.5735012664699184</v>
      </c>
    </row>
    <row r="10" spans="1:10" ht="21.95" customHeight="1">
      <c r="A10" s="21" t="s">
        <v>8</v>
      </c>
      <c r="B10" s="27">
        <v>1270.123</v>
      </c>
      <c r="C10" s="31">
        <v>6.7124001243457059</v>
      </c>
      <c r="D10" s="27">
        <v>273.54399999999998</v>
      </c>
      <c r="E10" s="31">
        <v>1.3381147844642385</v>
      </c>
      <c r="F10" s="27">
        <v>3138.797</v>
      </c>
      <c r="G10" s="31">
        <v>5.6856780752177798</v>
      </c>
      <c r="H10" s="27">
        <v>639.67200000000003</v>
      </c>
      <c r="I10" s="31">
        <v>0.86027473289857426</v>
      </c>
      <c r="J10" s="27">
        <v>2.4712543588298139</v>
      </c>
    </row>
    <row r="11" spans="1:10" ht="21.95" customHeight="1">
      <c r="A11" s="21" t="s">
        <v>9</v>
      </c>
      <c r="B11" s="27">
        <v>1495.5250000000001</v>
      </c>
      <c r="C11" s="31">
        <v>6.2226013483758891</v>
      </c>
      <c r="D11" s="27">
        <v>321.83800000000002</v>
      </c>
      <c r="E11" s="31">
        <v>14.235920079792422</v>
      </c>
      <c r="F11" s="27">
        <v>3723.7109999999998</v>
      </c>
      <c r="G11" s="31">
        <v>8.3149522012999455</v>
      </c>
      <c r="H11" s="27">
        <v>731.84699999999998</v>
      </c>
      <c r="I11" s="31">
        <v>8.6516363506796665</v>
      </c>
      <c r="J11" s="27">
        <v>2.4899022082546258</v>
      </c>
    </row>
    <row r="12" spans="1:10" ht="21.95" customHeight="1">
      <c r="A12" s="21" t="s">
        <v>10</v>
      </c>
      <c r="B12" s="27">
        <v>1707.203</v>
      </c>
      <c r="C12" s="31">
        <v>4.4820339198809336</v>
      </c>
      <c r="D12" s="27">
        <v>402.84</v>
      </c>
      <c r="E12" s="31">
        <v>2.9446714556229381</v>
      </c>
      <c r="F12" s="27">
        <v>4018.9180000000001</v>
      </c>
      <c r="G12" s="31">
        <v>0.79794778313979009</v>
      </c>
      <c r="H12" s="27">
        <v>877.59199999999998</v>
      </c>
      <c r="I12" s="31">
        <v>2.8693736937545253</v>
      </c>
      <c r="J12" s="27">
        <v>2.3540949728884031</v>
      </c>
    </row>
    <row r="13" spans="1:10" ht="21.95" customHeight="1">
      <c r="A13" s="21" t="s">
        <v>11</v>
      </c>
      <c r="B13" s="27">
        <v>1946.3869999999999</v>
      </c>
      <c r="C13" s="31">
        <v>-0.48576401102721434</v>
      </c>
      <c r="D13" s="27">
        <v>440.02100000000002</v>
      </c>
      <c r="E13" s="31">
        <v>-3.3384005026163379</v>
      </c>
      <c r="F13" s="27">
        <v>4899.0330000000004</v>
      </c>
      <c r="G13" s="31">
        <v>2.2667409255839601</v>
      </c>
      <c r="H13" s="27">
        <v>961.44899999999996</v>
      </c>
      <c r="I13" s="31">
        <v>-2.9139478100708232</v>
      </c>
      <c r="J13" s="27">
        <v>2.516988142645836</v>
      </c>
    </row>
    <row r="14" spans="1:10" ht="21.95" customHeight="1">
      <c r="A14" s="21" t="s">
        <v>12</v>
      </c>
      <c r="B14" s="27">
        <v>1964.2750000000001</v>
      </c>
      <c r="C14" s="31">
        <v>-2.3666315586993107</v>
      </c>
      <c r="D14" s="27">
        <v>455.40300000000002</v>
      </c>
      <c r="E14" s="31">
        <v>-0.58135727165954165</v>
      </c>
      <c r="F14" s="27">
        <v>4716.9669999999996</v>
      </c>
      <c r="G14" s="31">
        <v>-3.4919504112515654</v>
      </c>
      <c r="H14" s="27">
        <v>1014.063</v>
      </c>
      <c r="I14" s="31">
        <v>0.20939893907171836</v>
      </c>
      <c r="J14" s="27">
        <v>2.4013781166079085</v>
      </c>
    </row>
    <row r="15" spans="1:10" ht="21.95" customHeight="1">
      <c r="A15" s="21" t="s">
        <v>13</v>
      </c>
      <c r="B15" s="27">
        <v>2371.261</v>
      </c>
      <c r="C15" s="31">
        <v>4.7422105727191308</v>
      </c>
      <c r="D15" s="27">
        <v>669.60799999999995</v>
      </c>
      <c r="E15" s="31">
        <v>1.7344483068770131</v>
      </c>
      <c r="F15" s="27">
        <v>5847.2730000000001</v>
      </c>
      <c r="G15" s="31">
        <v>3.6602025809068408</v>
      </c>
      <c r="H15" s="27">
        <v>1538.2660000000001</v>
      </c>
      <c r="I15" s="31">
        <v>-1.3724680573864276</v>
      </c>
      <c r="J15" s="27">
        <v>2.4658917765695132</v>
      </c>
    </row>
    <row r="16" spans="1:10" ht="21.95" customHeight="1">
      <c r="A16" s="21" t="s">
        <v>14</v>
      </c>
      <c r="B16" s="27">
        <v>2129.0720000000001</v>
      </c>
      <c r="C16" s="31">
        <v>1.701544483248</v>
      </c>
      <c r="D16" s="27">
        <v>608.24</v>
      </c>
      <c r="E16" s="31">
        <v>-1.0182311711855334</v>
      </c>
      <c r="F16" s="27">
        <v>6114.6769999999997</v>
      </c>
      <c r="G16" s="31">
        <v>1.5196206369161018</v>
      </c>
      <c r="H16" s="27">
        <v>1528.8989999999999</v>
      </c>
      <c r="I16" s="31">
        <v>-0.8439521840416262</v>
      </c>
      <c r="J16" s="27">
        <v>2.8719916470650122</v>
      </c>
    </row>
    <row r="17" spans="1:10" ht="21.95" customHeight="1">
      <c r="A17" s="21" t="s">
        <v>15</v>
      </c>
      <c r="B17" s="27">
        <v>2116.2089999999998</v>
      </c>
      <c r="C17" s="31">
        <v>6.542557181673871</v>
      </c>
      <c r="D17" s="27">
        <v>469.767</v>
      </c>
      <c r="E17" s="31">
        <v>1.2732262466557813</v>
      </c>
      <c r="F17" s="27">
        <v>5182.2839999999997</v>
      </c>
      <c r="G17" s="31">
        <v>3.6699595045159583</v>
      </c>
      <c r="H17" s="27">
        <v>1045.5429999999999</v>
      </c>
      <c r="I17" s="31">
        <v>-2.7155542933968491E-2</v>
      </c>
      <c r="J17" s="27">
        <v>2.4488526416814218</v>
      </c>
    </row>
    <row r="18" spans="1:10" ht="21.95" customHeight="1">
      <c r="A18" s="21" t="s">
        <v>16</v>
      </c>
      <c r="B18" s="27" t="s">
        <v>213</v>
      </c>
      <c r="C18" s="31" t="s">
        <v>213</v>
      </c>
      <c r="D18" s="27" t="s">
        <v>213</v>
      </c>
      <c r="E18" s="31" t="s">
        <v>213</v>
      </c>
      <c r="F18" s="27" t="s">
        <v>213</v>
      </c>
      <c r="G18" s="31" t="s">
        <v>213</v>
      </c>
      <c r="H18" s="27" t="s">
        <v>213</v>
      </c>
      <c r="I18" s="31" t="s">
        <v>213</v>
      </c>
      <c r="J18" s="27" t="s">
        <v>213</v>
      </c>
    </row>
    <row r="19" spans="1:10" ht="21.95" customHeight="1">
      <c r="A19" s="21" t="s">
        <v>17</v>
      </c>
      <c r="B19" s="27" t="s">
        <v>213</v>
      </c>
      <c r="C19" s="31" t="s">
        <v>213</v>
      </c>
      <c r="D19" s="27" t="s">
        <v>213</v>
      </c>
      <c r="E19" s="31" t="s">
        <v>213</v>
      </c>
      <c r="F19" s="27" t="s">
        <v>213</v>
      </c>
      <c r="G19" s="31" t="s">
        <v>213</v>
      </c>
      <c r="H19" s="27" t="s">
        <v>213</v>
      </c>
      <c r="I19" s="31" t="s">
        <v>213</v>
      </c>
      <c r="J19" s="27" t="s">
        <v>213</v>
      </c>
    </row>
    <row r="20" spans="1:10" ht="21.95" customHeight="1">
      <c r="A20" s="21" t="s">
        <v>18</v>
      </c>
      <c r="B20" s="27" t="s">
        <v>213</v>
      </c>
      <c r="C20" s="31" t="s">
        <v>213</v>
      </c>
      <c r="D20" s="27" t="s">
        <v>213</v>
      </c>
      <c r="E20" s="31" t="s">
        <v>213</v>
      </c>
      <c r="F20" s="27" t="s">
        <v>213</v>
      </c>
      <c r="G20" s="31" t="s">
        <v>213</v>
      </c>
      <c r="H20" s="27" t="s">
        <v>213</v>
      </c>
      <c r="I20" s="31" t="s">
        <v>213</v>
      </c>
      <c r="J20" s="27" t="s">
        <v>213</v>
      </c>
    </row>
    <row r="21" spans="1:10" ht="30" customHeight="1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>
      <c r="A22" s="65"/>
    </row>
    <row r="23" spans="1:10" ht="27.95" customHeight="1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913.25199999999995</v>
      </c>
      <c r="C24" s="30">
        <v>3.6321382046289159</v>
      </c>
      <c r="D24" s="26">
        <v>197.292</v>
      </c>
      <c r="E24" s="30">
        <v>4.3497577591131318</v>
      </c>
      <c r="F24" s="26">
        <v>1864.41</v>
      </c>
      <c r="G24" s="30">
        <v>5.4599139649920545</v>
      </c>
      <c r="H24" s="26">
        <v>444.80500000000001</v>
      </c>
      <c r="I24" s="30">
        <v>6.1964755963337836</v>
      </c>
      <c r="J24" s="26">
        <v>2.0415066159176218</v>
      </c>
    </row>
    <row r="25" spans="1:10" ht="21.95" customHeight="1">
      <c r="A25" s="21" t="s">
        <v>8</v>
      </c>
      <c r="B25" s="26">
        <v>1090.3240000000001</v>
      </c>
      <c r="C25" s="30">
        <v>6.9593145650992341</v>
      </c>
      <c r="D25" s="26">
        <v>258.74700000000001</v>
      </c>
      <c r="E25" s="30">
        <v>1.7023300421357135</v>
      </c>
      <c r="F25" s="26">
        <v>2158.0219999999999</v>
      </c>
      <c r="G25" s="30">
        <v>6.0741843233981285</v>
      </c>
      <c r="H25" s="26">
        <v>561.66399999999999</v>
      </c>
      <c r="I25" s="30">
        <v>0.78722071788357084</v>
      </c>
      <c r="J25" s="26">
        <v>1.9792483702092221</v>
      </c>
    </row>
    <row r="26" spans="1:10" ht="21.95" customHeight="1">
      <c r="A26" s="21" t="s">
        <v>9</v>
      </c>
      <c r="B26" s="26">
        <v>1249.93</v>
      </c>
      <c r="C26" s="30">
        <v>4.5008092995879849</v>
      </c>
      <c r="D26" s="26">
        <v>298.33699999999999</v>
      </c>
      <c r="E26" s="30">
        <v>12.582549038846167</v>
      </c>
      <c r="F26" s="26">
        <v>2515.9270000000001</v>
      </c>
      <c r="G26" s="30">
        <v>6.3694577198732247</v>
      </c>
      <c r="H26" s="26">
        <v>638.02200000000005</v>
      </c>
      <c r="I26" s="30">
        <v>6.9148748988281596</v>
      </c>
      <c r="J26" s="26">
        <v>2.0128543198419111</v>
      </c>
    </row>
    <row r="27" spans="1:10" ht="21.95" customHeight="1">
      <c r="A27" s="21" t="s">
        <v>10</v>
      </c>
      <c r="B27" s="26">
        <v>1431.5139999999999</v>
      </c>
      <c r="C27" s="30">
        <v>6.8273302159808793</v>
      </c>
      <c r="D27" s="26">
        <v>364.25700000000001</v>
      </c>
      <c r="E27" s="30">
        <v>4.0377584828058986</v>
      </c>
      <c r="F27" s="26">
        <v>2770.4929999999999</v>
      </c>
      <c r="G27" s="30">
        <v>4.70004429119723</v>
      </c>
      <c r="H27" s="26">
        <v>747.49599999999998</v>
      </c>
      <c r="I27" s="30">
        <v>4.5532301176457395</v>
      </c>
      <c r="J27" s="26">
        <v>1.9353586482563216</v>
      </c>
    </row>
    <row r="28" spans="1:10" ht="21.95" customHeight="1">
      <c r="A28" s="21" t="s">
        <v>11</v>
      </c>
      <c r="B28" s="26">
        <v>1537.0940000000001</v>
      </c>
      <c r="C28" s="30">
        <v>-0.92788222934082398</v>
      </c>
      <c r="D28" s="26">
        <v>383.44</v>
      </c>
      <c r="E28" s="30">
        <v>-3.7284390770544178</v>
      </c>
      <c r="F28" s="26">
        <v>3093.19</v>
      </c>
      <c r="G28" s="30">
        <v>0.55292585189232568</v>
      </c>
      <c r="H28" s="26">
        <v>780.06</v>
      </c>
      <c r="I28" s="30">
        <v>-3.0763438735914548</v>
      </c>
      <c r="J28" s="26">
        <v>2.0123622888385486</v>
      </c>
    </row>
    <row r="29" spans="1:10" ht="21.95" customHeight="1">
      <c r="A29" s="21" t="s">
        <v>12</v>
      </c>
      <c r="B29" s="26">
        <v>1581.1369999999999</v>
      </c>
      <c r="C29" s="30">
        <v>-0.98964207193628795</v>
      </c>
      <c r="D29" s="26">
        <v>398.61</v>
      </c>
      <c r="E29" s="30">
        <v>0.46222553783495357</v>
      </c>
      <c r="F29" s="26">
        <v>3150.3020000000001</v>
      </c>
      <c r="G29" s="30">
        <v>-0.90080397919052757</v>
      </c>
      <c r="H29" s="26">
        <v>830.46699999999998</v>
      </c>
      <c r="I29" s="30">
        <v>2.54008235635483</v>
      </c>
      <c r="J29" s="26">
        <v>1.9924282336065757</v>
      </c>
    </row>
    <row r="30" spans="1:10" ht="21.95" customHeight="1">
      <c r="A30" s="21" t="s">
        <v>13</v>
      </c>
      <c r="B30" s="26">
        <v>1823.046</v>
      </c>
      <c r="C30" s="30">
        <v>5.0441226040835403</v>
      </c>
      <c r="D30" s="26">
        <v>544.4</v>
      </c>
      <c r="E30" s="30">
        <v>2.2675826415618872</v>
      </c>
      <c r="F30" s="26">
        <v>3626.11</v>
      </c>
      <c r="G30" s="30">
        <v>4.2887670082456282</v>
      </c>
      <c r="H30" s="26">
        <v>1117.1500000000001</v>
      </c>
      <c r="I30" s="30">
        <v>1.4996674674099921</v>
      </c>
      <c r="J30" s="26">
        <v>1.9890392233657297</v>
      </c>
    </row>
    <row r="31" spans="1:10" ht="21.95" customHeight="1">
      <c r="A31" s="21" t="s">
        <v>14</v>
      </c>
      <c r="B31" s="26">
        <v>1630.6279999999999</v>
      </c>
      <c r="C31" s="30">
        <v>1.7225665386786773</v>
      </c>
      <c r="D31" s="26">
        <v>491.27100000000002</v>
      </c>
      <c r="E31" s="30">
        <v>-2.2143886495911573</v>
      </c>
      <c r="F31" s="26">
        <v>3523.5880000000002</v>
      </c>
      <c r="G31" s="30">
        <v>1.5585175449594573</v>
      </c>
      <c r="H31" s="26">
        <v>1072.2629999999999</v>
      </c>
      <c r="I31" s="30">
        <v>-3.7242051787623893</v>
      </c>
      <c r="J31" s="26">
        <v>2.1608778948969358</v>
      </c>
    </row>
    <row r="32" spans="1:10" ht="21.95" customHeight="1">
      <c r="A32" s="21" t="s">
        <v>15</v>
      </c>
      <c r="B32" s="26">
        <v>1716.6610000000001</v>
      </c>
      <c r="C32" s="30">
        <v>5.3678875673870863</v>
      </c>
      <c r="D32" s="26">
        <v>417.47500000000002</v>
      </c>
      <c r="E32" s="30">
        <v>0.97449243673901265</v>
      </c>
      <c r="F32" s="26">
        <v>3485.9360000000001</v>
      </c>
      <c r="G32" s="30">
        <v>3.2308961589465213</v>
      </c>
      <c r="H32" s="26">
        <v>876.05499999999995</v>
      </c>
      <c r="I32" s="30">
        <v>0.53742833141299684</v>
      </c>
      <c r="J32" s="26">
        <v>2.030649033210401</v>
      </c>
    </row>
    <row r="33" spans="1:10" ht="21.95" customHeight="1">
      <c r="A33" s="21" t="s">
        <v>16</v>
      </c>
      <c r="B33" s="27" t="s">
        <v>213</v>
      </c>
      <c r="C33" s="31" t="s">
        <v>213</v>
      </c>
      <c r="D33" s="27" t="s">
        <v>213</v>
      </c>
      <c r="E33" s="31" t="s">
        <v>213</v>
      </c>
      <c r="F33" s="27" t="s">
        <v>213</v>
      </c>
      <c r="G33" s="31" t="s">
        <v>213</v>
      </c>
      <c r="H33" s="27" t="s">
        <v>213</v>
      </c>
      <c r="I33" s="31" t="s">
        <v>213</v>
      </c>
      <c r="J33" s="27" t="s">
        <v>213</v>
      </c>
    </row>
    <row r="34" spans="1:10" ht="21.95" customHeight="1">
      <c r="A34" s="21" t="s">
        <v>17</v>
      </c>
      <c r="B34" s="27" t="s">
        <v>213</v>
      </c>
      <c r="C34" s="31" t="s">
        <v>213</v>
      </c>
      <c r="D34" s="27" t="s">
        <v>213</v>
      </c>
      <c r="E34" s="31" t="s">
        <v>213</v>
      </c>
      <c r="F34" s="27" t="s">
        <v>213</v>
      </c>
      <c r="G34" s="31" t="s">
        <v>213</v>
      </c>
      <c r="H34" s="27" t="s">
        <v>213</v>
      </c>
      <c r="I34" s="31" t="s">
        <v>213</v>
      </c>
      <c r="J34" s="27" t="s">
        <v>213</v>
      </c>
    </row>
    <row r="35" spans="1:10" ht="21.95" customHeight="1">
      <c r="A35" s="21" t="s">
        <v>18</v>
      </c>
      <c r="B35" s="27" t="s">
        <v>213</v>
      </c>
      <c r="C35" s="31" t="s">
        <v>213</v>
      </c>
      <c r="D35" s="27" t="s">
        <v>213</v>
      </c>
      <c r="E35" s="31" t="s">
        <v>213</v>
      </c>
      <c r="F35" s="27" t="s">
        <v>213</v>
      </c>
      <c r="G35" s="31" t="s">
        <v>213</v>
      </c>
      <c r="H35" s="27" t="s">
        <v>213</v>
      </c>
      <c r="I35" s="31" t="s">
        <v>213</v>
      </c>
      <c r="J35" s="27" t="s">
        <v>213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7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2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8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3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E1" s="3"/>
      <c r="F1" s="3"/>
      <c r="G1" s="3"/>
      <c r="H1" s="15"/>
      <c r="I1" s="18"/>
    </row>
    <row r="2" spans="1:9" s="2" customFormat="1" ht="14.85" customHeight="1">
      <c r="A2" s="67" t="s">
        <v>203</v>
      </c>
      <c r="E2" s="1"/>
      <c r="F2" s="1"/>
      <c r="G2" s="1"/>
      <c r="H2" s="1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72.412999999999997</v>
      </c>
      <c r="C7" s="80">
        <v>0.70788829550511423</v>
      </c>
      <c r="D7" s="69">
        <v>22.132999999999999</v>
      </c>
      <c r="E7" s="80">
        <v>-4.0864967932050575</v>
      </c>
      <c r="F7" s="69">
        <v>137.43700000000001</v>
      </c>
      <c r="G7" s="80">
        <v>-2.5020572628472593</v>
      </c>
      <c r="H7" s="69">
        <v>43.070999999999998</v>
      </c>
      <c r="I7" s="80">
        <v>-6.3164763458401296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142.76400000000001</v>
      </c>
      <c r="C9" s="80">
        <v>4.297131836180057</v>
      </c>
      <c r="D9" s="69">
        <v>39.054000000000002</v>
      </c>
      <c r="E9" s="80">
        <v>-2.0859449430878101</v>
      </c>
      <c r="F9" s="69">
        <v>498.2</v>
      </c>
      <c r="G9" s="80">
        <v>1.6222434813471693</v>
      </c>
      <c r="H9" s="69">
        <v>108.57</v>
      </c>
      <c r="I9" s="80">
        <v>-0.66606891251440459</v>
      </c>
    </row>
    <row r="10" spans="1:9" ht="12.75" customHeight="1">
      <c r="A10" s="21" t="s">
        <v>172</v>
      </c>
      <c r="B10" s="44">
        <v>29.957999999999998</v>
      </c>
      <c r="C10" s="82">
        <v>0.44256688795010746</v>
      </c>
      <c r="D10" s="62">
        <v>5.9589999999999996</v>
      </c>
      <c r="E10" s="82">
        <v>-2.2794358806166031</v>
      </c>
      <c r="F10" s="62">
        <v>71.094999999999999</v>
      </c>
      <c r="G10" s="82">
        <v>-1.9676787733377381</v>
      </c>
      <c r="H10" s="62">
        <v>13.435</v>
      </c>
      <c r="I10" s="82">
        <v>-3.3592288879298025</v>
      </c>
    </row>
    <row r="11" spans="1:9" ht="12.75" customHeight="1">
      <c r="A11" s="21" t="s">
        <v>173</v>
      </c>
      <c r="B11" s="44">
        <v>175.86600000000001</v>
      </c>
      <c r="C11" s="82">
        <v>1.4560810421017294</v>
      </c>
      <c r="D11" s="62">
        <v>59.604999999999997</v>
      </c>
      <c r="E11" s="82">
        <v>-0.91595185850123073</v>
      </c>
      <c r="F11" s="62">
        <v>370.25599999999997</v>
      </c>
      <c r="G11" s="82">
        <v>-0.39036122537375206</v>
      </c>
      <c r="H11" s="62">
        <v>104.196</v>
      </c>
      <c r="I11" s="82">
        <v>-1.2921561197423301</v>
      </c>
    </row>
    <row r="12" spans="1:9" ht="12.75" customHeight="1">
      <c r="A12" s="9" t="s">
        <v>93</v>
      </c>
      <c r="B12" s="44">
        <v>421.00099999999998</v>
      </c>
      <c r="C12" s="82">
        <v>2.1961189841584314</v>
      </c>
      <c r="D12" s="62">
        <v>126.751</v>
      </c>
      <c r="E12" s="82">
        <v>-1.9076584943041155</v>
      </c>
      <c r="F12" s="62">
        <v>1076.9880000000001</v>
      </c>
      <c r="G12" s="82">
        <v>0.14394108457933896</v>
      </c>
      <c r="H12" s="62">
        <v>269.27199999999999</v>
      </c>
      <c r="I12" s="82">
        <v>-1.9884616084590618</v>
      </c>
    </row>
    <row r="13" spans="1:9" ht="20.100000000000001" customHeight="1">
      <c r="A13" s="9" t="s">
        <v>146</v>
      </c>
    </row>
    <row r="14" spans="1:9" ht="12.75" customHeight="1">
      <c r="A14" s="21" t="s">
        <v>174</v>
      </c>
      <c r="B14" s="71">
        <v>13.788</v>
      </c>
      <c r="C14" s="80">
        <v>0.67172897196260806</v>
      </c>
      <c r="D14" s="69">
        <v>2.7480000000000002</v>
      </c>
      <c r="E14" s="80">
        <v>-0.65075921908893974</v>
      </c>
      <c r="F14" s="69">
        <v>32.082999999999998</v>
      </c>
      <c r="G14" s="80">
        <v>0.65886486995260896</v>
      </c>
      <c r="H14" s="69">
        <v>7.4359999999999999</v>
      </c>
      <c r="I14" s="80">
        <v>-7.9361148941438699</v>
      </c>
    </row>
    <row r="15" spans="1:9" ht="12.75" customHeight="1">
      <c r="A15" s="21" t="s">
        <v>175</v>
      </c>
      <c r="B15" s="44">
        <v>47.42</v>
      </c>
      <c r="C15" s="82">
        <v>6.6888653902400534</v>
      </c>
      <c r="D15" s="62">
        <v>12.065</v>
      </c>
      <c r="E15" s="82">
        <v>-5.7053536537709988</v>
      </c>
      <c r="F15" s="62">
        <v>155.31</v>
      </c>
      <c r="G15" s="82">
        <v>4.2104203710537718</v>
      </c>
      <c r="H15" s="62">
        <v>26.245999999999999</v>
      </c>
      <c r="I15" s="82">
        <v>-9.5090332367949344</v>
      </c>
    </row>
    <row r="16" spans="1:9" ht="12.75" customHeight="1">
      <c r="A16" s="21" t="s">
        <v>176</v>
      </c>
      <c r="B16" s="44">
        <v>12.358000000000001</v>
      </c>
      <c r="C16" s="82">
        <v>16.683976961571162</v>
      </c>
      <c r="D16" s="62">
        <v>1.8029999999999999</v>
      </c>
      <c r="E16" s="82">
        <v>17.077922077922068</v>
      </c>
      <c r="F16" s="62">
        <v>23.327999999999999</v>
      </c>
      <c r="G16" s="82">
        <v>6.7154620311070516</v>
      </c>
      <c r="H16" s="62">
        <v>4.2880000000000003</v>
      </c>
      <c r="I16" s="82">
        <v>-3.2054176072234668</v>
      </c>
    </row>
    <row r="17" spans="1:9" ht="12.75" customHeight="1">
      <c r="A17" s="23" t="s">
        <v>94</v>
      </c>
      <c r="B17" s="44">
        <v>73.566000000000003</v>
      </c>
      <c r="C17" s="82">
        <v>7.0299997090231869</v>
      </c>
      <c r="D17" s="62">
        <v>16.616</v>
      </c>
      <c r="E17" s="82">
        <v>-2.8360914566399629</v>
      </c>
      <c r="F17" s="62">
        <v>210.721</v>
      </c>
      <c r="G17" s="82">
        <v>3.9222165233172746</v>
      </c>
      <c r="H17" s="62">
        <v>37.97</v>
      </c>
      <c r="I17" s="82">
        <v>-8.5302690853026917</v>
      </c>
    </row>
    <row r="18" spans="1:9" ht="20.100000000000001" customHeight="1">
      <c r="A18" s="9" t="s">
        <v>146</v>
      </c>
    </row>
    <row r="19" spans="1:9" ht="12.75" customHeight="1">
      <c r="A19" s="21" t="s">
        <v>177</v>
      </c>
      <c r="B19" s="71">
        <v>97.734999999999999</v>
      </c>
      <c r="C19" s="80">
        <v>22.188605648417877</v>
      </c>
      <c r="D19" s="69">
        <v>18.884</v>
      </c>
      <c r="E19" s="80">
        <v>12.451616745072357</v>
      </c>
      <c r="F19" s="69">
        <v>264.149</v>
      </c>
      <c r="G19" s="80">
        <v>15.645344179184193</v>
      </c>
      <c r="H19" s="69">
        <v>40.953000000000003</v>
      </c>
      <c r="I19" s="80">
        <v>16.68518676809984</v>
      </c>
    </row>
    <row r="20" spans="1:9" ht="12.75" customHeight="1">
      <c r="A20" s="21" t="s">
        <v>178</v>
      </c>
      <c r="B20" s="44">
        <v>48.98</v>
      </c>
      <c r="C20" s="82">
        <v>3.1961738617449384</v>
      </c>
      <c r="D20" s="62">
        <v>12.456</v>
      </c>
      <c r="E20" s="82">
        <v>9.0240700218818404</v>
      </c>
      <c r="F20" s="62">
        <v>119.49</v>
      </c>
      <c r="G20" s="82">
        <v>-1.3441437276044894</v>
      </c>
      <c r="H20" s="62">
        <v>25.061</v>
      </c>
      <c r="I20" s="82">
        <v>0.98319700205505001</v>
      </c>
    </row>
    <row r="21" spans="1:9" ht="12.75" customHeight="1">
      <c r="A21" s="21" t="s">
        <v>179</v>
      </c>
      <c r="B21" s="44">
        <v>40.439</v>
      </c>
      <c r="C21" s="82">
        <v>8.5202876771146379</v>
      </c>
      <c r="D21" s="62">
        <v>10.928000000000001</v>
      </c>
      <c r="E21" s="82">
        <v>0.70033173608553057</v>
      </c>
      <c r="F21" s="62">
        <v>137.00700000000001</v>
      </c>
      <c r="G21" s="82">
        <v>-0.36651613325479104</v>
      </c>
      <c r="H21" s="62">
        <v>28.795000000000002</v>
      </c>
      <c r="I21" s="82">
        <v>-6.2143764452985124</v>
      </c>
    </row>
    <row r="22" spans="1:9" ht="12.75" customHeight="1">
      <c r="A22" s="9" t="s">
        <v>95</v>
      </c>
      <c r="B22" s="44">
        <v>187.154</v>
      </c>
      <c r="C22" s="82">
        <v>13.623614264725518</v>
      </c>
      <c r="D22" s="62">
        <v>42.268000000000001</v>
      </c>
      <c r="E22" s="82">
        <v>8.1853084207832012</v>
      </c>
      <c r="F22" s="62">
        <v>520.64599999999996</v>
      </c>
      <c r="G22" s="82">
        <v>6.8996103005490141</v>
      </c>
      <c r="H22" s="62">
        <v>94.808999999999997</v>
      </c>
      <c r="I22" s="82">
        <v>4.6260635421609777</v>
      </c>
    </row>
    <row r="23" spans="1:9" ht="27" customHeight="1">
      <c r="A23" s="10" t="s">
        <v>96</v>
      </c>
      <c r="B23" s="42">
        <v>681.721</v>
      </c>
      <c r="C23" s="83">
        <v>5.62734543741729</v>
      </c>
      <c r="D23" s="63">
        <v>185.63499999999999</v>
      </c>
      <c r="E23" s="83">
        <v>0.13377421286281788</v>
      </c>
      <c r="F23" s="63">
        <v>1808.355</v>
      </c>
      <c r="G23" s="83">
        <v>2.4418637586744154</v>
      </c>
      <c r="H23" s="63">
        <v>402.05099999999999</v>
      </c>
      <c r="I23" s="83">
        <v>-1.1827076927614399</v>
      </c>
    </row>
    <row r="24" spans="1:9" ht="24.95" customHeight="1">
      <c r="A24" s="9" t="s">
        <v>146</v>
      </c>
    </row>
    <row r="25" spans="1:9" ht="12.75" customHeight="1">
      <c r="A25" s="21" t="s">
        <v>180</v>
      </c>
      <c r="B25" s="71">
        <v>42.938000000000002</v>
      </c>
      <c r="C25" s="80">
        <v>15.717134695197529</v>
      </c>
      <c r="D25" s="69">
        <v>5.5759999999999996</v>
      </c>
      <c r="E25" s="80">
        <v>2.1058414209851719</v>
      </c>
      <c r="F25" s="69">
        <v>113.101</v>
      </c>
      <c r="G25" s="80">
        <v>11.253086237593578</v>
      </c>
      <c r="H25" s="69">
        <v>12.365</v>
      </c>
      <c r="I25" s="80">
        <v>-1.7637244776356482</v>
      </c>
    </row>
    <row r="26" spans="1:9" ht="12.75" customHeight="1">
      <c r="A26" s="21" t="s">
        <v>181</v>
      </c>
      <c r="B26" s="44">
        <v>21.849</v>
      </c>
      <c r="C26" s="82">
        <v>17.556225115678473</v>
      </c>
      <c r="D26" s="62">
        <v>3.5459999999999998</v>
      </c>
      <c r="E26" s="82">
        <v>9.5458758109360389</v>
      </c>
      <c r="F26" s="62">
        <v>42.511000000000003</v>
      </c>
      <c r="G26" s="82">
        <v>14.566377405271382</v>
      </c>
      <c r="H26" s="62">
        <v>8.3949999999999996</v>
      </c>
      <c r="I26" s="82">
        <v>5.4118533400301345</v>
      </c>
    </row>
    <row r="27" spans="1:9" ht="12.75" customHeight="1">
      <c r="A27" s="21" t="s">
        <v>182</v>
      </c>
      <c r="B27" s="44">
        <v>14.279</v>
      </c>
      <c r="C27" s="82">
        <v>4.9077951656748127</v>
      </c>
      <c r="D27" s="62">
        <v>1.456</v>
      </c>
      <c r="E27" s="82">
        <v>8.4947839046199789</v>
      </c>
      <c r="F27" s="62">
        <v>30.834</v>
      </c>
      <c r="G27" s="82">
        <v>7.2337761702719661</v>
      </c>
      <c r="H27" s="62">
        <v>3.31</v>
      </c>
      <c r="I27" s="82">
        <v>13.667582417582409</v>
      </c>
    </row>
    <row r="28" spans="1:9" ht="12.75" customHeight="1">
      <c r="A28" s="9" t="s">
        <v>97</v>
      </c>
      <c r="B28" s="44">
        <v>79.066000000000003</v>
      </c>
      <c r="C28" s="82">
        <v>14.087413243293952</v>
      </c>
      <c r="D28" s="62">
        <v>10.577999999999999</v>
      </c>
      <c r="E28" s="82">
        <v>5.3585657370518049</v>
      </c>
      <c r="F28" s="62">
        <v>186.446</v>
      </c>
      <c r="G28" s="82">
        <v>11.297091110965198</v>
      </c>
      <c r="H28" s="62">
        <v>24.07</v>
      </c>
      <c r="I28" s="82">
        <v>2.5870519541405486</v>
      </c>
    </row>
    <row r="29" spans="1:9" ht="20.100000000000001" customHeight="1">
      <c r="A29" s="9" t="s">
        <v>144</v>
      </c>
    </row>
    <row r="30" spans="1:9" ht="12.75" customHeight="1">
      <c r="A30" s="21" t="s">
        <v>183</v>
      </c>
      <c r="B30" s="71">
        <v>33.081000000000003</v>
      </c>
      <c r="C30" s="80">
        <v>-2.5768641771704637</v>
      </c>
      <c r="D30" s="69">
        <v>7.06</v>
      </c>
      <c r="E30" s="80">
        <v>-19.018123422803384</v>
      </c>
      <c r="F30" s="69">
        <v>53.164999999999999</v>
      </c>
      <c r="G30" s="80">
        <v>-2.5586041311559455</v>
      </c>
      <c r="H30" s="69">
        <v>12.077</v>
      </c>
      <c r="I30" s="80">
        <v>-20.003974299529702</v>
      </c>
    </row>
    <row r="31" spans="1:9" ht="15" customHeight="1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23.42</v>
      </c>
      <c r="C32" s="80">
        <v>4.019542527204095</v>
      </c>
      <c r="D32" s="69">
        <v>3.819</v>
      </c>
      <c r="E32" s="80">
        <v>-0.95954356846472422</v>
      </c>
      <c r="F32" s="69">
        <v>49.298999999999999</v>
      </c>
      <c r="G32" s="80">
        <v>4.3718507854511444</v>
      </c>
      <c r="H32" s="69">
        <v>9.6950000000000003</v>
      </c>
      <c r="I32" s="80">
        <v>8.1910501060149556</v>
      </c>
    </row>
    <row r="33" spans="1:9" ht="12.75" customHeight="1">
      <c r="A33" s="21" t="s">
        <v>185</v>
      </c>
      <c r="B33" s="44">
        <v>22.652000000000001</v>
      </c>
      <c r="C33" s="82">
        <v>11.767898554300089</v>
      </c>
      <c r="D33" s="62">
        <v>2.6139999999999999</v>
      </c>
      <c r="E33" s="82">
        <v>5.3607416364369129</v>
      </c>
      <c r="F33" s="62">
        <v>65.706000000000003</v>
      </c>
      <c r="G33" s="82">
        <v>2.2693313410534302</v>
      </c>
      <c r="H33" s="62">
        <v>5.0579999999999998</v>
      </c>
      <c r="I33" s="82">
        <v>-14.877145742174349</v>
      </c>
    </row>
    <row r="34" spans="1:9" ht="12.75" customHeight="1">
      <c r="A34" s="9" t="s">
        <v>141</v>
      </c>
      <c r="B34" s="44">
        <v>79.153000000000006</v>
      </c>
      <c r="C34" s="82">
        <v>3.1470718548828529</v>
      </c>
      <c r="D34" s="62">
        <v>13.493</v>
      </c>
      <c r="E34" s="82">
        <v>-10.375290601129194</v>
      </c>
      <c r="F34" s="62">
        <v>168.17</v>
      </c>
      <c r="G34" s="82">
        <v>1.2809934775931566</v>
      </c>
      <c r="H34" s="62">
        <v>26.83</v>
      </c>
      <c r="I34" s="82">
        <v>-10.566666666666663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125.855</v>
      </c>
      <c r="C36" s="80">
        <v>12.197231062733451</v>
      </c>
      <c r="D36" s="69">
        <v>20.667000000000002</v>
      </c>
      <c r="E36" s="80">
        <v>11.47850477372026</v>
      </c>
      <c r="F36" s="69">
        <v>409.096</v>
      </c>
      <c r="G36" s="80">
        <v>8.1989759214591089</v>
      </c>
      <c r="H36" s="69">
        <v>55.497</v>
      </c>
      <c r="I36" s="80">
        <v>14.429163487906976</v>
      </c>
    </row>
    <row r="37" spans="1:9" ht="12.75" customHeight="1">
      <c r="A37" s="21" t="s">
        <v>187</v>
      </c>
      <c r="B37" s="44">
        <v>43.116999999999997</v>
      </c>
      <c r="C37" s="82">
        <v>7.0511706432951939</v>
      </c>
      <c r="D37" s="62">
        <v>6.117</v>
      </c>
      <c r="E37" s="82">
        <v>18.615474112856305</v>
      </c>
      <c r="F37" s="62">
        <v>156.57</v>
      </c>
      <c r="G37" s="82">
        <v>2.1557292550206739</v>
      </c>
      <c r="H37" s="62">
        <v>14.048999999999999</v>
      </c>
      <c r="I37" s="82">
        <v>16.415313225058</v>
      </c>
    </row>
    <row r="38" spans="1:9" ht="12.75" customHeight="1">
      <c r="A38" s="21" t="s">
        <v>188</v>
      </c>
      <c r="B38" s="44">
        <v>22.506</v>
      </c>
      <c r="C38" s="82">
        <v>14.191486123090982</v>
      </c>
      <c r="D38" s="62">
        <v>2.206</v>
      </c>
      <c r="E38" s="82">
        <v>11.357900050479557</v>
      </c>
      <c r="F38" s="62">
        <v>60.344000000000001</v>
      </c>
      <c r="G38" s="82">
        <v>1.6713842835961685</v>
      </c>
      <c r="H38" s="62">
        <v>4.8310000000000004</v>
      </c>
      <c r="I38" s="82">
        <v>6.0825647782169625</v>
      </c>
    </row>
    <row r="39" spans="1:9" ht="12.75" customHeight="1">
      <c r="A39" s="23" t="s">
        <v>98</v>
      </c>
      <c r="B39" s="44">
        <v>191.47800000000001</v>
      </c>
      <c r="C39" s="82">
        <v>11.221603285335064</v>
      </c>
      <c r="D39" s="62">
        <v>28.99</v>
      </c>
      <c r="E39" s="82">
        <v>12.902597655489359</v>
      </c>
      <c r="F39" s="62">
        <v>626.01</v>
      </c>
      <c r="G39" s="82">
        <v>5.9751419468642979</v>
      </c>
      <c r="H39" s="62">
        <v>74.376999999999995</v>
      </c>
      <c r="I39" s="82">
        <v>14.213540946852788</v>
      </c>
    </row>
    <row r="40" spans="1:9" ht="27" customHeight="1">
      <c r="A40" s="10" t="s">
        <v>99</v>
      </c>
      <c r="B40" s="42">
        <v>349.697</v>
      </c>
      <c r="C40" s="83">
        <v>9.8984915147705834</v>
      </c>
      <c r="D40" s="63">
        <v>53.061</v>
      </c>
      <c r="E40" s="83">
        <v>4.5083904514299178</v>
      </c>
      <c r="F40" s="63">
        <v>980.62599999999998</v>
      </c>
      <c r="G40" s="83">
        <v>6.0964341897134773</v>
      </c>
      <c r="H40" s="63">
        <v>125.277</v>
      </c>
      <c r="I40" s="83">
        <v>5.6441003845375519</v>
      </c>
    </row>
    <row r="41" spans="1:9" ht="45" customHeight="1">
      <c r="A41" s="24" t="s">
        <v>100</v>
      </c>
      <c r="B41" s="42">
        <v>2116.2089999999998</v>
      </c>
      <c r="C41" s="83">
        <v>6.542557181673871</v>
      </c>
      <c r="D41" s="63">
        <v>469.767</v>
      </c>
      <c r="E41" s="83">
        <v>1.2732262466557813</v>
      </c>
      <c r="F41" s="63">
        <v>5182.2839999999997</v>
      </c>
      <c r="G41" s="83">
        <v>3.6699595045159583</v>
      </c>
      <c r="H41" s="63">
        <v>1045.5429999999999</v>
      </c>
      <c r="I41" s="83">
        <v>-2.7155542933968491E-2</v>
      </c>
    </row>
    <row r="42" spans="1:9" ht="68.099999999999994" customHeight="1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163.369</v>
      </c>
      <c r="C7" s="81">
        <v>7.6588005034695925</v>
      </c>
      <c r="D7" s="69">
        <v>45.689</v>
      </c>
      <c r="E7" s="81">
        <v>5.0080441277867322</v>
      </c>
      <c r="F7" s="69">
        <v>305.58300000000003</v>
      </c>
      <c r="G7" s="81">
        <v>5.7526993355481864</v>
      </c>
      <c r="H7" s="69">
        <v>98.238</v>
      </c>
      <c r="I7" s="81">
        <v>2.6563283731817506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43.445999999999998</v>
      </c>
      <c r="C9" s="81">
        <v>3.0869616799145803</v>
      </c>
      <c r="D9" s="69">
        <v>11.91</v>
      </c>
      <c r="E9" s="81">
        <v>0.88945362134688821</v>
      </c>
      <c r="F9" s="69">
        <v>100.277</v>
      </c>
      <c r="G9" s="81">
        <v>3.4615463981345869</v>
      </c>
      <c r="H9" s="69">
        <v>35.243000000000002</v>
      </c>
      <c r="I9" s="81">
        <v>5.0242870340018442</v>
      </c>
    </row>
    <row r="10" spans="1:9" ht="12.75" customHeight="1">
      <c r="A10" s="21" t="s">
        <v>148</v>
      </c>
      <c r="B10" s="44">
        <v>65.850999999999999</v>
      </c>
      <c r="C10" s="25">
        <v>5.5050869182087752</v>
      </c>
      <c r="D10" s="62">
        <v>18.257000000000001</v>
      </c>
      <c r="E10" s="25">
        <v>7.9848583426982884</v>
      </c>
      <c r="F10" s="62">
        <v>124.527</v>
      </c>
      <c r="G10" s="25">
        <v>2.9991480632914431</v>
      </c>
      <c r="H10" s="62">
        <v>35.1</v>
      </c>
      <c r="I10" s="25">
        <v>-2.5784784479169502</v>
      </c>
    </row>
    <row r="11" spans="1:9" ht="12.75" customHeight="1">
      <c r="A11" s="21" t="s">
        <v>149</v>
      </c>
      <c r="B11" s="44">
        <v>16.116</v>
      </c>
      <c r="C11" s="25">
        <v>8.1901181525241782</v>
      </c>
      <c r="D11" s="62">
        <v>2.718</v>
      </c>
      <c r="E11" s="25">
        <v>7.4733096085409301</v>
      </c>
      <c r="F11" s="62">
        <v>31.649000000000001</v>
      </c>
      <c r="G11" s="25">
        <v>2.8065616371609536</v>
      </c>
      <c r="H11" s="62">
        <v>5.3550000000000004</v>
      </c>
      <c r="I11" s="25">
        <v>1.2670196671709562</v>
      </c>
    </row>
    <row r="12" spans="1:9" ht="12.75" customHeight="1">
      <c r="A12" s="21" t="s">
        <v>150</v>
      </c>
      <c r="B12" s="44">
        <v>46.665999999999997</v>
      </c>
      <c r="C12" s="25">
        <v>2.4005968577196484</v>
      </c>
      <c r="D12" s="62">
        <v>8.8819999999999997</v>
      </c>
      <c r="E12" s="25">
        <v>6.0917343526039218</v>
      </c>
      <c r="F12" s="62">
        <v>91.721000000000004</v>
      </c>
      <c r="G12" s="25">
        <v>-0.75525595386230293</v>
      </c>
      <c r="H12" s="62">
        <v>21.209</v>
      </c>
      <c r="I12" s="25">
        <v>1.1107932875667359</v>
      </c>
    </row>
    <row r="13" spans="1:9" ht="12.75" customHeight="1">
      <c r="A13" s="21" t="s">
        <v>151</v>
      </c>
      <c r="B13" s="44">
        <v>28.445</v>
      </c>
      <c r="C13" s="25">
        <v>3.6059005645601871</v>
      </c>
      <c r="D13" s="62">
        <v>3.7349999999999999</v>
      </c>
      <c r="E13" s="25">
        <v>-2.8608582574772328</v>
      </c>
      <c r="F13" s="62">
        <v>55.978000000000002</v>
      </c>
      <c r="G13" s="25">
        <v>4.1005709184907033</v>
      </c>
      <c r="H13" s="62">
        <v>8.4369999999999994</v>
      </c>
      <c r="I13" s="25">
        <v>-6.3180102154119453</v>
      </c>
    </row>
    <row r="14" spans="1:9" ht="12.75" customHeight="1">
      <c r="A14" s="9" t="s">
        <v>87</v>
      </c>
      <c r="B14" s="44">
        <v>363.89299999999997</v>
      </c>
      <c r="C14" s="25">
        <v>5.7121691892049</v>
      </c>
      <c r="D14" s="62">
        <v>91.191000000000003</v>
      </c>
      <c r="E14" s="25">
        <v>4.8558090332076205</v>
      </c>
      <c r="F14" s="62">
        <v>709.73500000000001</v>
      </c>
      <c r="G14" s="25">
        <v>3.7988475488475331</v>
      </c>
      <c r="H14" s="62">
        <v>203.58199999999999</v>
      </c>
      <c r="I14" s="25">
        <v>1.5108301088994267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16.021000000000001</v>
      </c>
      <c r="C16" s="81">
        <v>4.7466492317750806</v>
      </c>
      <c r="D16" s="69">
        <v>2.2330000000000001</v>
      </c>
      <c r="E16" s="81">
        <v>8.4507042253521263</v>
      </c>
      <c r="F16" s="69">
        <v>30.19</v>
      </c>
      <c r="G16" s="81">
        <v>3.2489740082079379</v>
      </c>
      <c r="H16" s="69">
        <v>5.7439999999999998</v>
      </c>
      <c r="I16" s="81">
        <v>2.9575192686861556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27.658999999999999</v>
      </c>
      <c r="C18" s="81">
        <v>6.0341192256085918</v>
      </c>
      <c r="D18" s="69">
        <v>3.1040000000000001</v>
      </c>
      <c r="E18" s="81">
        <v>12.463768115942031</v>
      </c>
      <c r="F18" s="69">
        <v>55.636000000000003</v>
      </c>
      <c r="G18" s="81">
        <v>5.4051493852187207</v>
      </c>
      <c r="H18" s="69">
        <v>7.5179999999999998</v>
      </c>
      <c r="I18" s="81">
        <v>16.41375038711675</v>
      </c>
    </row>
    <row r="19" spans="1:9" ht="12.75" customHeight="1">
      <c r="A19" s="21" t="s">
        <v>153</v>
      </c>
      <c r="B19" s="44">
        <v>15.699</v>
      </c>
      <c r="C19" s="25">
        <v>16.877605717689107</v>
      </c>
      <c r="D19" s="62">
        <v>1.5529999999999999</v>
      </c>
      <c r="E19" s="25">
        <v>15.122312824314307</v>
      </c>
      <c r="F19" s="62">
        <v>28.797000000000001</v>
      </c>
      <c r="G19" s="25">
        <v>11.98957766197401</v>
      </c>
      <c r="H19" s="62">
        <v>3.431</v>
      </c>
      <c r="I19" s="25">
        <v>16.147596479350028</v>
      </c>
    </row>
    <row r="20" spans="1:9" ht="12.75" customHeight="1">
      <c r="A20" s="21" t="s">
        <v>154</v>
      </c>
      <c r="B20" s="44">
        <v>23.233000000000001</v>
      </c>
      <c r="C20" s="25">
        <v>15.083217753120664</v>
      </c>
      <c r="D20" s="62">
        <v>2.7069999999999999</v>
      </c>
      <c r="E20" s="25">
        <v>4.4367283950617349</v>
      </c>
      <c r="F20" s="62">
        <v>44.875999999999998</v>
      </c>
      <c r="G20" s="25">
        <v>13.25173501577288</v>
      </c>
      <c r="H20" s="62">
        <v>7.4870000000000001</v>
      </c>
      <c r="I20" s="25">
        <v>13.490980748825223</v>
      </c>
    </row>
    <row r="21" spans="1:9" ht="12.75" customHeight="1">
      <c r="A21" s="21" t="s">
        <v>155</v>
      </c>
      <c r="B21" s="44">
        <v>22.35</v>
      </c>
      <c r="C21" s="25">
        <v>9.3818822493026062</v>
      </c>
      <c r="D21" s="62">
        <v>2.2149999999999999</v>
      </c>
      <c r="E21" s="25">
        <v>0.36248300860897587</v>
      </c>
      <c r="F21" s="62">
        <v>40.405999999999999</v>
      </c>
      <c r="G21" s="25">
        <v>5.380382338366843</v>
      </c>
      <c r="H21" s="62">
        <v>4.5570000000000004</v>
      </c>
      <c r="I21" s="25">
        <v>4.2791762013729908</v>
      </c>
    </row>
    <row r="22" spans="1:9" ht="12.75" customHeight="1">
      <c r="A22" s="9" t="s">
        <v>105</v>
      </c>
      <c r="B22" s="44">
        <v>104.962</v>
      </c>
      <c r="C22" s="25">
        <v>9.9850156654406703</v>
      </c>
      <c r="D22" s="62">
        <v>11.811999999999999</v>
      </c>
      <c r="E22" s="25">
        <v>7.7049329807604749</v>
      </c>
      <c r="F22" s="62">
        <v>199.905</v>
      </c>
      <c r="G22" s="25">
        <v>7.6465361729624988</v>
      </c>
      <c r="H22" s="62">
        <v>28.736999999999998</v>
      </c>
      <c r="I22" s="25">
        <v>10.705755451113347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9.4410000000000007</v>
      </c>
      <c r="C24" s="81">
        <v>2.653039034467767</v>
      </c>
      <c r="D24" s="69">
        <v>1.905</v>
      </c>
      <c r="E24" s="81">
        <v>20.952380952380949</v>
      </c>
      <c r="F24" s="69">
        <v>16.77</v>
      </c>
      <c r="G24" s="81">
        <v>1.2558869701726962</v>
      </c>
      <c r="H24" s="69">
        <v>4.1630000000000003</v>
      </c>
      <c r="I24" s="81">
        <v>18.570207917972084</v>
      </c>
    </row>
    <row r="25" spans="1:9" ht="12.75" customHeight="1">
      <c r="A25" s="21" t="s">
        <v>157</v>
      </c>
      <c r="B25" s="44">
        <v>26.373000000000001</v>
      </c>
      <c r="C25" s="25">
        <v>2.7906614179366187</v>
      </c>
      <c r="D25" s="62">
        <v>4.0019999999999998</v>
      </c>
      <c r="E25" s="25">
        <v>8.5435313262815384</v>
      </c>
      <c r="F25" s="62">
        <v>50.45</v>
      </c>
      <c r="G25" s="25">
        <v>0.19462980616459902</v>
      </c>
      <c r="H25" s="62">
        <v>8.5670000000000002</v>
      </c>
      <c r="I25" s="25">
        <v>4.7310513447432783</v>
      </c>
    </row>
    <row r="26" spans="1:9" ht="12.75" customHeight="1">
      <c r="A26" s="9" t="s">
        <v>88</v>
      </c>
      <c r="B26" s="44">
        <v>35.814</v>
      </c>
      <c r="C26" s="25">
        <v>2.7543467033912918</v>
      </c>
      <c r="D26" s="62">
        <v>5.907</v>
      </c>
      <c r="E26" s="25">
        <v>12.257696693272521</v>
      </c>
      <c r="F26" s="62">
        <v>67.22</v>
      </c>
      <c r="G26" s="25">
        <v>0.45730340436978167</v>
      </c>
      <c r="H26" s="62">
        <v>12.73</v>
      </c>
      <c r="I26" s="25">
        <v>8.8871781712428231</v>
      </c>
    </row>
    <row r="27" spans="1:9" ht="23.1" customHeight="1">
      <c r="A27" s="10" t="s">
        <v>89</v>
      </c>
      <c r="B27" s="42">
        <v>504.66899999999998</v>
      </c>
      <c r="C27" s="28">
        <v>6.354250743387496</v>
      </c>
      <c r="D27" s="63">
        <v>108.91</v>
      </c>
      <c r="E27" s="28">
        <v>5.5360136438074647</v>
      </c>
      <c r="F27" s="63">
        <v>976.86</v>
      </c>
      <c r="G27" s="28">
        <v>4.3231426591156037</v>
      </c>
      <c r="H27" s="63">
        <v>245.04900000000001</v>
      </c>
      <c r="I27" s="28">
        <v>2.874882976981624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33.411999999999999</v>
      </c>
      <c r="C29" s="81">
        <v>3.0090023430755934</v>
      </c>
      <c r="D29" s="69">
        <v>15.545999999999999</v>
      </c>
      <c r="E29" s="81">
        <v>5.3894651210087545</v>
      </c>
      <c r="F29" s="69">
        <v>65.44</v>
      </c>
      <c r="G29" s="81">
        <v>5.273318104308089</v>
      </c>
      <c r="H29" s="69">
        <v>32.765000000000001</v>
      </c>
      <c r="I29" s="81">
        <v>11.825938566552892</v>
      </c>
    </row>
    <row r="30" spans="1:9" ht="12.75" customHeight="1">
      <c r="A30" s="21" t="s">
        <v>160</v>
      </c>
      <c r="B30" s="44">
        <v>57.003999999999998</v>
      </c>
      <c r="C30" s="25">
        <v>7.4533459000942486</v>
      </c>
      <c r="D30" s="62">
        <v>11.609</v>
      </c>
      <c r="E30" s="25">
        <v>-4.5391004029273887</v>
      </c>
      <c r="F30" s="62">
        <v>99.462999999999994</v>
      </c>
      <c r="G30" s="25">
        <v>9.8759431304751217</v>
      </c>
      <c r="H30" s="62">
        <v>23.475000000000001</v>
      </c>
      <c r="I30" s="25">
        <v>3.1550731643011005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31.004999999999999</v>
      </c>
      <c r="C32" s="81">
        <v>15.187428019467248</v>
      </c>
      <c r="D32" s="69">
        <v>6.3310000000000004</v>
      </c>
      <c r="E32" s="81">
        <v>16.786570743405278</v>
      </c>
      <c r="F32" s="69">
        <v>57.517000000000003</v>
      </c>
      <c r="G32" s="81">
        <v>10.908214423447731</v>
      </c>
      <c r="H32" s="69">
        <v>12.491</v>
      </c>
      <c r="I32" s="81">
        <v>14.031404053313864</v>
      </c>
    </row>
    <row r="33" spans="1:9" ht="12.75" customHeight="1">
      <c r="A33" s="21" t="s">
        <v>161</v>
      </c>
      <c r="B33" s="44">
        <v>18.506</v>
      </c>
      <c r="C33" s="25">
        <v>6.22811549279605</v>
      </c>
      <c r="D33" s="62">
        <v>3.335</v>
      </c>
      <c r="E33" s="25">
        <v>11.987911349899278</v>
      </c>
      <c r="F33" s="62">
        <v>36.048000000000002</v>
      </c>
      <c r="G33" s="25">
        <v>6.8785578747628193</v>
      </c>
      <c r="H33" s="62">
        <v>7.3129999999999997</v>
      </c>
      <c r="I33" s="25">
        <v>18.833279168020795</v>
      </c>
    </row>
    <row r="34" spans="1:9" ht="12.75" customHeight="1">
      <c r="A34" s="9" t="s">
        <v>90</v>
      </c>
      <c r="B34" s="44">
        <v>139.92699999999999</v>
      </c>
      <c r="C34" s="25">
        <v>7.7820741927532708</v>
      </c>
      <c r="D34" s="62">
        <v>36.820999999999998</v>
      </c>
      <c r="E34" s="25">
        <v>4.276287842315412</v>
      </c>
      <c r="F34" s="62">
        <v>258.46800000000002</v>
      </c>
      <c r="G34" s="25">
        <v>8.475572137841894</v>
      </c>
      <c r="H34" s="62">
        <v>76.043999999999997</v>
      </c>
      <c r="I34" s="25">
        <v>9.9457818260680853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66.010999999999996</v>
      </c>
      <c r="C36" s="81">
        <v>2.2522731849373514</v>
      </c>
      <c r="D36" s="69">
        <v>24.663</v>
      </c>
      <c r="E36" s="81">
        <v>-10.540824839493638</v>
      </c>
      <c r="F36" s="69">
        <v>122.477</v>
      </c>
      <c r="G36" s="81">
        <v>-0.14268010305580958</v>
      </c>
      <c r="H36" s="69">
        <v>50.585999999999999</v>
      </c>
      <c r="I36" s="81">
        <v>-9.0228944481412867</v>
      </c>
    </row>
    <row r="37" spans="1:9" ht="12.75" customHeight="1">
      <c r="A37" s="21" t="s">
        <v>163</v>
      </c>
      <c r="B37" s="44">
        <v>51.238</v>
      </c>
      <c r="C37" s="25">
        <v>4.4479778212654963</v>
      </c>
      <c r="D37" s="62">
        <v>10.88</v>
      </c>
      <c r="E37" s="25">
        <v>-7.4357665475582735</v>
      </c>
      <c r="F37" s="62">
        <v>100.105</v>
      </c>
      <c r="G37" s="25">
        <v>4.216334391754728</v>
      </c>
      <c r="H37" s="62">
        <v>25.213000000000001</v>
      </c>
      <c r="I37" s="25">
        <v>-8.8104452240587392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9.1050000000000004</v>
      </c>
      <c r="C39" s="81">
        <v>1.9254449792902761</v>
      </c>
      <c r="D39" s="69">
        <v>0.88100000000000001</v>
      </c>
      <c r="E39" s="81">
        <v>50.341296928327637</v>
      </c>
      <c r="F39" s="69">
        <v>18.149999999999999</v>
      </c>
      <c r="G39" s="81">
        <v>3.2012281799055984</v>
      </c>
      <c r="H39" s="69">
        <v>2.4079999999999999</v>
      </c>
      <c r="I39" s="81">
        <v>59.787657597876574</v>
      </c>
    </row>
    <row r="40" spans="1:9" ht="12.75" customHeight="1">
      <c r="A40" s="21" t="s">
        <v>165</v>
      </c>
      <c r="B40" s="44">
        <v>71.716999999999999</v>
      </c>
      <c r="C40" s="25">
        <v>1.3911469893826052</v>
      </c>
      <c r="D40" s="62">
        <v>17.331</v>
      </c>
      <c r="E40" s="25">
        <v>-8.7986107456717377</v>
      </c>
      <c r="F40" s="62">
        <v>124.861</v>
      </c>
      <c r="G40" s="25">
        <v>-4.3042068717091979</v>
      </c>
      <c r="H40" s="62">
        <v>30.994</v>
      </c>
      <c r="I40" s="25">
        <v>-9.4272355347749794</v>
      </c>
    </row>
    <row r="41" spans="1:9" ht="12.75" customHeight="1">
      <c r="A41" s="9" t="s">
        <v>139</v>
      </c>
      <c r="B41" s="44">
        <v>198.071</v>
      </c>
      <c r="C41" s="25">
        <v>2.4793174633560824</v>
      </c>
      <c r="D41" s="62">
        <v>53.755000000000003</v>
      </c>
      <c r="E41" s="25">
        <v>-8.7537343834872274</v>
      </c>
      <c r="F41" s="62">
        <v>365.59300000000002</v>
      </c>
      <c r="G41" s="25">
        <v>-0.32118133658332226</v>
      </c>
      <c r="H41" s="62">
        <v>109.20099999999999</v>
      </c>
      <c r="I41" s="25">
        <v>-8.2182570033367313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8.3369999999999997</v>
      </c>
      <c r="C43" s="81">
        <v>3.0658919520336099</v>
      </c>
      <c r="D43" s="69">
        <v>1.6180000000000001</v>
      </c>
      <c r="E43" s="81">
        <v>-4.2603550295857957</v>
      </c>
      <c r="F43" s="69">
        <v>18.484000000000002</v>
      </c>
      <c r="G43" s="81">
        <v>6.187166082610446</v>
      </c>
      <c r="H43" s="69">
        <v>3.7240000000000002</v>
      </c>
      <c r="I43" s="81">
        <v>-9.325541757974193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27.654</v>
      </c>
      <c r="C45" s="81">
        <v>3.4451801144652592</v>
      </c>
      <c r="D45" s="69">
        <v>3.2229999999999999</v>
      </c>
      <c r="E45" s="81">
        <v>11.176267678509831</v>
      </c>
      <c r="F45" s="69">
        <v>65.911000000000001</v>
      </c>
      <c r="G45" s="81">
        <v>-3.7191229530946401</v>
      </c>
      <c r="H45" s="69">
        <v>8.4920000000000009</v>
      </c>
      <c r="I45" s="81">
        <v>-3.6204744069912635</v>
      </c>
    </row>
    <row r="46" spans="1:9" ht="12.75" customHeight="1">
      <c r="A46" s="21" t="s">
        <v>168</v>
      </c>
      <c r="B46" s="44">
        <v>10.503</v>
      </c>
      <c r="C46" s="25">
        <v>2.8193832599118878</v>
      </c>
      <c r="D46" s="62">
        <v>1.6639999999999999</v>
      </c>
      <c r="E46" s="25">
        <v>13.274336283185846</v>
      </c>
      <c r="F46" s="62">
        <v>18.663</v>
      </c>
      <c r="G46" s="25">
        <v>6.305536568694464</v>
      </c>
      <c r="H46" s="62">
        <v>2.9540000000000002</v>
      </c>
      <c r="I46" s="25">
        <v>10.84427767354596</v>
      </c>
    </row>
    <row r="47" spans="1:9" ht="12.75" customHeight="1">
      <c r="A47" s="21" t="s">
        <v>169</v>
      </c>
      <c r="B47" s="44">
        <v>43.35</v>
      </c>
      <c r="C47" s="25">
        <v>6.1355401038096176</v>
      </c>
      <c r="D47" s="62">
        <v>8.6880000000000006</v>
      </c>
      <c r="E47" s="25">
        <v>-0.67451697724933979</v>
      </c>
      <c r="F47" s="62">
        <v>128.91399999999999</v>
      </c>
      <c r="G47" s="25">
        <v>1.93328009235465</v>
      </c>
      <c r="H47" s="62">
        <v>24.992000000000001</v>
      </c>
      <c r="I47" s="25">
        <v>-3.4125603864734302</v>
      </c>
    </row>
    <row r="48" spans="1:9" ht="12.75" customHeight="1">
      <c r="A48" s="9" t="s">
        <v>91</v>
      </c>
      <c r="B48" s="44">
        <v>89.843999999999994</v>
      </c>
      <c r="C48" s="25">
        <v>4.6145247493624879</v>
      </c>
      <c r="D48" s="62">
        <v>15.193</v>
      </c>
      <c r="E48" s="25">
        <v>2.6207362377575123</v>
      </c>
      <c r="F48" s="62">
        <v>231.97200000000001</v>
      </c>
      <c r="G48" s="25">
        <v>0.90608946056576656</v>
      </c>
      <c r="H48" s="62">
        <v>40.161999999999999</v>
      </c>
      <c r="I48" s="25">
        <v>-3.1260552848666094</v>
      </c>
    </row>
    <row r="49" spans="1:9" ht="23.1" customHeight="1">
      <c r="A49" s="10" t="s">
        <v>92</v>
      </c>
      <c r="B49" s="42">
        <v>427.84199999999998</v>
      </c>
      <c r="C49" s="28">
        <v>4.6109383252156704</v>
      </c>
      <c r="D49" s="63">
        <v>105.76900000000001</v>
      </c>
      <c r="E49" s="28">
        <v>-2.9891404042998175</v>
      </c>
      <c r="F49" s="63">
        <v>856.03300000000002</v>
      </c>
      <c r="G49" s="28">
        <v>2.5271488850003578</v>
      </c>
      <c r="H49" s="63">
        <v>225.40700000000001</v>
      </c>
      <c r="I49" s="28">
        <v>-1.8270746770498505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144</v>
      </c>
    </row>
    <row r="7" spans="1:9" ht="12.75" customHeight="1">
      <c r="A7" s="21" t="s">
        <v>170</v>
      </c>
      <c r="B7" s="71">
        <v>59.853000000000002</v>
      </c>
      <c r="C7" s="80">
        <v>0.5510289794204084</v>
      </c>
      <c r="D7" s="69">
        <v>19.187000000000001</v>
      </c>
      <c r="E7" s="80">
        <v>-3.920881321982975</v>
      </c>
      <c r="F7" s="69">
        <v>102.68</v>
      </c>
      <c r="G7" s="80">
        <v>-1.2673320640781469</v>
      </c>
      <c r="H7" s="69">
        <v>33.963999999999999</v>
      </c>
      <c r="I7" s="80">
        <v>-1.9854553849705638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102.527</v>
      </c>
      <c r="C9" s="80">
        <v>3.2892748483810692</v>
      </c>
      <c r="D9" s="69">
        <v>31.837</v>
      </c>
      <c r="E9" s="80">
        <v>-2.1634246028087603</v>
      </c>
      <c r="F9" s="69">
        <v>266.28399999999999</v>
      </c>
      <c r="G9" s="80">
        <v>1.361592953366312</v>
      </c>
      <c r="H9" s="69">
        <v>79.259</v>
      </c>
      <c r="I9" s="80">
        <v>-1.4779733492442375</v>
      </c>
    </row>
    <row r="10" spans="1:9" ht="12.75" customHeight="1">
      <c r="A10" s="21" t="s">
        <v>172</v>
      </c>
      <c r="B10" s="44">
        <v>25.864999999999998</v>
      </c>
      <c r="C10" s="82">
        <v>0.57549480888128812</v>
      </c>
      <c r="D10" s="62">
        <v>5.3040000000000003</v>
      </c>
      <c r="E10" s="82">
        <v>-5.7736720554272551</v>
      </c>
      <c r="F10" s="62">
        <v>55.801000000000002</v>
      </c>
      <c r="G10" s="82">
        <v>-2.3416580619191762</v>
      </c>
      <c r="H10" s="62">
        <v>10.598000000000001</v>
      </c>
      <c r="I10" s="82">
        <v>-10.993533215755434</v>
      </c>
    </row>
    <row r="11" spans="1:9" ht="12.75" customHeight="1">
      <c r="A11" s="21" t="s">
        <v>173</v>
      </c>
      <c r="B11" s="44">
        <v>145.245</v>
      </c>
      <c r="C11" s="82">
        <v>1.0147024049629323</v>
      </c>
      <c r="D11" s="62">
        <v>53.600999999999999</v>
      </c>
      <c r="E11" s="82">
        <v>0.32380025454816064</v>
      </c>
      <c r="F11" s="62">
        <v>267.577</v>
      </c>
      <c r="G11" s="82">
        <v>-0.13324176849522473</v>
      </c>
      <c r="H11" s="62">
        <v>89.54</v>
      </c>
      <c r="I11" s="82">
        <v>7.2645990500149082E-2</v>
      </c>
    </row>
    <row r="12" spans="1:9" ht="12.75" customHeight="1">
      <c r="A12" s="21" t="s">
        <v>93</v>
      </c>
      <c r="B12" s="44">
        <v>333.49</v>
      </c>
      <c r="C12" s="82">
        <v>1.5839653964482778</v>
      </c>
      <c r="D12" s="62">
        <v>109.929</v>
      </c>
      <c r="E12" s="82">
        <v>-1.4690592284526076</v>
      </c>
      <c r="F12" s="62">
        <v>692.34199999999998</v>
      </c>
      <c r="G12" s="82">
        <v>8.1529045445208226E-2</v>
      </c>
      <c r="H12" s="62">
        <v>213.36099999999999</v>
      </c>
      <c r="I12" s="82">
        <v>-1.4416903021960366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9.7240000000000002</v>
      </c>
      <c r="C14" s="80">
        <v>-1.9955654101995464</v>
      </c>
      <c r="D14" s="69">
        <v>2.23</v>
      </c>
      <c r="E14" s="80">
        <v>-1.3710747456877499</v>
      </c>
      <c r="F14" s="69">
        <v>19.516999999999999</v>
      </c>
      <c r="G14" s="80">
        <v>-2.0230923694779079</v>
      </c>
      <c r="H14" s="69">
        <v>5.5739999999999998</v>
      </c>
      <c r="I14" s="80">
        <v>-0.90666666666666629</v>
      </c>
    </row>
    <row r="15" spans="1:9" ht="12.75" customHeight="1">
      <c r="A15" s="21" t="s">
        <v>175</v>
      </c>
      <c r="B15" s="44">
        <v>33.676000000000002</v>
      </c>
      <c r="C15" s="82">
        <v>4.1794276875483263</v>
      </c>
      <c r="D15" s="62">
        <v>9.9329999999999998</v>
      </c>
      <c r="E15" s="82">
        <v>-5.4990010465226931</v>
      </c>
      <c r="F15" s="62">
        <v>67.451999999999998</v>
      </c>
      <c r="G15" s="82">
        <v>2.8953229398663609</v>
      </c>
      <c r="H15" s="62">
        <v>19.202999999999999</v>
      </c>
      <c r="I15" s="82">
        <v>-6.1849626264106661</v>
      </c>
    </row>
    <row r="16" spans="1:9" ht="12.75" customHeight="1">
      <c r="A16" s="21" t="s">
        <v>176</v>
      </c>
      <c r="B16" s="44">
        <v>10.797000000000001</v>
      </c>
      <c r="C16" s="82">
        <v>14.64217455935443</v>
      </c>
      <c r="D16" s="62">
        <v>1.64</v>
      </c>
      <c r="E16" s="82">
        <v>16.560056858564323</v>
      </c>
      <c r="F16" s="62">
        <v>19.506</v>
      </c>
      <c r="G16" s="82">
        <v>5.1593077793951068</v>
      </c>
      <c r="H16" s="62">
        <v>3.8479999999999999</v>
      </c>
      <c r="I16" s="82">
        <v>-2.6315789473684248</v>
      </c>
    </row>
    <row r="17" spans="1:9" ht="12.75" customHeight="1">
      <c r="A17" s="9" t="s">
        <v>94</v>
      </c>
      <c r="B17" s="44">
        <v>54.197000000000003</v>
      </c>
      <c r="C17" s="82">
        <v>4.9008032517178037</v>
      </c>
      <c r="D17" s="62">
        <v>13.803000000000001</v>
      </c>
      <c r="E17" s="82">
        <v>-2.6518090133295686</v>
      </c>
      <c r="F17" s="62">
        <v>106.47499999999999</v>
      </c>
      <c r="G17" s="82">
        <v>2.3571710102573462</v>
      </c>
      <c r="H17" s="62">
        <v>28.625</v>
      </c>
      <c r="I17" s="82">
        <v>-4.7294148971576959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69.674999999999997</v>
      </c>
      <c r="C19" s="80">
        <v>15.547263681592057</v>
      </c>
      <c r="D19" s="69">
        <v>14.98</v>
      </c>
      <c r="E19" s="80">
        <v>7.4143123476265487</v>
      </c>
      <c r="F19" s="69">
        <v>141.45099999999999</v>
      </c>
      <c r="G19" s="80">
        <v>14.783377828990623</v>
      </c>
      <c r="H19" s="69">
        <v>28.164000000000001</v>
      </c>
      <c r="I19" s="80">
        <v>14.112070013370598</v>
      </c>
    </row>
    <row r="20" spans="1:9" ht="12.75" customHeight="1">
      <c r="A20" s="21" t="s">
        <v>178</v>
      </c>
      <c r="B20" s="44">
        <v>40.127000000000002</v>
      </c>
      <c r="C20" s="82">
        <v>3.9209592624245744</v>
      </c>
      <c r="D20" s="62">
        <v>10.206</v>
      </c>
      <c r="E20" s="82">
        <v>7.4315789473684077</v>
      </c>
      <c r="F20" s="62">
        <v>83.167000000000002</v>
      </c>
      <c r="G20" s="82">
        <v>-0.4988993108728863</v>
      </c>
      <c r="H20" s="62">
        <v>18.920999999999999</v>
      </c>
      <c r="I20" s="82">
        <v>-0.15303430079156044</v>
      </c>
    </row>
    <row r="21" spans="1:9" ht="12.75" customHeight="1">
      <c r="A21" s="21" t="s">
        <v>179</v>
      </c>
      <c r="B21" s="44">
        <v>32.036000000000001</v>
      </c>
      <c r="C21" s="82">
        <v>9.3938876557964761</v>
      </c>
      <c r="D21" s="62">
        <v>9.5020000000000007</v>
      </c>
      <c r="E21" s="82">
        <v>2.3701788407670676</v>
      </c>
      <c r="F21" s="62">
        <v>80.081000000000003</v>
      </c>
      <c r="G21" s="82">
        <v>-5.8656150159748677E-2</v>
      </c>
      <c r="H21" s="62">
        <v>23.428000000000001</v>
      </c>
      <c r="I21" s="82">
        <v>-8.4700734489764073</v>
      </c>
    </row>
    <row r="22" spans="1:9" ht="12.75" customHeight="1">
      <c r="A22" s="9" t="s">
        <v>95</v>
      </c>
      <c r="B22" s="44">
        <v>141.83799999999999</v>
      </c>
      <c r="C22" s="82">
        <v>10.639791572411411</v>
      </c>
      <c r="D22" s="62">
        <v>34.688000000000002</v>
      </c>
      <c r="E22" s="82">
        <v>5.9887558054265497</v>
      </c>
      <c r="F22" s="62">
        <v>304.69900000000001</v>
      </c>
      <c r="G22" s="82">
        <v>6.1872484273989699</v>
      </c>
      <c r="H22" s="62">
        <v>70.513000000000005</v>
      </c>
      <c r="I22" s="82">
        <v>1.8576566946422588</v>
      </c>
    </row>
    <row r="23" spans="1:9" ht="27" customHeight="1">
      <c r="A23" s="10" t="s">
        <v>96</v>
      </c>
      <c r="B23" s="42">
        <v>529.52499999999998</v>
      </c>
      <c r="C23" s="83">
        <v>4.205819900699197</v>
      </c>
      <c r="D23" s="63">
        <v>158.41999999999999</v>
      </c>
      <c r="E23" s="83">
        <v>-3.4705789556710442E-2</v>
      </c>
      <c r="F23" s="63">
        <v>1103.5160000000001</v>
      </c>
      <c r="G23" s="83">
        <v>1.9182707671051134</v>
      </c>
      <c r="H23" s="63">
        <v>312.49900000000002</v>
      </c>
      <c r="I23" s="83">
        <v>-1.0311792370667092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28.15</v>
      </c>
      <c r="C25" s="80">
        <v>9.1000697620339395</v>
      </c>
      <c r="D25" s="69">
        <v>5.1639999999999997</v>
      </c>
      <c r="E25" s="80">
        <v>3.1562125449460723</v>
      </c>
      <c r="F25" s="69">
        <v>52.947000000000003</v>
      </c>
      <c r="G25" s="80">
        <v>4.2366374643173543</v>
      </c>
      <c r="H25" s="69">
        <v>11.042</v>
      </c>
      <c r="I25" s="80">
        <v>-9.0555102780029983E-3</v>
      </c>
    </row>
    <row r="26" spans="1:9" ht="12.75" customHeight="1">
      <c r="A26" s="21" t="s">
        <v>181</v>
      </c>
      <c r="B26" s="44">
        <v>17.904</v>
      </c>
      <c r="C26" s="82">
        <v>19.058385423593577</v>
      </c>
      <c r="D26" s="62">
        <v>3.044</v>
      </c>
      <c r="E26" s="82">
        <v>13.75186846038865</v>
      </c>
      <c r="F26" s="62">
        <v>32.786000000000001</v>
      </c>
      <c r="G26" s="82">
        <v>14.800938408207571</v>
      </c>
      <c r="H26" s="62">
        <v>7.0789999999999997</v>
      </c>
      <c r="I26" s="82">
        <v>11.287533406697065</v>
      </c>
    </row>
    <row r="27" spans="1:9" ht="12.75" customHeight="1">
      <c r="A27" s="21" t="s">
        <v>182</v>
      </c>
      <c r="B27" s="44">
        <v>8.202</v>
      </c>
      <c r="C27" s="82">
        <v>4.3113315528424181</v>
      </c>
      <c r="D27" s="62">
        <v>1.3480000000000001</v>
      </c>
      <c r="E27" s="82">
        <v>8.0994386527666364</v>
      </c>
      <c r="F27" s="62">
        <v>15.38</v>
      </c>
      <c r="G27" s="82">
        <v>7.0583321731866988</v>
      </c>
      <c r="H27" s="62">
        <v>3.0830000000000002</v>
      </c>
      <c r="I27" s="82">
        <v>14.058453570107289</v>
      </c>
    </row>
    <row r="28" spans="1:9" ht="12.75" customHeight="1">
      <c r="A28" s="9" t="s">
        <v>97</v>
      </c>
      <c r="B28" s="44">
        <v>54.256</v>
      </c>
      <c r="C28" s="82">
        <v>11.401761698457989</v>
      </c>
      <c r="D28" s="62">
        <v>9.5559999999999992</v>
      </c>
      <c r="E28" s="82">
        <v>7.0220629409788273</v>
      </c>
      <c r="F28" s="62">
        <v>101.113</v>
      </c>
      <c r="G28" s="82">
        <v>7.8883909517712283</v>
      </c>
      <c r="H28" s="62">
        <v>21.204000000000001</v>
      </c>
      <c r="I28" s="82">
        <v>5.4558114089620489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32.159999999999997</v>
      </c>
      <c r="C30" s="80">
        <v>-2.9249298197953379</v>
      </c>
      <c r="D30" s="69">
        <v>6.8920000000000003</v>
      </c>
      <c r="E30" s="80">
        <v>-18.764733616218763</v>
      </c>
      <c r="F30" s="69">
        <v>50.889000000000003</v>
      </c>
      <c r="G30" s="80">
        <v>-2.0951171649544023</v>
      </c>
      <c r="H30" s="69">
        <v>11.361000000000001</v>
      </c>
      <c r="I30" s="80">
        <v>-19.49404761904762</v>
      </c>
    </row>
    <row r="31" spans="1:9" ht="15" customHeight="1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>
      <c r="A32" s="21" t="s">
        <v>184</v>
      </c>
      <c r="B32" s="71">
        <v>17.288</v>
      </c>
      <c r="C32" s="80">
        <v>5.724070450097841</v>
      </c>
      <c r="D32" s="69">
        <v>3.359</v>
      </c>
      <c r="E32" s="80">
        <v>-4.2474344355758262</v>
      </c>
      <c r="F32" s="69">
        <v>33.585000000000001</v>
      </c>
      <c r="G32" s="80">
        <v>-0.80044896030246093</v>
      </c>
      <c r="H32" s="69">
        <v>7.6029999999999998</v>
      </c>
      <c r="I32" s="80">
        <v>-4.4609198291027923</v>
      </c>
    </row>
    <row r="33" spans="1:9" ht="12.75" customHeight="1">
      <c r="A33" s="21" t="s">
        <v>185</v>
      </c>
      <c r="B33" s="44">
        <v>15.46</v>
      </c>
      <c r="C33" s="82">
        <v>10.951629108655084</v>
      </c>
      <c r="D33" s="62">
        <v>2.23</v>
      </c>
      <c r="E33" s="82">
        <v>4.8918156161806223</v>
      </c>
      <c r="F33" s="62">
        <v>29.893999999999998</v>
      </c>
      <c r="G33" s="82">
        <v>4.222013039082384</v>
      </c>
      <c r="H33" s="62">
        <v>4.0430000000000001</v>
      </c>
      <c r="I33" s="82">
        <v>-11.103781882145995</v>
      </c>
    </row>
    <row r="34" spans="1:9" ht="12.75" customHeight="1">
      <c r="A34" s="9" t="s">
        <v>141</v>
      </c>
      <c r="B34" s="44">
        <v>64.908000000000001</v>
      </c>
      <c r="C34" s="82">
        <v>2.3543325711582526</v>
      </c>
      <c r="D34" s="62">
        <v>12.481</v>
      </c>
      <c r="E34" s="82">
        <v>-11.595126788496955</v>
      </c>
      <c r="F34" s="62">
        <v>114.36799999999999</v>
      </c>
      <c r="G34" s="82">
        <v>-0.13011168647449267</v>
      </c>
      <c r="H34" s="62">
        <v>23.007000000000001</v>
      </c>
      <c r="I34" s="82">
        <v>-13.566007964535274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92.671000000000006</v>
      </c>
      <c r="C36" s="80">
        <v>7.0994360207100584</v>
      </c>
      <c r="D36" s="69">
        <v>16.088999999999999</v>
      </c>
      <c r="E36" s="80">
        <v>8.4237482310128655</v>
      </c>
      <c r="F36" s="69">
        <v>254.69</v>
      </c>
      <c r="G36" s="80">
        <v>6.5465756920361002</v>
      </c>
      <c r="H36" s="69">
        <v>36.595999999999997</v>
      </c>
      <c r="I36" s="80">
        <v>15.795468927983805</v>
      </c>
    </row>
    <row r="37" spans="1:9" ht="12.75" customHeight="1">
      <c r="A37" s="21" t="s">
        <v>187</v>
      </c>
      <c r="B37" s="44">
        <v>28.798999999999999</v>
      </c>
      <c r="C37" s="82">
        <v>8.3728456385941001</v>
      </c>
      <c r="D37" s="62">
        <v>4.6580000000000004</v>
      </c>
      <c r="E37" s="82">
        <v>28.002198406155543</v>
      </c>
      <c r="F37" s="62">
        <v>54.822000000000003</v>
      </c>
      <c r="G37" s="82">
        <v>4.024591563727455</v>
      </c>
      <c r="H37" s="62">
        <v>9.4600000000000009</v>
      </c>
      <c r="I37" s="82">
        <v>28.305981283059822</v>
      </c>
    </row>
    <row r="38" spans="1:9" ht="12.75" customHeight="1">
      <c r="A38" s="21" t="s">
        <v>188</v>
      </c>
      <c r="B38" s="44">
        <v>13.991</v>
      </c>
      <c r="C38" s="82">
        <v>13.443606583961724</v>
      </c>
      <c r="D38" s="62">
        <v>1.5920000000000001</v>
      </c>
      <c r="E38" s="82">
        <v>30.384930384930385</v>
      </c>
      <c r="F38" s="62">
        <v>24.533999999999999</v>
      </c>
      <c r="G38" s="82">
        <v>7.6194236083695159</v>
      </c>
      <c r="H38" s="62">
        <v>2.8330000000000002</v>
      </c>
      <c r="I38" s="82">
        <v>34.138257575757564</v>
      </c>
    </row>
    <row r="39" spans="1:9" ht="12.75" customHeight="1">
      <c r="A39" s="21" t="s">
        <v>98</v>
      </c>
      <c r="B39" s="44">
        <v>135.46100000000001</v>
      </c>
      <c r="C39" s="82">
        <v>7.9929844142384638</v>
      </c>
      <c r="D39" s="62">
        <v>22.338999999999999</v>
      </c>
      <c r="E39" s="82">
        <v>13.401695517538954</v>
      </c>
      <c r="F39" s="62">
        <v>334.04599999999999</v>
      </c>
      <c r="G39" s="82">
        <v>6.2017746606939141</v>
      </c>
      <c r="H39" s="62">
        <v>48.889000000000003</v>
      </c>
      <c r="I39" s="82">
        <v>18.983182846990672</v>
      </c>
    </row>
    <row r="40" spans="1:9" ht="27" customHeight="1">
      <c r="A40" s="19" t="s">
        <v>99</v>
      </c>
      <c r="B40" s="42">
        <v>254.625</v>
      </c>
      <c r="C40" s="83">
        <v>7.1866067782768539</v>
      </c>
      <c r="D40" s="63">
        <v>44.375999999999998</v>
      </c>
      <c r="E40" s="83">
        <v>3.813222289804898</v>
      </c>
      <c r="F40" s="63">
        <v>549.52700000000004</v>
      </c>
      <c r="G40" s="83">
        <v>5.1171056054600825</v>
      </c>
      <c r="H40" s="63">
        <v>93.1</v>
      </c>
      <c r="I40" s="83">
        <v>6.0195413032090528</v>
      </c>
    </row>
    <row r="41" spans="1:9" ht="45" customHeight="1">
      <c r="A41" s="10" t="s">
        <v>100</v>
      </c>
      <c r="B41" s="42">
        <v>1716.6610000000001</v>
      </c>
      <c r="C41" s="83">
        <v>5.3678875673870863</v>
      </c>
      <c r="D41" s="63">
        <v>417.47500000000002</v>
      </c>
      <c r="E41" s="83">
        <v>0.97449243673901265</v>
      </c>
      <c r="F41" s="63">
        <v>3485.9360000000001</v>
      </c>
      <c r="G41" s="83">
        <v>3.2308961589465213</v>
      </c>
      <c r="H41" s="63">
        <v>876.05499999999995</v>
      </c>
      <c r="I41" s="83">
        <v>0.53742833141299684</v>
      </c>
    </row>
    <row r="42" spans="1:9" ht="68.099999999999994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1442.431</v>
      </c>
      <c r="C7" s="81">
        <v>5.3410657739451466</v>
      </c>
      <c r="D7" s="69">
        <v>382.60700000000003</v>
      </c>
      <c r="E7" s="81">
        <v>4.1371013617051347</v>
      </c>
      <c r="F7" s="69">
        <v>2702.9349999999999</v>
      </c>
      <c r="G7" s="81">
        <v>3.5288363278131953</v>
      </c>
      <c r="H7" s="69">
        <v>828.24800000000005</v>
      </c>
      <c r="I7" s="81">
        <v>0.7694142037463223</v>
      </c>
    </row>
    <row r="8" spans="1:9" ht="15" customHeight="1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>
      <c r="A9" s="21" t="s">
        <v>193</v>
      </c>
      <c r="B9" s="71">
        <v>351.14400000000001</v>
      </c>
      <c r="C9" s="81">
        <v>0.96698784579952246</v>
      </c>
      <c r="D9" s="69">
        <v>88.174999999999997</v>
      </c>
      <c r="E9" s="81">
        <v>-5.9406468680662243</v>
      </c>
      <c r="F9" s="69">
        <v>839.17200000000003</v>
      </c>
      <c r="G9" s="81">
        <v>4.4507563970754802</v>
      </c>
      <c r="H9" s="69">
        <v>267.88799999999998</v>
      </c>
      <c r="I9" s="81">
        <v>0.62352569977612404</v>
      </c>
    </row>
    <row r="10" spans="1:9" ht="12.75" customHeight="1">
      <c r="A10" s="21" t="s">
        <v>148</v>
      </c>
      <c r="B10" s="44">
        <v>561.49199999999996</v>
      </c>
      <c r="C10" s="25">
        <v>0.60435140176198843</v>
      </c>
      <c r="D10" s="62">
        <v>140.85599999999999</v>
      </c>
      <c r="E10" s="25">
        <v>-2.6753634403847286</v>
      </c>
      <c r="F10" s="62">
        <v>1111.9580000000001</v>
      </c>
      <c r="G10" s="25">
        <v>-1.8352730133030661</v>
      </c>
      <c r="H10" s="62">
        <v>304.98599999999999</v>
      </c>
      <c r="I10" s="25">
        <v>-6.0074766009510654</v>
      </c>
    </row>
    <row r="11" spans="1:9" ht="12.75" customHeight="1">
      <c r="A11" s="21" t="s">
        <v>149</v>
      </c>
      <c r="B11" s="44">
        <v>166.96899999999999</v>
      </c>
      <c r="C11" s="25">
        <v>5.9952388509760368</v>
      </c>
      <c r="D11" s="62">
        <v>27.702999999999999</v>
      </c>
      <c r="E11" s="25">
        <v>13.105785326419792</v>
      </c>
      <c r="F11" s="62">
        <v>431.30099999999999</v>
      </c>
      <c r="G11" s="25">
        <v>3.2435589621568965</v>
      </c>
      <c r="H11" s="62">
        <v>53.668999999999997</v>
      </c>
      <c r="I11" s="25">
        <v>7.3616195563023865</v>
      </c>
    </row>
    <row r="12" spans="1:9" ht="12.75" customHeight="1">
      <c r="A12" s="21" t="s">
        <v>150</v>
      </c>
      <c r="B12" s="44">
        <v>367.61399999999998</v>
      </c>
      <c r="C12" s="25">
        <v>3.4032319311421304</v>
      </c>
      <c r="D12" s="62">
        <v>67.911000000000001</v>
      </c>
      <c r="E12" s="25">
        <v>9.2167899646188545</v>
      </c>
      <c r="F12" s="62">
        <v>734.7</v>
      </c>
      <c r="G12" s="25">
        <v>-2.4257435604576614</v>
      </c>
      <c r="H12" s="62">
        <v>167.12100000000001</v>
      </c>
      <c r="I12" s="25">
        <v>-4.69344343630776</v>
      </c>
    </row>
    <row r="13" spans="1:9" ht="12.75" customHeight="1">
      <c r="A13" s="21" t="s">
        <v>151</v>
      </c>
      <c r="B13" s="44">
        <v>247.51400000000001</v>
      </c>
      <c r="C13" s="25">
        <v>-2.5734888920378438</v>
      </c>
      <c r="D13" s="62">
        <v>26.157</v>
      </c>
      <c r="E13" s="25">
        <v>6.6674822608270006</v>
      </c>
      <c r="F13" s="62">
        <v>522.62300000000005</v>
      </c>
      <c r="G13" s="25">
        <v>-1.0089970641159312</v>
      </c>
      <c r="H13" s="62">
        <v>63.691000000000003</v>
      </c>
      <c r="I13" s="25">
        <v>-6.060471976401189</v>
      </c>
    </row>
    <row r="14" spans="1:9" ht="12.75" customHeight="1">
      <c r="A14" s="9" t="s">
        <v>87</v>
      </c>
      <c r="B14" s="44">
        <v>3137.1640000000002</v>
      </c>
      <c r="C14" s="25">
        <v>3.1185739154215355</v>
      </c>
      <c r="D14" s="62">
        <v>733.40899999999999</v>
      </c>
      <c r="E14" s="25">
        <v>2.2780075696511091</v>
      </c>
      <c r="F14" s="62">
        <v>6342.6890000000003</v>
      </c>
      <c r="G14" s="25">
        <v>1.5540143181689672</v>
      </c>
      <c r="H14" s="62">
        <v>1685.6030000000001</v>
      </c>
      <c r="I14" s="25">
        <v>-1.1823392471791294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130.821</v>
      </c>
      <c r="C16" s="81">
        <v>2.2534352577029466</v>
      </c>
      <c r="D16" s="69">
        <v>19.684999999999999</v>
      </c>
      <c r="E16" s="81">
        <v>-1.8644997258088694</v>
      </c>
      <c r="F16" s="69">
        <v>263.31599999999997</v>
      </c>
      <c r="G16" s="81">
        <v>6.4733307184996676</v>
      </c>
      <c r="H16" s="69">
        <v>51.779000000000003</v>
      </c>
      <c r="I16" s="81">
        <v>-1.303775994510417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296.97300000000001</v>
      </c>
      <c r="C18" s="81">
        <v>3.0001075183041337</v>
      </c>
      <c r="D18" s="69">
        <v>31.335999999999999</v>
      </c>
      <c r="E18" s="81">
        <v>3.6380473607620161</v>
      </c>
      <c r="F18" s="69">
        <v>981.85400000000004</v>
      </c>
      <c r="G18" s="81">
        <v>5.0213443233512578</v>
      </c>
      <c r="H18" s="69">
        <v>85.32</v>
      </c>
      <c r="I18" s="81">
        <v>2.6850726329598302</v>
      </c>
    </row>
    <row r="19" spans="1:9" ht="12.75" customHeight="1">
      <c r="A19" s="21" t="s">
        <v>153</v>
      </c>
      <c r="B19" s="44">
        <v>151.03100000000001</v>
      </c>
      <c r="C19" s="25">
        <v>8.1450134616486167</v>
      </c>
      <c r="D19" s="62">
        <v>12.14</v>
      </c>
      <c r="E19" s="25">
        <v>17.795458955947979</v>
      </c>
      <c r="F19" s="62">
        <v>316.39699999999999</v>
      </c>
      <c r="G19" s="25">
        <v>5.9221913112180005</v>
      </c>
      <c r="H19" s="62">
        <v>30.308</v>
      </c>
      <c r="I19" s="25">
        <v>19.969916478644649</v>
      </c>
    </row>
    <row r="20" spans="1:9" ht="12.75" customHeight="1">
      <c r="A20" s="21" t="s">
        <v>154</v>
      </c>
      <c r="B20" s="44">
        <v>202.30500000000001</v>
      </c>
      <c r="C20" s="25">
        <v>3.3243784346973229</v>
      </c>
      <c r="D20" s="62">
        <v>22.617000000000001</v>
      </c>
      <c r="E20" s="25">
        <v>9.1290711700844298</v>
      </c>
      <c r="F20" s="62">
        <v>433.14299999999997</v>
      </c>
      <c r="G20" s="25">
        <v>3.0392490371508671</v>
      </c>
      <c r="H20" s="62">
        <v>77.938000000000002</v>
      </c>
      <c r="I20" s="25">
        <v>9.730102637025368</v>
      </c>
    </row>
    <row r="21" spans="1:9" ht="12.75" customHeight="1">
      <c r="A21" s="21" t="s">
        <v>155</v>
      </c>
      <c r="B21" s="44">
        <v>238.095</v>
      </c>
      <c r="C21" s="25">
        <v>6.6198860786702056</v>
      </c>
      <c r="D21" s="62">
        <v>29.428000000000001</v>
      </c>
      <c r="E21" s="25">
        <v>1.336088154269973</v>
      </c>
      <c r="F21" s="62">
        <v>745.38400000000001</v>
      </c>
      <c r="G21" s="25">
        <v>3.7981699157091811</v>
      </c>
      <c r="H21" s="62">
        <v>68.066000000000003</v>
      </c>
      <c r="I21" s="25">
        <v>-3.1970873510254023</v>
      </c>
    </row>
    <row r="22" spans="1:9" ht="12.75" customHeight="1">
      <c r="A22" s="9" t="s">
        <v>105</v>
      </c>
      <c r="B22" s="44">
        <v>1019.225</v>
      </c>
      <c r="C22" s="25">
        <v>4.5332170969975181</v>
      </c>
      <c r="D22" s="62">
        <v>115.206</v>
      </c>
      <c r="E22" s="25">
        <v>4.385408549734521</v>
      </c>
      <c r="F22" s="62">
        <v>2740.0940000000001</v>
      </c>
      <c r="G22" s="25">
        <v>4.6077363547897647</v>
      </c>
      <c r="H22" s="62">
        <v>313.411</v>
      </c>
      <c r="I22" s="25">
        <v>3.7248970730351232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89.632999999999996</v>
      </c>
      <c r="C24" s="81">
        <v>0.30438334396436062</v>
      </c>
      <c r="D24" s="69">
        <v>19.311</v>
      </c>
      <c r="E24" s="81">
        <v>14.687017460505999</v>
      </c>
      <c r="F24" s="69">
        <v>176.06200000000001</v>
      </c>
      <c r="G24" s="81">
        <v>2.9253235744601085</v>
      </c>
      <c r="H24" s="69">
        <v>42.999000000000002</v>
      </c>
      <c r="I24" s="81">
        <v>17.259340059994543</v>
      </c>
    </row>
    <row r="25" spans="1:9" ht="12.75" customHeight="1">
      <c r="A25" s="21" t="s">
        <v>157</v>
      </c>
      <c r="B25" s="44">
        <v>279.37599999999998</v>
      </c>
      <c r="C25" s="25">
        <v>7.3128010509414736</v>
      </c>
      <c r="D25" s="62">
        <v>41.131</v>
      </c>
      <c r="E25" s="25">
        <v>17.215730977486459</v>
      </c>
      <c r="F25" s="62">
        <v>605.06200000000001</v>
      </c>
      <c r="G25" s="25">
        <v>7.9434683945366515</v>
      </c>
      <c r="H25" s="62">
        <v>85.754999999999995</v>
      </c>
      <c r="I25" s="25">
        <v>14.446817029227276</v>
      </c>
    </row>
    <row r="26" spans="1:9" ht="12.75" customHeight="1">
      <c r="A26" s="9" t="s">
        <v>88</v>
      </c>
      <c r="B26" s="44">
        <v>369.00900000000001</v>
      </c>
      <c r="C26" s="25">
        <v>5.5218916839910861</v>
      </c>
      <c r="D26" s="62">
        <v>60.442</v>
      </c>
      <c r="E26" s="25">
        <v>16.395778770605446</v>
      </c>
      <c r="F26" s="62">
        <v>781.12400000000002</v>
      </c>
      <c r="G26" s="25">
        <v>6.770148470326447</v>
      </c>
      <c r="H26" s="62">
        <v>128.75399999999999</v>
      </c>
      <c r="I26" s="25">
        <v>15.370967741935488</v>
      </c>
    </row>
    <row r="27" spans="1:9" ht="23.1" customHeight="1">
      <c r="A27" s="10" t="s">
        <v>89</v>
      </c>
      <c r="B27" s="42">
        <v>4525.3980000000001</v>
      </c>
      <c r="C27" s="28">
        <v>3.626873477792131</v>
      </c>
      <c r="D27" s="63">
        <v>909.05700000000002</v>
      </c>
      <c r="E27" s="28">
        <v>3.3761747072897919</v>
      </c>
      <c r="F27" s="63">
        <v>9863.9069999999992</v>
      </c>
      <c r="G27" s="28">
        <v>2.7851773707086949</v>
      </c>
      <c r="H27" s="63">
        <v>2127.768</v>
      </c>
      <c r="I27" s="28">
        <v>0.38881316444658864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293.08100000000002</v>
      </c>
      <c r="C29" s="81">
        <v>2.6204757052770162</v>
      </c>
      <c r="D29" s="69">
        <v>123.673</v>
      </c>
      <c r="E29" s="81">
        <v>-1.3764065104187466</v>
      </c>
      <c r="F29" s="69">
        <v>687.98099999999999</v>
      </c>
      <c r="G29" s="81">
        <v>0.32299647401592324</v>
      </c>
      <c r="H29" s="69">
        <v>259.34699999999998</v>
      </c>
      <c r="I29" s="81">
        <v>-4.086938512858822</v>
      </c>
    </row>
    <row r="30" spans="1:9" ht="12.75" customHeight="1">
      <c r="A30" s="21" t="s">
        <v>160</v>
      </c>
      <c r="B30" s="44">
        <v>481.22399999999999</v>
      </c>
      <c r="C30" s="25">
        <v>3.6544335261858691</v>
      </c>
      <c r="D30" s="62">
        <v>110.6</v>
      </c>
      <c r="E30" s="25">
        <v>1.3414455358451818</v>
      </c>
      <c r="F30" s="62">
        <v>830.495</v>
      </c>
      <c r="G30" s="25">
        <v>0.76083685988275818</v>
      </c>
      <c r="H30" s="62">
        <v>209.15</v>
      </c>
      <c r="I30" s="25">
        <v>-1.1961338233765844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289.92399999999998</v>
      </c>
      <c r="C32" s="81">
        <v>5.4967287441142929</v>
      </c>
      <c r="D32" s="69">
        <v>55.805</v>
      </c>
      <c r="E32" s="81">
        <v>10.752773532855684</v>
      </c>
      <c r="F32" s="69">
        <v>766.77</v>
      </c>
      <c r="G32" s="81">
        <v>4.9876564846928204</v>
      </c>
      <c r="H32" s="69">
        <v>112.304</v>
      </c>
      <c r="I32" s="81">
        <v>17.93417764056035</v>
      </c>
    </row>
    <row r="33" spans="1:9" ht="12.75" customHeight="1">
      <c r="A33" s="21" t="s">
        <v>161</v>
      </c>
      <c r="B33" s="44">
        <v>203.79499999999999</v>
      </c>
      <c r="C33" s="25">
        <v>1.9025951297564774</v>
      </c>
      <c r="D33" s="62">
        <v>36.682000000000002</v>
      </c>
      <c r="E33" s="25">
        <v>8.9133016627078234</v>
      </c>
      <c r="F33" s="62">
        <v>443.06</v>
      </c>
      <c r="G33" s="25">
        <v>2.9120395426028409</v>
      </c>
      <c r="H33" s="62">
        <v>77.224999999999994</v>
      </c>
      <c r="I33" s="25">
        <v>7.7628310680695449</v>
      </c>
    </row>
    <row r="34" spans="1:9" ht="12.75" customHeight="1">
      <c r="A34" s="9" t="s">
        <v>90</v>
      </c>
      <c r="B34" s="44">
        <v>1268.0239999999999</v>
      </c>
      <c r="C34" s="25">
        <v>3.5406475087432057</v>
      </c>
      <c r="D34" s="62">
        <v>326.76</v>
      </c>
      <c r="E34" s="25">
        <v>2.5605614528471392</v>
      </c>
      <c r="F34" s="62">
        <v>2728.306</v>
      </c>
      <c r="G34" s="25">
        <v>2.1509957856207933</v>
      </c>
      <c r="H34" s="62">
        <v>658.02599999999995</v>
      </c>
      <c r="I34" s="25">
        <v>1.395754490205988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533.78200000000004</v>
      </c>
      <c r="C36" s="81">
        <v>-1.8950804366165386</v>
      </c>
      <c r="D36" s="69">
        <v>192.61500000000001</v>
      </c>
      <c r="E36" s="81">
        <v>-12.209895899801282</v>
      </c>
      <c r="F36" s="69">
        <v>1066.021</v>
      </c>
      <c r="G36" s="81">
        <v>1.7059743927337934</v>
      </c>
      <c r="H36" s="69">
        <v>406.71800000000002</v>
      </c>
      <c r="I36" s="81">
        <v>-5.0405433485794049</v>
      </c>
    </row>
    <row r="37" spans="1:9" ht="12.75" customHeight="1">
      <c r="A37" s="21" t="s">
        <v>163</v>
      </c>
      <c r="B37" s="44">
        <v>430.31700000000001</v>
      </c>
      <c r="C37" s="25">
        <v>2.5018222355614625</v>
      </c>
      <c r="D37" s="62">
        <v>95.611000000000004</v>
      </c>
      <c r="E37" s="25">
        <v>0.27688338385057421</v>
      </c>
      <c r="F37" s="62">
        <v>962.37300000000005</v>
      </c>
      <c r="G37" s="25">
        <v>4.5542792516293673</v>
      </c>
      <c r="H37" s="62">
        <v>215.376</v>
      </c>
      <c r="I37" s="25">
        <v>-2.012293049558906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120.89</v>
      </c>
      <c r="C39" s="81">
        <v>0.34446980701390828</v>
      </c>
      <c r="D39" s="69">
        <v>8.4109999999999996</v>
      </c>
      <c r="E39" s="81">
        <v>1.1180572252945495</v>
      </c>
      <c r="F39" s="69">
        <v>378.86099999999999</v>
      </c>
      <c r="G39" s="81">
        <v>-2.7279542782025459</v>
      </c>
      <c r="H39" s="69">
        <v>32.968000000000004</v>
      </c>
      <c r="I39" s="81">
        <v>3.0217805693572046</v>
      </c>
    </row>
    <row r="40" spans="1:9" ht="12.75" customHeight="1">
      <c r="A40" s="21" t="s">
        <v>165</v>
      </c>
      <c r="B40" s="44">
        <v>590.31600000000003</v>
      </c>
      <c r="C40" s="25">
        <v>-1.9949131044008936</v>
      </c>
      <c r="D40" s="62">
        <v>147.06100000000001</v>
      </c>
      <c r="E40" s="25">
        <v>-9.5471236230110179</v>
      </c>
      <c r="F40" s="62">
        <v>1107.5730000000001</v>
      </c>
      <c r="G40" s="25">
        <v>-4.2678594580578277</v>
      </c>
      <c r="H40" s="62">
        <v>268.64499999999998</v>
      </c>
      <c r="I40" s="25">
        <v>-9.0695234226915886</v>
      </c>
    </row>
    <row r="41" spans="1:9" ht="12.75" customHeight="1">
      <c r="A41" s="9" t="s">
        <v>139</v>
      </c>
      <c r="B41" s="44">
        <v>1675.3050000000001</v>
      </c>
      <c r="C41" s="25">
        <v>-0.67640394281424676</v>
      </c>
      <c r="D41" s="62">
        <v>443.69799999999998</v>
      </c>
      <c r="E41" s="25">
        <v>-8.6386960210191717</v>
      </c>
      <c r="F41" s="62">
        <v>3514.828</v>
      </c>
      <c r="G41" s="25">
        <v>-5.7183027508500572E-3</v>
      </c>
      <c r="H41" s="62">
        <v>923.70699999999999</v>
      </c>
      <c r="I41" s="25">
        <v>-5.3139418193075159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82.754999999999995</v>
      </c>
      <c r="C43" s="81">
        <v>0.33341416100873289</v>
      </c>
      <c r="D43" s="69">
        <v>17.120999999999999</v>
      </c>
      <c r="E43" s="81">
        <v>-1.0003469411356605</v>
      </c>
      <c r="F43" s="69">
        <v>182.642</v>
      </c>
      <c r="G43" s="81">
        <v>2.6926731626680294</v>
      </c>
      <c r="H43" s="69">
        <v>37.179000000000002</v>
      </c>
      <c r="I43" s="81">
        <v>-1.4864864864864842</v>
      </c>
    </row>
    <row r="44" spans="1:9" ht="15" customHeight="1">
      <c r="A44" s="8" t="s">
        <v>146</v>
      </c>
    </row>
    <row r="45" spans="1:9" ht="12.75" customHeight="1">
      <c r="A45" s="21" t="s">
        <v>191</v>
      </c>
      <c r="B45" s="71">
        <v>322.58499999999998</v>
      </c>
      <c r="C45" s="81">
        <v>0.97884541942916314</v>
      </c>
      <c r="D45" s="69">
        <v>38.179000000000002</v>
      </c>
      <c r="E45" s="81">
        <v>0.67505207921314536</v>
      </c>
      <c r="F45" s="69">
        <v>1019.359</v>
      </c>
      <c r="G45" s="81">
        <v>-0.30679826620348649</v>
      </c>
      <c r="H45" s="69">
        <v>119.84399999999999</v>
      </c>
      <c r="I45" s="81">
        <v>-7.1883276799405138</v>
      </c>
    </row>
    <row r="46" spans="1:9" ht="12.75" customHeight="1">
      <c r="A46" s="21" t="s">
        <v>168</v>
      </c>
      <c r="B46" s="44">
        <v>95.730999999999995</v>
      </c>
      <c r="C46" s="25">
        <v>0.272334007185421</v>
      </c>
      <c r="D46" s="62">
        <v>15.57</v>
      </c>
      <c r="E46" s="25">
        <v>11.708996986655194</v>
      </c>
      <c r="F46" s="62">
        <v>181.06</v>
      </c>
      <c r="G46" s="25">
        <v>1.4677120168571207</v>
      </c>
      <c r="H46" s="62">
        <v>28.19</v>
      </c>
      <c r="I46" s="25">
        <v>12.445153570003995</v>
      </c>
    </row>
    <row r="47" spans="1:9" ht="12.75" customHeight="1">
      <c r="A47" s="21" t="s">
        <v>169</v>
      </c>
      <c r="B47" s="44">
        <v>397.24299999999999</v>
      </c>
      <c r="C47" s="25">
        <v>5.8374829817788338</v>
      </c>
      <c r="D47" s="62">
        <v>80.822000000000003</v>
      </c>
      <c r="E47" s="25">
        <v>3.2921810699588576</v>
      </c>
      <c r="F47" s="62">
        <v>1361.56</v>
      </c>
      <c r="G47" s="25">
        <v>5.115660732635078</v>
      </c>
      <c r="H47" s="62">
        <v>255.18</v>
      </c>
      <c r="I47" s="25">
        <v>2.840423645479035</v>
      </c>
    </row>
    <row r="48" spans="1:9" ht="12.75" customHeight="1">
      <c r="A48" s="9" t="s">
        <v>91</v>
      </c>
      <c r="B48" s="44">
        <v>898.31399999999996</v>
      </c>
      <c r="C48" s="25">
        <v>2.9300755549750193</v>
      </c>
      <c r="D48" s="62">
        <v>151.69200000000001</v>
      </c>
      <c r="E48" s="25">
        <v>2.911106437541136</v>
      </c>
      <c r="F48" s="62">
        <v>2744.6210000000001</v>
      </c>
      <c r="G48" s="25">
        <v>2.6376853109117349</v>
      </c>
      <c r="H48" s="62">
        <v>440.39299999999997</v>
      </c>
      <c r="I48" s="25">
        <v>7.385222283828341E-2</v>
      </c>
    </row>
    <row r="49" spans="1:9" ht="23.1" customHeight="1">
      <c r="A49" s="10" t="s">
        <v>92</v>
      </c>
      <c r="B49" s="42">
        <v>3841.643</v>
      </c>
      <c r="C49" s="28">
        <v>1.5201424690925336</v>
      </c>
      <c r="D49" s="63">
        <v>922.15</v>
      </c>
      <c r="E49" s="28">
        <v>-3.1003882709595416</v>
      </c>
      <c r="F49" s="63">
        <v>8987.7549999999992</v>
      </c>
      <c r="G49" s="28">
        <v>1.4422506075640058</v>
      </c>
      <c r="H49" s="63">
        <v>2022.126</v>
      </c>
      <c r="I49" s="28">
        <v>-2.0564443279829447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577.346</v>
      </c>
      <c r="C7" s="80">
        <v>0.18741345142694854</v>
      </c>
      <c r="D7" s="69">
        <v>204.39699999999999</v>
      </c>
      <c r="E7" s="80">
        <v>-0.76707593566271726</v>
      </c>
      <c r="F7" s="69">
        <v>1107.1420000000001</v>
      </c>
      <c r="G7" s="80">
        <v>-1.0589888042095055</v>
      </c>
      <c r="H7" s="69">
        <v>422.06</v>
      </c>
      <c r="I7" s="80">
        <v>-2.2457128563355298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1108.8710000000001</v>
      </c>
      <c r="C9" s="80">
        <v>1.589804290904965</v>
      </c>
      <c r="D9" s="69">
        <v>355.62200000000001</v>
      </c>
      <c r="E9" s="80">
        <v>0.54311409919678511</v>
      </c>
      <c r="F9" s="69">
        <v>3911.42</v>
      </c>
      <c r="G9" s="80">
        <v>1.5645651213165053</v>
      </c>
      <c r="H9" s="69">
        <v>1020.586</v>
      </c>
      <c r="I9" s="80">
        <v>0.83038507934844574</v>
      </c>
    </row>
    <row r="10" spans="1:9" ht="12.75" customHeight="1">
      <c r="A10" s="21" t="s">
        <v>172</v>
      </c>
      <c r="B10" s="44">
        <v>217.31700000000001</v>
      </c>
      <c r="C10" s="25">
        <v>1.1510677514847885</v>
      </c>
      <c r="D10" s="44">
        <v>52.786999999999999</v>
      </c>
      <c r="E10" s="25">
        <v>1.4744329104190683</v>
      </c>
      <c r="F10" s="44">
        <v>516.77700000000004</v>
      </c>
      <c r="G10" s="25">
        <v>1.9161402671473411</v>
      </c>
      <c r="H10" s="44">
        <v>122.273</v>
      </c>
      <c r="I10" s="25">
        <v>5.9227623964794418</v>
      </c>
    </row>
    <row r="11" spans="1:9" ht="12.75" customHeight="1">
      <c r="A11" s="21" t="s">
        <v>173</v>
      </c>
      <c r="B11" s="44">
        <v>1252.425</v>
      </c>
      <c r="C11" s="25">
        <v>1.8198595167636853</v>
      </c>
      <c r="D11" s="44">
        <v>467.077</v>
      </c>
      <c r="E11" s="25">
        <v>2.8550225495032038</v>
      </c>
      <c r="F11" s="44">
        <v>2780.8319999999999</v>
      </c>
      <c r="G11" s="25">
        <v>1.9403563399111619</v>
      </c>
      <c r="H11" s="44">
        <v>882.90599999999995</v>
      </c>
      <c r="I11" s="25">
        <v>2.4818809458587339</v>
      </c>
    </row>
    <row r="12" spans="1:9" ht="12.75" customHeight="1">
      <c r="A12" s="21" t="s">
        <v>93</v>
      </c>
      <c r="B12" s="44">
        <v>3155.9589999999998</v>
      </c>
      <c r="C12" s="25">
        <v>1.3908004322979508</v>
      </c>
      <c r="D12" s="44">
        <v>1079.883</v>
      </c>
      <c r="E12" s="25">
        <v>1.3204041996228284</v>
      </c>
      <c r="F12" s="44">
        <v>8316.1710000000003</v>
      </c>
      <c r="G12" s="25">
        <v>1.3534354159354223</v>
      </c>
      <c r="H12" s="44">
        <v>2447.8249999999998</v>
      </c>
      <c r="I12" s="25">
        <v>1.1123149807695398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103.20399999999999</v>
      </c>
      <c r="C14" s="81">
        <v>1.0347832045972893</v>
      </c>
      <c r="D14" s="69">
        <v>19.885999999999999</v>
      </c>
      <c r="E14" s="81">
        <v>-4.0713941148094506</v>
      </c>
      <c r="F14" s="69">
        <v>260.66000000000003</v>
      </c>
      <c r="G14" s="81">
        <v>4.3119835124157078</v>
      </c>
      <c r="H14" s="69">
        <v>61.704999999999998</v>
      </c>
      <c r="I14" s="81">
        <v>-1.8202358032745138</v>
      </c>
    </row>
    <row r="15" spans="1:9" ht="12.75" customHeight="1">
      <c r="A15" s="21" t="s">
        <v>175</v>
      </c>
      <c r="B15" s="44">
        <v>353.36799999999999</v>
      </c>
      <c r="C15" s="25">
        <v>2.7238530456572363</v>
      </c>
      <c r="D15" s="44">
        <v>98.195999999999998</v>
      </c>
      <c r="E15" s="25">
        <v>0.41825600539948482</v>
      </c>
      <c r="F15" s="44">
        <v>1248.673</v>
      </c>
      <c r="G15" s="25">
        <v>2.4707750509820983</v>
      </c>
      <c r="H15" s="44">
        <v>228.072</v>
      </c>
      <c r="I15" s="25">
        <v>-4.772402735676522</v>
      </c>
    </row>
    <row r="16" spans="1:9" ht="12.75" customHeight="1">
      <c r="A16" s="21" t="s">
        <v>176</v>
      </c>
      <c r="B16" s="44">
        <v>94.125</v>
      </c>
      <c r="C16" s="25">
        <v>5.7833870913361665</v>
      </c>
      <c r="D16" s="44">
        <v>12.941000000000001</v>
      </c>
      <c r="E16" s="25">
        <v>5.4342512628320065</v>
      </c>
      <c r="F16" s="44">
        <v>193.28200000000001</v>
      </c>
      <c r="G16" s="25">
        <v>1.274829839297027</v>
      </c>
      <c r="H16" s="44">
        <v>35.341000000000001</v>
      </c>
      <c r="I16" s="25">
        <v>-4.9538767716429533</v>
      </c>
    </row>
    <row r="17" spans="1:9" ht="12.75" customHeight="1">
      <c r="A17" s="8" t="s">
        <v>94</v>
      </c>
      <c r="B17" s="44">
        <v>550.697</v>
      </c>
      <c r="C17" s="25">
        <v>2.9101666155881674</v>
      </c>
      <c r="D17" s="44">
        <v>131.023</v>
      </c>
      <c r="E17" s="25">
        <v>0.17738223578074042</v>
      </c>
      <c r="F17" s="44">
        <v>1702.615</v>
      </c>
      <c r="G17" s="25">
        <v>2.6104999761947596</v>
      </c>
      <c r="H17" s="44">
        <v>325.11799999999999</v>
      </c>
      <c r="I17" s="25">
        <v>-4.2458192699405686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698.96699999999998</v>
      </c>
      <c r="C19" s="81">
        <v>8.1362860007178455</v>
      </c>
      <c r="D19" s="69">
        <v>153.28200000000001</v>
      </c>
      <c r="E19" s="81">
        <v>6.5190651906519008</v>
      </c>
      <c r="F19" s="69">
        <v>2014.0550000000001</v>
      </c>
      <c r="G19" s="81">
        <v>6.7704619684351854</v>
      </c>
      <c r="H19" s="69">
        <v>351.22199999999998</v>
      </c>
      <c r="I19" s="81">
        <v>5.6084433352376948</v>
      </c>
    </row>
    <row r="20" spans="1:9" ht="12.75" customHeight="1">
      <c r="A20" s="21" t="s">
        <v>178</v>
      </c>
      <c r="B20" s="44">
        <v>389.12299999999999</v>
      </c>
      <c r="C20" s="25">
        <v>3.3543695251451595</v>
      </c>
      <c r="D20" s="44">
        <v>107.09099999999999</v>
      </c>
      <c r="E20" s="25">
        <v>6.9818784839463746</v>
      </c>
      <c r="F20" s="44">
        <v>998.65499999999997</v>
      </c>
      <c r="G20" s="25">
        <v>2.9614477730890201</v>
      </c>
      <c r="H20" s="44">
        <v>243.173</v>
      </c>
      <c r="I20" s="25">
        <v>2.2590317113889284</v>
      </c>
    </row>
    <row r="21" spans="1:9" ht="12.75" customHeight="1">
      <c r="A21" s="21" t="s">
        <v>179</v>
      </c>
      <c r="B21" s="44">
        <v>310.71300000000002</v>
      </c>
      <c r="C21" s="25">
        <v>4.0792536888472029</v>
      </c>
      <c r="D21" s="44">
        <v>90.988</v>
      </c>
      <c r="E21" s="25">
        <v>2.8624400832052146</v>
      </c>
      <c r="F21" s="44">
        <v>1113.73</v>
      </c>
      <c r="G21" s="25">
        <v>1.7537127638677532</v>
      </c>
      <c r="H21" s="44">
        <v>253.268</v>
      </c>
      <c r="I21" s="25">
        <v>3.6399274878976087</v>
      </c>
    </row>
    <row r="22" spans="1:9" ht="12.75" customHeight="1">
      <c r="A22" s="9" t="s">
        <v>95</v>
      </c>
      <c r="B22" s="44">
        <v>1398.8030000000001</v>
      </c>
      <c r="C22" s="25">
        <v>5.8572504266292356</v>
      </c>
      <c r="D22" s="44">
        <v>351.36099999999999</v>
      </c>
      <c r="E22" s="25">
        <v>5.6855131008635595</v>
      </c>
      <c r="F22" s="44">
        <v>4126.4399999999996</v>
      </c>
      <c r="G22" s="25">
        <v>4.4454968314068424</v>
      </c>
      <c r="H22" s="44">
        <v>847.66300000000001</v>
      </c>
      <c r="I22" s="25">
        <v>4.0404102392898977</v>
      </c>
    </row>
    <row r="23" spans="1:9" ht="27" customHeight="1">
      <c r="A23" s="10" t="s">
        <v>96</v>
      </c>
      <c r="B23" s="42">
        <v>5105.4589999999998</v>
      </c>
      <c r="C23" s="28">
        <v>2.7421331857038496</v>
      </c>
      <c r="D23" s="42">
        <v>1562.2670000000001</v>
      </c>
      <c r="E23" s="28">
        <v>2.1717264201535471</v>
      </c>
      <c r="F23" s="42">
        <v>14145.226000000001</v>
      </c>
      <c r="G23" s="28">
        <v>2.3886688498617303</v>
      </c>
      <c r="H23" s="42">
        <v>3620.6060000000002</v>
      </c>
      <c r="I23" s="28">
        <v>1.2707349989860717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309.92399999999998</v>
      </c>
      <c r="C25" s="81">
        <v>7.7149788340296084</v>
      </c>
      <c r="D25" s="69">
        <v>45.207000000000001</v>
      </c>
      <c r="E25" s="81">
        <v>5.6954478501788515</v>
      </c>
      <c r="F25" s="69">
        <v>859.36699999999996</v>
      </c>
      <c r="G25" s="81">
        <v>6.6761421823891851</v>
      </c>
      <c r="H25" s="69">
        <v>105.601</v>
      </c>
      <c r="I25" s="81">
        <v>1.7713443134836098</v>
      </c>
    </row>
    <row r="26" spans="1:9" ht="12.75" customHeight="1">
      <c r="A26" s="21" t="s">
        <v>181</v>
      </c>
      <c r="B26" s="44">
        <v>157.661</v>
      </c>
      <c r="C26" s="25">
        <v>11.3417278126567</v>
      </c>
      <c r="D26" s="44">
        <v>26.61</v>
      </c>
      <c r="E26" s="25">
        <v>2.9798761609907132</v>
      </c>
      <c r="F26" s="44">
        <v>308.88</v>
      </c>
      <c r="G26" s="25">
        <v>8.6114139034424682</v>
      </c>
      <c r="H26" s="44">
        <v>62.368000000000002</v>
      </c>
      <c r="I26" s="25">
        <v>0.37337453328183301</v>
      </c>
    </row>
    <row r="27" spans="1:9" ht="12.75" customHeight="1">
      <c r="A27" s="21" t="s">
        <v>182</v>
      </c>
      <c r="B27" s="44">
        <v>104.307</v>
      </c>
      <c r="C27" s="25">
        <v>2.060645199166359</v>
      </c>
      <c r="D27" s="44">
        <v>10.278</v>
      </c>
      <c r="E27" s="25">
        <v>5.0061299550469869</v>
      </c>
      <c r="F27" s="44">
        <v>244.84</v>
      </c>
      <c r="G27" s="25">
        <v>4.9837704798535185</v>
      </c>
      <c r="H27" s="44">
        <v>24.872</v>
      </c>
      <c r="I27" s="25">
        <v>10.986166889781359</v>
      </c>
    </row>
    <row r="28" spans="1:9" ht="12.75" customHeight="1">
      <c r="A28" s="9" t="s">
        <v>97</v>
      </c>
      <c r="B28" s="44">
        <v>571.89200000000005</v>
      </c>
      <c r="C28" s="25">
        <v>7.5939555395012235</v>
      </c>
      <c r="D28" s="44">
        <v>82.094999999999999</v>
      </c>
      <c r="E28" s="25">
        <v>4.7143458462480368</v>
      </c>
      <c r="F28" s="44">
        <v>1413.087</v>
      </c>
      <c r="G28" s="25">
        <v>6.7937986323980226</v>
      </c>
      <c r="H28" s="44">
        <v>192.84100000000001</v>
      </c>
      <c r="I28" s="25">
        <v>2.4066826333313855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288.44799999999998</v>
      </c>
      <c r="C30" s="81">
        <v>2.5111769764945961</v>
      </c>
      <c r="D30" s="69">
        <v>76.957999999999998</v>
      </c>
      <c r="E30" s="81">
        <v>9.2343309011937436E-2</v>
      </c>
      <c r="F30" s="69">
        <v>464.08600000000001</v>
      </c>
      <c r="G30" s="81">
        <v>1.7181482837147541</v>
      </c>
      <c r="H30" s="69">
        <v>134.232</v>
      </c>
      <c r="I30" s="81">
        <v>3.2053697054504511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193.25700000000001</v>
      </c>
      <c r="C32" s="81">
        <v>6.4284298176050783</v>
      </c>
      <c r="D32" s="69">
        <v>43.277999999999999</v>
      </c>
      <c r="E32" s="81">
        <v>14.039525691699595</v>
      </c>
      <c r="F32" s="69">
        <v>415.07900000000001</v>
      </c>
      <c r="G32" s="81">
        <v>8.1238994300480272</v>
      </c>
      <c r="H32" s="69">
        <v>95.254999999999995</v>
      </c>
      <c r="I32" s="81">
        <v>12.470924397529899</v>
      </c>
    </row>
    <row r="33" spans="1:9" ht="12.75" customHeight="1">
      <c r="A33" s="21" t="s">
        <v>185</v>
      </c>
      <c r="B33" s="44">
        <v>184.65299999999999</v>
      </c>
      <c r="C33" s="25">
        <v>8.6705508474576192</v>
      </c>
      <c r="D33" s="44">
        <v>24.026</v>
      </c>
      <c r="E33" s="25">
        <v>14.83605773826595</v>
      </c>
      <c r="F33" s="44">
        <v>564.46699999999998</v>
      </c>
      <c r="G33" s="25">
        <v>4.0513263863414721</v>
      </c>
      <c r="H33" s="44">
        <v>48.317</v>
      </c>
      <c r="I33" s="25">
        <v>6.4063601127554648</v>
      </c>
    </row>
    <row r="34" spans="1:9" ht="12.75" customHeight="1">
      <c r="A34" s="9" t="s">
        <v>141</v>
      </c>
      <c r="B34" s="44">
        <v>666.35799999999995</v>
      </c>
      <c r="C34" s="25">
        <v>5.2887881861820318</v>
      </c>
      <c r="D34" s="44">
        <v>144.262</v>
      </c>
      <c r="E34" s="25">
        <v>6.263304826935979</v>
      </c>
      <c r="F34" s="44">
        <v>1443.6320000000001</v>
      </c>
      <c r="G34" s="25">
        <v>4.4121773897245049</v>
      </c>
      <c r="H34" s="44">
        <v>277.80399999999997</v>
      </c>
      <c r="I34" s="25">
        <v>6.7803385556802596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874.74699999999996</v>
      </c>
      <c r="C36" s="81">
        <v>4.8422357151589352</v>
      </c>
      <c r="D36" s="69">
        <v>163.143</v>
      </c>
      <c r="E36" s="81">
        <v>3.9405446042890588</v>
      </c>
      <c r="F36" s="69">
        <v>2742.837</v>
      </c>
      <c r="G36" s="81">
        <v>4.2238434094735737</v>
      </c>
      <c r="H36" s="69">
        <v>435.58600000000001</v>
      </c>
      <c r="I36" s="81">
        <v>2.3961372189951362</v>
      </c>
    </row>
    <row r="37" spans="1:9" ht="12.75" customHeight="1">
      <c r="A37" s="21" t="s">
        <v>187</v>
      </c>
      <c r="B37" s="44">
        <v>329.13600000000002</v>
      </c>
      <c r="C37" s="25">
        <v>5.7305402878922678</v>
      </c>
      <c r="D37" s="44">
        <v>50.387</v>
      </c>
      <c r="E37" s="25">
        <v>9.9072963245719166</v>
      </c>
      <c r="F37" s="44">
        <v>1310.337</v>
      </c>
      <c r="G37" s="25">
        <v>2.5077428202406225</v>
      </c>
      <c r="H37" s="44">
        <v>125.309</v>
      </c>
      <c r="I37" s="25">
        <v>8.1676694260533367</v>
      </c>
    </row>
    <row r="38" spans="1:9" ht="12.75" customHeight="1">
      <c r="A38" s="21" t="s">
        <v>188</v>
      </c>
      <c r="B38" s="44">
        <v>161.24700000000001</v>
      </c>
      <c r="C38" s="25">
        <v>3.3475619135517718</v>
      </c>
      <c r="D38" s="44">
        <v>15.5</v>
      </c>
      <c r="E38" s="25">
        <v>4.1176865721770639</v>
      </c>
      <c r="F38" s="44">
        <v>503.51600000000002</v>
      </c>
      <c r="G38" s="25">
        <v>0.95356484080519976</v>
      </c>
      <c r="H38" s="44">
        <v>36.935000000000002</v>
      </c>
      <c r="I38" s="25">
        <v>-0.32115291196632256</v>
      </c>
    </row>
    <row r="39" spans="1:9" ht="12.75" customHeight="1">
      <c r="A39" s="21" t="s">
        <v>98</v>
      </c>
      <c r="B39" s="44">
        <v>1365.13</v>
      </c>
      <c r="C39" s="25">
        <v>4.875517317409134</v>
      </c>
      <c r="D39" s="44">
        <v>229.03</v>
      </c>
      <c r="E39" s="25">
        <v>5.2092425008038958</v>
      </c>
      <c r="F39" s="44">
        <v>4556.6899999999996</v>
      </c>
      <c r="G39" s="25">
        <v>3.3563029632183401</v>
      </c>
      <c r="H39" s="44">
        <v>597.83000000000004</v>
      </c>
      <c r="I39" s="25">
        <v>3.3782124663233475</v>
      </c>
    </row>
    <row r="40" spans="1:9" ht="27" customHeight="1">
      <c r="A40" s="19" t="s">
        <v>99</v>
      </c>
      <c r="B40" s="42">
        <v>2603.38</v>
      </c>
      <c r="C40" s="28">
        <v>5.5674975801687054</v>
      </c>
      <c r="D40" s="42">
        <v>455.387</v>
      </c>
      <c r="E40" s="28">
        <v>5.4507604527519078</v>
      </c>
      <c r="F40" s="42">
        <v>7413.4089999999997</v>
      </c>
      <c r="G40" s="28">
        <v>4.2008197297365655</v>
      </c>
      <c r="H40" s="42">
        <v>1068.4749999999999</v>
      </c>
      <c r="I40" s="28">
        <v>4.0620705573903422</v>
      </c>
    </row>
    <row r="41" spans="1:9" ht="45" customHeight="1">
      <c r="A41" s="10" t="s">
        <v>100</v>
      </c>
      <c r="B41" s="42">
        <v>16075.88</v>
      </c>
      <c r="C41" s="28">
        <v>3.1403705625843656</v>
      </c>
      <c r="D41" s="42">
        <v>3848.8609999999999</v>
      </c>
      <c r="E41" s="28">
        <v>1.5013458841946203</v>
      </c>
      <c r="F41" s="42">
        <v>40410.296999999999</v>
      </c>
      <c r="G41" s="28">
        <v>2.5997196694632692</v>
      </c>
      <c r="H41" s="42">
        <v>8838.9750000000004</v>
      </c>
      <c r="I41" s="28">
        <v>0.60235245591535147</v>
      </c>
    </row>
    <row r="42" spans="1:9" ht="62.25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192</v>
      </c>
      <c r="B7" s="71">
        <v>1311.172</v>
      </c>
      <c r="C7" s="80">
        <v>5.6140478060371777</v>
      </c>
      <c r="D7" s="69">
        <v>350.88600000000002</v>
      </c>
      <c r="E7" s="80">
        <v>3.2691934145236132</v>
      </c>
      <c r="F7" s="69">
        <v>2428.0219999999999</v>
      </c>
      <c r="G7" s="80">
        <v>4.4687523798910576</v>
      </c>
      <c r="H7" s="69">
        <v>755.10699999999997</v>
      </c>
      <c r="I7" s="80">
        <v>0.97051677544530435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193</v>
      </c>
      <c r="B9" s="71">
        <v>333.35500000000002</v>
      </c>
      <c r="C9" s="80">
        <v>-0.17817038478814595</v>
      </c>
      <c r="D9" s="69">
        <v>87.853999999999999</v>
      </c>
      <c r="E9" s="80">
        <v>-6.062614943757751</v>
      </c>
      <c r="F9" s="69">
        <v>788.66600000000005</v>
      </c>
      <c r="G9" s="80">
        <v>2.3910449737682313</v>
      </c>
      <c r="H9" s="69">
        <v>266.90300000000002</v>
      </c>
      <c r="I9" s="80">
        <v>0.40892948505732818</v>
      </c>
    </row>
    <row r="10" spans="1:9" ht="12.75" customHeight="1">
      <c r="A10" s="21" t="s">
        <v>148</v>
      </c>
      <c r="B10" s="44">
        <v>511.59399999999999</v>
      </c>
      <c r="C10" s="25">
        <v>1.5778908640376983</v>
      </c>
      <c r="D10" s="44">
        <v>137.23500000000001</v>
      </c>
      <c r="E10" s="25">
        <v>-2.7515979534857422</v>
      </c>
      <c r="F10" s="44">
        <v>962.06</v>
      </c>
      <c r="G10" s="25">
        <v>-0.78858871803544162</v>
      </c>
      <c r="H10" s="44">
        <v>274.60700000000003</v>
      </c>
      <c r="I10" s="25">
        <v>-5.398617876656175</v>
      </c>
    </row>
    <row r="11" spans="1:9" ht="12.75" customHeight="1">
      <c r="A11" s="21" t="s">
        <v>149</v>
      </c>
      <c r="B11" s="44">
        <v>121.066</v>
      </c>
      <c r="C11" s="25">
        <v>6.332560427206289</v>
      </c>
      <c r="D11" s="44">
        <v>20.395</v>
      </c>
      <c r="E11" s="25">
        <v>5.4713761183223824</v>
      </c>
      <c r="F11" s="44">
        <v>241.05799999999999</v>
      </c>
      <c r="G11" s="25">
        <v>3.2726556107257778</v>
      </c>
      <c r="H11" s="44">
        <v>40.860999999999997</v>
      </c>
      <c r="I11" s="25">
        <v>0.8042432465770446</v>
      </c>
    </row>
    <row r="12" spans="1:9" ht="12.75" customHeight="1">
      <c r="A12" s="21" t="s">
        <v>150</v>
      </c>
      <c r="B12" s="44">
        <v>354.322</v>
      </c>
      <c r="C12" s="25">
        <v>4.0183892388898386</v>
      </c>
      <c r="D12" s="44">
        <v>67.090999999999994</v>
      </c>
      <c r="E12" s="25">
        <v>10.100761454640946</v>
      </c>
      <c r="F12" s="44">
        <v>690.99800000000005</v>
      </c>
      <c r="G12" s="25">
        <v>-1.0404389177143827</v>
      </c>
      <c r="H12" s="44">
        <v>159.97300000000001</v>
      </c>
      <c r="I12" s="25">
        <v>-0.53038687774365201</v>
      </c>
    </row>
    <row r="13" spans="1:9" ht="12.75" customHeight="1">
      <c r="A13" s="21" t="s">
        <v>151</v>
      </c>
      <c r="B13" s="44">
        <v>206.38800000000001</v>
      </c>
      <c r="C13" s="25">
        <v>-0.77261472631553829</v>
      </c>
      <c r="D13" s="44">
        <v>25.478000000000002</v>
      </c>
      <c r="E13" s="25">
        <v>6.9829939114003849</v>
      </c>
      <c r="F13" s="44">
        <v>406.67599999999999</v>
      </c>
      <c r="G13" s="25">
        <v>7.8502400598480904E-2</v>
      </c>
      <c r="H13" s="44">
        <v>59.139000000000003</v>
      </c>
      <c r="I13" s="25">
        <v>2.4868293359212572</v>
      </c>
    </row>
    <row r="14" spans="1:9" ht="12.75" customHeight="1">
      <c r="A14" s="9" t="s">
        <v>87</v>
      </c>
      <c r="B14" s="44">
        <v>2837.8969999999999</v>
      </c>
      <c r="C14" s="25">
        <v>3.5140615351057818</v>
      </c>
      <c r="D14" s="44">
        <v>688.93899999999996</v>
      </c>
      <c r="E14" s="25">
        <v>1.5373437011796369</v>
      </c>
      <c r="F14" s="44">
        <v>5517.48</v>
      </c>
      <c r="G14" s="25">
        <v>2.1347773000261299</v>
      </c>
      <c r="H14" s="44">
        <v>1556.59</v>
      </c>
      <c r="I14" s="25">
        <v>-0.41061849971337949</v>
      </c>
    </row>
    <row r="15" spans="1:9" ht="20.100000000000001" customHeight="1">
      <c r="A15" s="9" t="s">
        <v>144</v>
      </c>
    </row>
    <row r="16" spans="1:9" ht="12.75" customHeight="1">
      <c r="A16" s="21" t="s">
        <v>194</v>
      </c>
      <c r="B16" s="71">
        <v>126.527</v>
      </c>
      <c r="C16" s="81">
        <v>2.5356974991491086</v>
      </c>
      <c r="D16" s="69">
        <v>19.323</v>
      </c>
      <c r="E16" s="81">
        <v>-0.749910113513792</v>
      </c>
      <c r="F16" s="69">
        <v>248.67</v>
      </c>
      <c r="G16" s="81">
        <v>5.8841563374224535</v>
      </c>
      <c r="H16" s="69">
        <v>50.816000000000003</v>
      </c>
      <c r="I16" s="81">
        <v>0.31387567364826907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194</v>
      </c>
      <c r="B18" s="71">
        <v>205.49100000000001</v>
      </c>
      <c r="C18" s="81">
        <v>2.2058530956549589</v>
      </c>
      <c r="D18" s="69">
        <v>23.05</v>
      </c>
      <c r="E18" s="81">
        <v>9.5535869376405458E-2</v>
      </c>
      <c r="F18" s="69">
        <v>415.13600000000002</v>
      </c>
      <c r="G18" s="81">
        <v>5.1786691529683679</v>
      </c>
      <c r="H18" s="69">
        <v>52.863</v>
      </c>
      <c r="I18" s="81">
        <v>-0.17373241431404551</v>
      </c>
    </row>
    <row r="19" spans="1:9" ht="12.75" customHeight="1">
      <c r="A19" s="21" t="s">
        <v>153</v>
      </c>
      <c r="B19" s="44">
        <v>113.443</v>
      </c>
      <c r="C19" s="25">
        <v>12.377659785235977</v>
      </c>
      <c r="D19" s="44">
        <v>11.688000000000001</v>
      </c>
      <c r="E19" s="25">
        <v>20.606748529563518</v>
      </c>
      <c r="F19" s="44">
        <v>210.57</v>
      </c>
      <c r="G19" s="25">
        <v>11.93684714137629</v>
      </c>
      <c r="H19" s="44">
        <v>26.43</v>
      </c>
      <c r="I19" s="25">
        <v>22.947388007628973</v>
      </c>
    </row>
    <row r="20" spans="1:9" ht="12.75" customHeight="1">
      <c r="A20" s="21" t="s">
        <v>154</v>
      </c>
      <c r="B20" s="44">
        <v>175.92500000000001</v>
      </c>
      <c r="C20" s="25">
        <v>5.4826389097079442</v>
      </c>
      <c r="D20" s="44">
        <v>20.805</v>
      </c>
      <c r="E20" s="25">
        <v>12.935620453805228</v>
      </c>
      <c r="F20" s="44">
        <v>343.86</v>
      </c>
      <c r="G20" s="25">
        <v>7.877647058823527</v>
      </c>
      <c r="H20" s="44">
        <v>57.384</v>
      </c>
      <c r="I20" s="25">
        <v>19.398264705270392</v>
      </c>
    </row>
    <row r="21" spans="1:9" ht="12.75" customHeight="1">
      <c r="A21" s="21" t="s">
        <v>155</v>
      </c>
      <c r="B21" s="44">
        <v>158.53399999999999</v>
      </c>
      <c r="C21" s="25">
        <v>10.607688550896526</v>
      </c>
      <c r="D21" s="44">
        <v>17.690000000000001</v>
      </c>
      <c r="E21" s="25">
        <v>10.687022900763353</v>
      </c>
      <c r="F21" s="44">
        <v>291.37</v>
      </c>
      <c r="G21" s="25">
        <v>10.150877630718398</v>
      </c>
      <c r="H21" s="44">
        <v>35.694000000000003</v>
      </c>
      <c r="I21" s="25">
        <v>8.1701921328565419</v>
      </c>
    </row>
    <row r="22" spans="1:9" ht="12.75" customHeight="1">
      <c r="A22" s="9" t="s">
        <v>105</v>
      </c>
      <c r="B22" s="44">
        <v>779.92</v>
      </c>
      <c r="C22" s="25">
        <v>6.0375547407047918</v>
      </c>
      <c r="D22" s="44">
        <v>92.555999999999997</v>
      </c>
      <c r="E22" s="25">
        <v>6.8874722838137501</v>
      </c>
      <c r="F22" s="44">
        <v>1509.606</v>
      </c>
      <c r="G22" s="25">
        <v>7.7573413679902927</v>
      </c>
      <c r="H22" s="44">
        <v>223.18700000000001</v>
      </c>
      <c r="I22" s="25">
        <v>8.2549183190407689</v>
      </c>
    </row>
    <row r="23" spans="1:9" ht="20.100000000000001" customHeight="1">
      <c r="A23" s="9" t="s">
        <v>146</v>
      </c>
    </row>
    <row r="24" spans="1:9" ht="12.75" customHeight="1">
      <c r="A24" s="21" t="s">
        <v>195</v>
      </c>
      <c r="B24" s="71">
        <v>80.712999999999994</v>
      </c>
      <c r="C24" s="81">
        <v>1.707452304745587</v>
      </c>
      <c r="D24" s="69">
        <v>18.632999999999999</v>
      </c>
      <c r="E24" s="81">
        <v>15.689805041599399</v>
      </c>
      <c r="F24" s="69">
        <v>148.721</v>
      </c>
      <c r="G24" s="81">
        <v>4.2668349283135285</v>
      </c>
      <c r="H24" s="69">
        <v>41.356999999999999</v>
      </c>
      <c r="I24" s="81">
        <v>22.4666864080545</v>
      </c>
    </row>
    <row r="25" spans="1:9" ht="12.75" customHeight="1">
      <c r="A25" s="21" t="s">
        <v>157</v>
      </c>
      <c r="B25" s="44">
        <v>212.30500000000001</v>
      </c>
      <c r="C25" s="25">
        <v>8.9279850593112542</v>
      </c>
      <c r="D25" s="44">
        <v>36.151000000000003</v>
      </c>
      <c r="E25" s="25">
        <v>17.145171743357096</v>
      </c>
      <c r="F25" s="44">
        <v>412.755</v>
      </c>
      <c r="G25" s="25">
        <v>11.103185412887001</v>
      </c>
      <c r="H25" s="44">
        <v>75.608000000000004</v>
      </c>
      <c r="I25" s="25">
        <v>14.940711462450594</v>
      </c>
    </row>
    <row r="26" spans="1:9" ht="12.75" customHeight="1">
      <c r="A26" s="9" t="s">
        <v>88</v>
      </c>
      <c r="B26" s="44">
        <v>293.01799999999997</v>
      </c>
      <c r="C26" s="25">
        <v>6.8387162640103298</v>
      </c>
      <c r="D26" s="44">
        <v>54.783999999999999</v>
      </c>
      <c r="E26" s="25">
        <v>16.646084401481914</v>
      </c>
      <c r="F26" s="44">
        <v>561.476</v>
      </c>
      <c r="G26" s="25">
        <v>9.2066184179048207</v>
      </c>
      <c r="H26" s="44">
        <v>116.965</v>
      </c>
      <c r="I26" s="25">
        <v>17.493721747865393</v>
      </c>
    </row>
    <row r="27" spans="1:9" ht="23.1" customHeight="1">
      <c r="A27" s="10" t="s">
        <v>89</v>
      </c>
      <c r="B27" s="42">
        <v>3910.835</v>
      </c>
      <c r="C27" s="28">
        <v>4.2519030573673575</v>
      </c>
      <c r="D27" s="42">
        <v>836.279</v>
      </c>
      <c r="E27" s="28">
        <v>2.9816542005206514</v>
      </c>
      <c r="F27" s="42">
        <v>7588.5619999999999</v>
      </c>
      <c r="G27" s="28">
        <v>3.7081528688186296</v>
      </c>
      <c r="H27" s="42">
        <v>1896.742</v>
      </c>
      <c r="I27" s="28">
        <v>1.4992032004691964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259.012</v>
      </c>
      <c r="C29" s="81">
        <v>2.7654121138540404</v>
      </c>
      <c r="D29" s="69">
        <v>118.27500000000001</v>
      </c>
      <c r="E29" s="81">
        <v>-1.0449784143770273</v>
      </c>
      <c r="F29" s="69">
        <v>492.83600000000001</v>
      </c>
      <c r="G29" s="81">
        <v>-0.3576591421437314</v>
      </c>
      <c r="H29" s="69">
        <v>240.68600000000001</v>
      </c>
      <c r="I29" s="81">
        <v>-4.5256748448005766</v>
      </c>
    </row>
    <row r="30" spans="1:9" ht="12.75" customHeight="1">
      <c r="A30" s="21" t="s">
        <v>160</v>
      </c>
      <c r="B30" s="44">
        <v>449.041</v>
      </c>
      <c r="C30" s="25">
        <v>4.1904399497889528</v>
      </c>
      <c r="D30" s="44">
        <v>104.422</v>
      </c>
      <c r="E30" s="25">
        <v>2.2852608998031201</v>
      </c>
      <c r="F30" s="44">
        <v>765.32799999999997</v>
      </c>
      <c r="G30" s="25">
        <v>0.80623598043747791</v>
      </c>
      <c r="H30" s="44">
        <v>196.50299999999999</v>
      </c>
      <c r="I30" s="25">
        <v>-0.56925132066307071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230.78100000000001</v>
      </c>
      <c r="C32" s="81">
        <v>7.8234502607038081</v>
      </c>
      <c r="D32" s="69">
        <v>50.051000000000002</v>
      </c>
      <c r="E32" s="81">
        <v>12.448887890361718</v>
      </c>
      <c r="F32" s="69">
        <v>439.661</v>
      </c>
      <c r="G32" s="81">
        <v>9.3969817987285182</v>
      </c>
      <c r="H32" s="69">
        <v>97.396000000000001</v>
      </c>
      <c r="I32" s="81">
        <v>19.626122308608757</v>
      </c>
    </row>
    <row r="33" spans="1:9" ht="12.75" customHeight="1">
      <c r="A33" s="21" t="s">
        <v>161</v>
      </c>
      <c r="B33" s="44">
        <v>131.59200000000001</v>
      </c>
      <c r="C33" s="25">
        <v>1.8553349587832315</v>
      </c>
      <c r="D33" s="44">
        <v>26.38</v>
      </c>
      <c r="E33" s="25">
        <v>13.321018944112723</v>
      </c>
      <c r="F33" s="44">
        <v>253.191</v>
      </c>
      <c r="G33" s="25">
        <v>1.4118862800701777</v>
      </c>
      <c r="H33" s="44">
        <v>56</v>
      </c>
      <c r="I33" s="25">
        <v>9.5697430980844871</v>
      </c>
    </row>
    <row r="34" spans="1:9" ht="12.75" customHeight="1">
      <c r="A34" s="9" t="s">
        <v>90</v>
      </c>
      <c r="B34" s="44">
        <v>1070.4259999999999</v>
      </c>
      <c r="C34" s="25">
        <v>4.3041975963065511</v>
      </c>
      <c r="D34" s="44">
        <v>299.12799999999999</v>
      </c>
      <c r="E34" s="25">
        <v>3.360723146350054</v>
      </c>
      <c r="F34" s="44">
        <v>1951.0160000000001</v>
      </c>
      <c r="G34" s="25">
        <v>2.3954889672520778</v>
      </c>
      <c r="H34" s="44">
        <v>590.58500000000004</v>
      </c>
      <c r="I34" s="25">
        <v>1.431689878385356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496.024</v>
      </c>
      <c r="C36" s="81">
        <v>-2.3278710475222795</v>
      </c>
      <c r="D36" s="69">
        <v>187.03700000000001</v>
      </c>
      <c r="E36" s="81">
        <v>-12.202804260372801</v>
      </c>
      <c r="F36" s="69">
        <v>936.81700000000001</v>
      </c>
      <c r="G36" s="81">
        <v>1.8687930267683441</v>
      </c>
      <c r="H36" s="69">
        <v>393.22899999999998</v>
      </c>
      <c r="I36" s="81">
        <v>-4.5646386125517893</v>
      </c>
    </row>
    <row r="37" spans="1:9" ht="12.75" customHeight="1">
      <c r="A37" s="21" t="s">
        <v>163</v>
      </c>
      <c r="B37" s="44">
        <v>403.59100000000001</v>
      </c>
      <c r="C37" s="25">
        <v>2.951897739650363</v>
      </c>
      <c r="D37" s="44">
        <v>92.418000000000006</v>
      </c>
      <c r="E37" s="25">
        <v>0.83907080273652923</v>
      </c>
      <c r="F37" s="44">
        <v>790.65499999999997</v>
      </c>
      <c r="G37" s="25">
        <v>4.8818536239823942</v>
      </c>
      <c r="H37" s="44">
        <v>208.107</v>
      </c>
      <c r="I37" s="25">
        <v>-1.411740182957729</v>
      </c>
    </row>
    <row r="38" spans="1:9" ht="15" customHeight="1">
      <c r="A38" s="8" t="s">
        <v>146</v>
      </c>
    </row>
    <row r="39" spans="1:9" ht="12.75" customHeight="1">
      <c r="A39" s="21" t="s">
        <v>164</v>
      </c>
      <c r="B39" s="71">
        <v>66.590999999999994</v>
      </c>
      <c r="C39" s="81">
        <v>2.6466689274593733</v>
      </c>
      <c r="D39" s="69">
        <v>5.31</v>
      </c>
      <c r="E39" s="81">
        <v>14.587829089339664</v>
      </c>
      <c r="F39" s="69">
        <v>128.72399999999999</v>
      </c>
      <c r="G39" s="81">
        <v>-1.708790952729089E-2</v>
      </c>
      <c r="H39" s="69">
        <v>13.618</v>
      </c>
      <c r="I39" s="81">
        <v>9.2148528350308681</v>
      </c>
    </row>
    <row r="40" spans="1:9" ht="12.75" customHeight="1">
      <c r="A40" s="21" t="s">
        <v>165</v>
      </c>
      <c r="B40" s="44">
        <v>522.27700000000004</v>
      </c>
      <c r="C40" s="25">
        <v>-1.7522837063010712</v>
      </c>
      <c r="D40" s="44">
        <v>132.37799999999999</v>
      </c>
      <c r="E40" s="25">
        <v>-10.531829333405426</v>
      </c>
      <c r="F40" s="44">
        <v>944.38</v>
      </c>
      <c r="G40" s="25">
        <v>-1.2303586070717358</v>
      </c>
      <c r="H40" s="44">
        <v>239.77099999999999</v>
      </c>
      <c r="I40" s="25">
        <v>-9.2189156444040634</v>
      </c>
    </row>
    <row r="41" spans="1:9" ht="12.75" customHeight="1">
      <c r="A41" s="9" t="s">
        <v>139</v>
      </c>
      <c r="B41" s="44">
        <v>1488.4829999999999</v>
      </c>
      <c r="C41" s="25">
        <v>-0.52448288513704711</v>
      </c>
      <c r="D41" s="44">
        <v>417.14299999999997</v>
      </c>
      <c r="E41" s="25">
        <v>-8.7767370762142036</v>
      </c>
      <c r="F41" s="44">
        <v>2800.576</v>
      </c>
      <c r="G41" s="25">
        <v>1.5299593166118797</v>
      </c>
      <c r="H41" s="44">
        <v>854.72500000000002</v>
      </c>
      <c r="I41" s="25">
        <v>-5.0002611944030946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67.531000000000006</v>
      </c>
      <c r="C43" s="81">
        <v>-1.015771575984985</v>
      </c>
      <c r="D43" s="69">
        <v>16.228000000000002</v>
      </c>
      <c r="E43" s="81">
        <v>-1.8981985249667588</v>
      </c>
      <c r="F43" s="69">
        <v>148.67099999999999</v>
      </c>
      <c r="G43" s="81">
        <v>1.5449869885048031</v>
      </c>
      <c r="H43" s="69">
        <v>34.898000000000003</v>
      </c>
      <c r="I43" s="81">
        <v>-1.9195638121469329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204.756</v>
      </c>
      <c r="C45" s="81">
        <v>2.9856151292626549</v>
      </c>
      <c r="D45" s="69">
        <v>25.811</v>
      </c>
      <c r="E45" s="81">
        <v>6.7540739515261805</v>
      </c>
      <c r="F45" s="69">
        <v>488.32499999999999</v>
      </c>
      <c r="G45" s="81">
        <v>0.37781071231091801</v>
      </c>
      <c r="H45" s="69">
        <v>69.317999999999998</v>
      </c>
      <c r="I45" s="81">
        <v>-4.4943510608983104</v>
      </c>
    </row>
    <row r="46" spans="1:9" ht="12.75" customHeight="1">
      <c r="A46" s="21" t="s">
        <v>168</v>
      </c>
      <c r="B46" s="44">
        <v>79.387</v>
      </c>
      <c r="C46" s="25">
        <v>-0.27761029042306973</v>
      </c>
      <c r="D46" s="44">
        <v>13.497999999999999</v>
      </c>
      <c r="E46" s="25">
        <v>9.918566775244301</v>
      </c>
      <c r="F46" s="44">
        <v>135.41800000000001</v>
      </c>
      <c r="G46" s="25">
        <v>0.14716866712518595</v>
      </c>
      <c r="H46" s="44">
        <v>23.756</v>
      </c>
      <c r="I46" s="25">
        <v>10.292956961790239</v>
      </c>
    </row>
    <row r="47" spans="1:9" ht="12.75" customHeight="1">
      <c r="A47" s="21" t="s">
        <v>169</v>
      </c>
      <c r="B47" s="44">
        <v>333.99900000000002</v>
      </c>
      <c r="C47" s="25">
        <v>4.892594686263422</v>
      </c>
      <c r="D47" s="44">
        <v>70.665000000000006</v>
      </c>
      <c r="E47" s="25">
        <v>3.5066133497385437</v>
      </c>
      <c r="F47" s="44">
        <v>980.06</v>
      </c>
      <c r="G47" s="25">
        <v>4.4547211176397212</v>
      </c>
      <c r="H47" s="44">
        <v>205.613</v>
      </c>
      <c r="I47" s="25">
        <v>2.4254772247240339</v>
      </c>
    </row>
    <row r="48" spans="1:9" ht="12.75" customHeight="1">
      <c r="A48" s="9" t="s">
        <v>91</v>
      </c>
      <c r="B48" s="44">
        <v>685.673</v>
      </c>
      <c r="C48" s="25">
        <v>3.0975593619939019</v>
      </c>
      <c r="D48" s="44">
        <v>126.202</v>
      </c>
      <c r="E48" s="25">
        <v>4.0660998919774869</v>
      </c>
      <c r="F48" s="44">
        <v>1752.4739999999999</v>
      </c>
      <c r="G48" s="25">
        <v>2.7013944155398235</v>
      </c>
      <c r="H48" s="44">
        <v>333.58499999999998</v>
      </c>
      <c r="I48" s="25">
        <v>0.95053927443076702</v>
      </c>
    </row>
    <row r="49" spans="1:9" ht="23.1" customHeight="1">
      <c r="A49" s="10" t="s">
        <v>92</v>
      </c>
      <c r="B49" s="42">
        <v>3244.5819999999999</v>
      </c>
      <c r="C49" s="28">
        <v>1.78579439381339</v>
      </c>
      <c r="D49" s="42">
        <v>842.47299999999996</v>
      </c>
      <c r="E49" s="28">
        <v>-2.935307333371739</v>
      </c>
      <c r="F49" s="42">
        <v>6504.0659999999998</v>
      </c>
      <c r="G49" s="28">
        <v>2.1026431977394537</v>
      </c>
      <c r="H49" s="42">
        <v>1778.895</v>
      </c>
      <c r="I49" s="28">
        <v>-1.8489786504789691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I42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144</v>
      </c>
    </row>
    <row r="7" spans="1:9" ht="12.75" customHeight="1">
      <c r="A7" s="21" t="s">
        <v>170</v>
      </c>
      <c r="B7" s="71">
        <v>477.68299999999999</v>
      </c>
      <c r="C7" s="80">
        <v>-0.42794370236963175</v>
      </c>
      <c r="D7" s="69">
        <v>173.31</v>
      </c>
      <c r="E7" s="80">
        <v>-1.0776378725784497</v>
      </c>
      <c r="F7" s="69">
        <v>820.95899999999995</v>
      </c>
      <c r="G7" s="80">
        <v>-0.9424810260989176</v>
      </c>
      <c r="H7" s="69">
        <v>314.40100000000001</v>
      </c>
      <c r="I7" s="80">
        <v>-0.90989889311919114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171</v>
      </c>
      <c r="B9" s="71">
        <v>779.33</v>
      </c>
      <c r="C9" s="80">
        <v>2.2224962158276895</v>
      </c>
      <c r="D9" s="69">
        <v>277.21899999999999</v>
      </c>
      <c r="E9" s="80">
        <v>0.69888664886757113</v>
      </c>
      <c r="F9" s="69">
        <v>1959.307</v>
      </c>
      <c r="G9" s="80">
        <v>2.3381036623361382</v>
      </c>
      <c r="H9" s="69">
        <v>683.65899999999999</v>
      </c>
      <c r="I9" s="80">
        <v>1.2750128878960396</v>
      </c>
    </row>
    <row r="10" spans="1:9" ht="12.75" customHeight="1">
      <c r="A10" s="21" t="s">
        <v>172</v>
      </c>
      <c r="B10" s="44">
        <v>187.291</v>
      </c>
      <c r="C10" s="25">
        <v>1.749877763894176</v>
      </c>
      <c r="D10" s="44">
        <v>46.414999999999999</v>
      </c>
      <c r="E10" s="25">
        <v>1.9394043873631972E-2</v>
      </c>
      <c r="F10" s="44">
        <v>402.75700000000001</v>
      </c>
      <c r="G10" s="25">
        <v>1.6662627853673939</v>
      </c>
      <c r="H10" s="44">
        <v>96.007999999999996</v>
      </c>
      <c r="I10" s="25">
        <v>4.2534015267507073</v>
      </c>
    </row>
    <row r="11" spans="1:9" ht="12.75" customHeight="1">
      <c r="A11" s="21" t="s">
        <v>173</v>
      </c>
      <c r="B11" s="44">
        <v>1016.384</v>
      </c>
      <c r="C11" s="25">
        <v>2.1185614760604494</v>
      </c>
      <c r="D11" s="44">
        <v>407.72300000000001</v>
      </c>
      <c r="E11" s="25">
        <v>3.6279161975249679</v>
      </c>
      <c r="F11" s="44">
        <v>1894.424</v>
      </c>
      <c r="G11" s="25">
        <v>2.4945396271310614</v>
      </c>
      <c r="H11" s="44">
        <v>709.58199999999999</v>
      </c>
      <c r="I11" s="25">
        <v>2.9680988147339917</v>
      </c>
    </row>
    <row r="12" spans="1:9" ht="12.75" customHeight="1">
      <c r="A12" s="21" t="s">
        <v>93</v>
      </c>
      <c r="B12" s="44">
        <v>2460.6880000000001</v>
      </c>
      <c r="C12" s="25">
        <v>1.6187553944059232</v>
      </c>
      <c r="D12" s="44">
        <v>904.66700000000003</v>
      </c>
      <c r="E12" s="25">
        <v>1.6082475616275786</v>
      </c>
      <c r="F12" s="44">
        <v>5077.4470000000001</v>
      </c>
      <c r="G12" s="25">
        <v>1.7976112046507211</v>
      </c>
      <c r="H12" s="44">
        <v>1803.65</v>
      </c>
      <c r="I12" s="25">
        <v>1.6966449946125266</v>
      </c>
    </row>
    <row r="13" spans="1:9" ht="20.100000000000001" customHeight="1">
      <c r="A13" s="8" t="s">
        <v>146</v>
      </c>
    </row>
    <row r="14" spans="1:9" ht="12.75" customHeight="1">
      <c r="A14" s="21" t="s">
        <v>174</v>
      </c>
      <c r="B14" s="71">
        <v>71.64</v>
      </c>
      <c r="C14" s="81">
        <v>0.32770355432316478</v>
      </c>
      <c r="D14" s="69">
        <v>16.001000000000001</v>
      </c>
      <c r="E14" s="81">
        <v>-3.1592325848816785</v>
      </c>
      <c r="F14" s="69">
        <v>146.19399999999999</v>
      </c>
      <c r="G14" s="81">
        <v>2.672978059948889</v>
      </c>
      <c r="H14" s="69">
        <v>37.972999999999999</v>
      </c>
      <c r="I14" s="81">
        <v>-1.5886590991551373</v>
      </c>
    </row>
    <row r="15" spans="1:9" ht="12.75" customHeight="1">
      <c r="A15" s="21" t="s">
        <v>175</v>
      </c>
      <c r="B15" s="44">
        <v>249.589</v>
      </c>
      <c r="C15" s="25">
        <v>2.0914118359266212</v>
      </c>
      <c r="D15" s="44">
        <v>78.477000000000004</v>
      </c>
      <c r="E15" s="25">
        <v>1.7279373638909021</v>
      </c>
      <c r="F15" s="44">
        <v>496.55700000000002</v>
      </c>
      <c r="G15" s="25">
        <v>0.5638218371599919</v>
      </c>
      <c r="H15" s="44">
        <v>152.602</v>
      </c>
      <c r="I15" s="25">
        <v>-2.9625908521502424</v>
      </c>
    </row>
    <row r="16" spans="1:9" ht="12.75" customHeight="1">
      <c r="A16" s="21" t="s">
        <v>176</v>
      </c>
      <c r="B16" s="44">
        <v>81.314999999999998</v>
      </c>
      <c r="C16" s="25">
        <v>5.2689494465661255</v>
      </c>
      <c r="D16" s="44">
        <v>11.404</v>
      </c>
      <c r="E16" s="25">
        <v>4.7872829183129681</v>
      </c>
      <c r="F16" s="44">
        <v>154.167</v>
      </c>
      <c r="G16" s="25">
        <v>4.622849580943992</v>
      </c>
      <c r="H16" s="44">
        <v>28.957000000000001</v>
      </c>
      <c r="I16" s="25">
        <v>-7.1057359168484595</v>
      </c>
    </row>
    <row r="17" spans="1:9" ht="12.75" customHeight="1">
      <c r="A17" s="8" t="s">
        <v>94</v>
      </c>
      <c r="B17" s="44">
        <v>402.54399999999998</v>
      </c>
      <c r="C17" s="25">
        <v>2.3954091171555234</v>
      </c>
      <c r="D17" s="44">
        <v>105.88200000000001</v>
      </c>
      <c r="E17" s="25">
        <v>1.2740315638450426</v>
      </c>
      <c r="F17" s="44">
        <v>796.91800000000001</v>
      </c>
      <c r="G17" s="25">
        <v>1.7104947442043255</v>
      </c>
      <c r="H17" s="44">
        <v>219.53200000000001</v>
      </c>
      <c r="I17" s="25">
        <v>-3.2979618446033214</v>
      </c>
    </row>
    <row r="18" spans="1:9" ht="20.100000000000001" customHeight="1">
      <c r="A18" s="8" t="s">
        <v>146</v>
      </c>
    </row>
    <row r="19" spans="1:9" ht="12.75" customHeight="1">
      <c r="A19" s="21" t="s">
        <v>177</v>
      </c>
      <c r="B19" s="71">
        <v>508.95699999999999</v>
      </c>
      <c r="C19" s="81">
        <v>9.2620858584882626</v>
      </c>
      <c r="D19" s="69">
        <v>123.265</v>
      </c>
      <c r="E19" s="81">
        <v>8.195526999508445</v>
      </c>
      <c r="F19" s="69">
        <v>1011.537</v>
      </c>
      <c r="G19" s="81">
        <v>9.441247941627708</v>
      </c>
      <c r="H19" s="69">
        <v>227.84899999999999</v>
      </c>
      <c r="I19" s="81">
        <v>11.427411703719642</v>
      </c>
    </row>
    <row r="20" spans="1:9" ht="12.75" customHeight="1">
      <c r="A20" s="21" t="s">
        <v>178</v>
      </c>
      <c r="B20" s="44">
        <v>312.62299999999999</v>
      </c>
      <c r="C20" s="25">
        <v>4.0425857639212524</v>
      </c>
      <c r="D20" s="44">
        <v>86.307000000000002</v>
      </c>
      <c r="E20" s="25">
        <v>7.511491460816913</v>
      </c>
      <c r="F20" s="44">
        <v>669.74599999999998</v>
      </c>
      <c r="G20" s="25">
        <v>2.2865904877102707</v>
      </c>
      <c r="H20" s="44">
        <v>180.31299999999999</v>
      </c>
      <c r="I20" s="25">
        <v>1.9760319875126555</v>
      </c>
    </row>
    <row r="21" spans="1:9" ht="12.75" customHeight="1">
      <c r="A21" s="21" t="s">
        <v>179</v>
      </c>
      <c r="B21" s="44">
        <v>238.72900000000001</v>
      </c>
      <c r="C21" s="25">
        <v>2.7892237277772836</v>
      </c>
      <c r="D21" s="44">
        <v>78.040999999999997</v>
      </c>
      <c r="E21" s="25">
        <v>2.6558101602167881</v>
      </c>
      <c r="F21" s="44">
        <v>598.31600000000003</v>
      </c>
      <c r="G21" s="25">
        <v>2.1313350289333073</v>
      </c>
      <c r="H21" s="44">
        <v>198.989</v>
      </c>
      <c r="I21" s="25">
        <v>2.9313787359948691</v>
      </c>
    </row>
    <row r="22" spans="1:9" ht="12.75" customHeight="1">
      <c r="A22" s="9" t="s">
        <v>95</v>
      </c>
      <c r="B22" s="44">
        <v>1060.309</v>
      </c>
      <c r="C22" s="25">
        <v>6.1859314599314956</v>
      </c>
      <c r="D22" s="44">
        <v>287.613</v>
      </c>
      <c r="E22" s="25">
        <v>6.4338500593945156</v>
      </c>
      <c r="F22" s="44">
        <v>2279.5990000000002</v>
      </c>
      <c r="G22" s="25">
        <v>5.2991900698330312</v>
      </c>
      <c r="H22" s="44">
        <v>607.15099999999995</v>
      </c>
      <c r="I22" s="25">
        <v>5.6607549645593735</v>
      </c>
    </row>
    <row r="23" spans="1:9" ht="27" customHeight="1">
      <c r="A23" s="10" t="s">
        <v>96</v>
      </c>
      <c r="B23" s="42">
        <v>3923.5410000000002</v>
      </c>
      <c r="C23" s="28">
        <v>2.8948191747677896</v>
      </c>
      <c r="D23" s="42">
        <v>1298.162</v>
      </c>
      <c r="E23" s="28">
        <v>2.6113625135856182</v>
      </c>
      <c r="F23" s="42">
        <v>8153.9639999999999</v>
      </c>
      <c r="G23" s="28">
        <v>2.7441917900047628</v>
      </c>
      <c r="H23" s="42">
        <v>2630.3330000000001</v>
      </c>
      <c r="I23" s="28">
        <v>2.1408814302262158</v>
      </c>
    </row>
    <row r="24" spans="1:9" ht="24.95" customHeight="1">
      <c r="A24" s="8" t="s">
        <v>146</v>
      </c>
    </row>
    <row r="25" spans="1:9" ht="12.75" customHeight="1">
      <c r="A25" s="21" t="s">
        <v>180</v>
      </c>
      <c r="B25" s="71">
        <v>209.34100000000001</v>
      </c>
      <c r="C25" s="81">
        <v>5.6456089708004811</v>
      </c>
      <c r="D25" s="69">
        <v>40.905999999999999</v>
      </c>
      <c r="E25" s="81">
        <v>5.4577328624094434</v>
      </c>
      <c r="F25" s="69">
        <v>394.02699999999999</v>
      </c>
      <c r="G25" s="81">
        <v>4.260081973502821</v>
      </c>
      <c r="H25" s="69">
        <v>87.427999999999997</v>
      </c>
      <c r="I25" s="81">
        <v>-1.511771995043361</v>
      </c>
    </row>
    <row r="26" spans="1:9" ht="12.75" customHeight="1">
      <c r="A26" s="21" t="s">
        <v>181</v>
      </c>
      <c r="B26" s="44">
        <v>125.82599999999999</v>
      </c>
      <c r="C26" s="25">
        <v>12.414902170999738</v>
      </c>
      <c r="D26" s="44">
        <v>22.547999999999998</v>
      </c>
      <c r="E26" s="25">
        <v>6.6654051752684609</v>
      </c>
      <c r="F26" s="44">
        <v>233.84200000000001</v>
      </c>
      <c r="G26" s="25">
        <v>8.9430970062335291</v>
      </c>
      <c r="H26" s="44">
        <v>52.396999999999998</v>
      </c>
      <c r="I26" s="25">
        <v>2.7150474398180791</v>
      </c>
    </row>
    <row r="27" spans="1:9" ht="12.75" customHeight="1">
      <c r="A27" s="21" t="s">
        <v>182</v>
      </c>
      <c r="B27" s="44">
        <v>58.545999999999999</v>
      </c>
      <c r="C27" s="25">
        <v>9.5742862027691444E-2</v>
      </c>
      <c r="D27" s="44">
        <v>8.9410000000000007</v>
      </c>
      <c r="E27" s="25">
        <v>4.7446110590440469</v>
      </c>
      <c r="F27" s="44">
        <v>112.39700000000001</v>
      </c>
      <c r="G27" s="25">
        <v>5.6114634719285732</v>
      </c>
      <c r="H27" s="44">
        <v>20.594000000000001</v>
      </c>
      <c r="I27" s="25">
        <v>12.480200994046655</v>
      </c>
    </row>
    <row r="28" spans="1:9" ht="12.75" customHeight="1">
      <c r="A28" s="9" t="s">
        <v>97</v>
      </c>
      <c r="B28" s="44">
        <v>393.71300000000002</v>
      </c>
      <c r="C28" s="25">
        <v>6.8206113290682424</v>
      </c>
      <c r="D28" s="44">
        <v>72.394999999999996</v>
      </c>
      <c r="E28" s="25">
        <v>5.7417036690815593</v>
      </c>
      <c r="F28" s="44">
        <v>740.26599999999996</v>
      </c>
      <c r="G28" s="25">
        <v>5.9038795533034545</v>
      </c>
      <c r="H28" s="44">
        <v>160.41900000000001</v>
      </c>
      <c r="I28" s="25">
        <v>1.4725695959921836</v>
      </c>
    </row>
    <row r="29" spans="1:9" ht="20.100000000000001" customHeight="1">
      <c r="A29" s="8" t="s">
        <v>144</v>
      </c>
    </row>
    <row r="30" spans="1:9" ht="12.75" customHeight="1">
      <c r="A30" s="21" t="s">
        <v>183</v>
      </c>
      <c r="B30" s="71">
        <v>280.38900000000001</v>
      </c>
      <c r="C30" s="81">
        <v>2.7205152346654984</v>
      </c>
      <c r="D30" s="69">
        <v>75.266999999999996</v>
      </c>
      <c r="E30" s="81">
        <v>0.28245952967822063</v>
      </c>
      <c r="F30" s="69">
        <v>442</v>
      </c>
      <c r="G30" s="81">
        <v>1.7298680733928222</v>
      </c>
      <c r="H30" s="69">
        <v>125.502</v>
      </c>
      <c r="I30" s="81">
        <v>1.4108406865121594</v>
      </c>
    </row>
    <row r="31" spans="1:9" ht="15" customHeight="1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>
      <c r="A32" s="21" t="s">
        <v>184</v>
      </c>
      <c r="B32" s="71">
        <v>139.857</v>
      </c>
      <c r="C32" s="81">
        <v>7.2786266568483029</v>
      </c>
      <c r="D32" s="69">
        <v>35.534999999999997</v>
      </c>
      <c r="E32" s="81">
        <v>14.673421969794759</v>
      </c>
      <c r="F32" s="69">
        <v>279.423</v>
      </c>
      <c r="G32" s="81">
        <v>6.301072814425936</v>
      </c>
      <c r="H32" s="69">
        <v>71.905000000000001</v>
      </c>
      <c r="I32" s="81">
        <v>7.5440092131436813</v>
      </c>
    </row>
    <row r="33" spans="1:9" ht="12.75" customHeight="1">
      <c r="A33" s="21" t="s">
        <v>185</v>
      </c>
      <c r="B33" s="44">
        <v>123.69</v>
      </c>
      <c r="C33" s="25">
        <v>7.5939457202505167</v>
      </c>
      <c r="D33" s="44">
        <v>19.396999999999998</v>
      </c>
      <c r="E33" s="25">
        <v>9.6495195025437965</v>
      </c>
      <c r="F33" s="44">
        <v>247.88499999999999</v>
      </c>
      <c r="G33" s="25">
        <v>5.5040795393121158</v>
      </c>
      <c r="H33" s="44">
        <v>37.697000000000003</v>
      </c>
      <c r="I33" s="25">
        <v>3.6942289706772442</v>
      </c>
    </row>
    <row r="34" spans="1:9" ht="12.75" customHeight="1">
      <c r="A34" s="9" t="s">
        <v>141</v>
      </c>
      <c r="B34" s="44">
        <v>543.93600000000004</v>
      </c>
      <c r="C34" s="25">
        <v>4.9479925370110607</v>
      </c>
      <c r="D34" s="44">
        <v>130.19900000000001</v>
      </c>
      <c r="E34" s="25">
        <v>5.2257683883846653</v>
      </c>
      <c r="F34" s="44">
        <v>969.30799999999999</v>
      </c>
      <c r="G34" s="25">
        <v>3.9698722617363273</v>
      </c>
      <c r="H34" s="44">
        <v>235.10400000000001</v>
      </c>
      <c r="I34" s="25">
        <v>3.5832771587559762</v>
      </c>
    </row>
    <row r="35" spans="1:9" ht="20.100000000000001" customHeight="1">
      <c r="A35" s="9" t="s">
        <v>146</v>
      </c>
    </row>
    <row r="36" spans="1:9" ht="12.75" customHeight="1">
      <c r="A36" s="21" t="s">
        <v>186</v>
      </c>
      <c r="B36" s="71">
        <v>646.14499999999998</v>
      </c>
      <c r="C36" s="81">
        <v>3.8002277951899543</v>
      </c>
      <c r="D36" s="69">
        <v>125.923</v>
      </c>
      <c r="E36" s="81">
        <v>3.9174423978345629</v>
      </c>
      <c r="F36" s="69">
        <v>1633.9069999999999</v>
      </c>
      <c r="G36" s="81">
        <v>3.2955299065166486</v>
      </c>
      <c r="H36" s="69">
        <v>268.00400000000002</v>
      </c>
      <c r="I36" s="81">
        <v>2.9651998186610058</v>
      </c>
    </row>
    <row r="37" spans="1:9" ht="12.75" customHeight="1">
      <c r="A37" s="21" t="s">
        <v>187</v>
      </c>
      <c r="B37" s="44">
        <v>213.05500000000001</v>
      </c>
      <c r="C37" s="25">
        <v>6.6704383874391766</v>
      </c>
      <c r="D37" s="44">
        <v>37.412999999999997</v>
      </c>
      <c r="E37" s="25">
        <v>12.078727419789701</v>
      </c>
      <c r="F37" s="44">
        <v>415.24700000000001</v>
      </c>
      <c r="G37" s="25">
        <v>7.4550121882423639</v>
      </c>
      <c r="H37" s="44">
        <v>77.706000000000003</v>
      </c>
      <c r="I37" s="25">
        <v>13.528913303918415</v>
      </c>
    </row>
    <row r="38" spans="1:9" ht="12.75" customHeight="1">
      <c r="A38" s="21" t="s">
        <v>188</v>
      </c>
      <c r="B38" s="44">
        <v>97.778999999999996</v>
      </c>
      <c r="C38" s="25">
        <v>6.6594672426205932</v>
      </c>
      <c r="D38" s="44">
        <v>10.984999999999999</v>
      </c>
      <c r="E38" s="25">
        <v>10.513078470824951</v>
      </c>
      <c r="F38" s="44">
        <v>182.65799999999999</v>
      </c>
      <c r="G38" s="25">
        <v>7.9921958141184746</v>
      </c>
      <c r="H38" s="44">
        <v>20.779</v>
      </c>
      <c r="I38" s="25">
        <v>14.346246973365623</v>
      </c>
    </row>
    <row r="39" spans="1:9" ht="12.75" customHeight="1">
      <c r="A39" s="21" t="s">
        <v>98</v>
      </c>
      <c r="B39" s="44">
        <v>956.97900000000004</v>
      </c>
      <c r="C39" s="25">
        <v>4.7143271382379908</v>
      </c>
      <c r="D39" s="44">
        <v>174.321</v>
      </c>
      <c r="E39" s="25">
        <v>5.972145388669702</v>
      </c>
      <c r="F39" s="44">
        <v>2231.8119999999999</v>
      </c>
      <c r="G39" s="25">
        <v>4.4192430183633462</v>
      </c>
      <c r="H39" s="44">
        <v>366.48899999999998</v>
      </c>
      <c r="I39" s="25">
        <v>5.6456541290962292</v>
      </c>
    </row>
    <row r="40" spans="1:9" ht="27" customHeight="1">
      <c r="A40" s="19" t="s">
        <v>99</v>
      </c>
      <c r="B40" s="42">
        <v>1894.6279999999999</v>
      </c>
      <c r="C40" s="28">
        <v>5.2126879761878371</v>
      </c>
      <c r="D40" s="42">
        <v>376.91500000000002</v>
      </c>
      <c r="E40" s="28">
        <v>5.6690048052392257</v>
      </c>
      <c r="F40" s="42">
        <v>3941.386</v>
      </c>
      <c r="G40" s="28">
        <v>4.5834425677934547</v>
      </c>
      <c r="H40" s="42">
        <v>762.01199999999994</v>
      </c>
      <c r="I40" s="28">
        <v>4.1048354705000065</v>
      </c>
    </row>
    <row r="41" spans="1:9" ht="45" customHeight="1">
      <c r="A41" s="10" t="s">
        <v>100</v>
      </c>
      <c r="B41" s="42">
        <v>12973.585999999999</v>
      </c>
      <c r="C41" s="28">
        <v>3.3512558765277163</v>
      </c>
      <c r="D41" s="42">
        <v>3353.8290000000002</v>
      </c>
      <c r="E41" s="28">
        <v>1.5747001288677325</v>
      </c>
      <c r="F41" s="42">
        <v>26187.977999999999</v>
      </c>
      <c r="G41" s="28">
        <v>3.1340075696518568</v>
      </c>
      <c r="H41" s="42">
        <v>7067.982</v>
      </c>
      <c r="I41" s="28">
        <v>1.1402345549324622</v>
      </c>
    </row>
    <row r="42" spans="1:9" ht="63" customHeight="1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215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2116209</v>
      </c>
      <c r="C5" s="28">
        <v>6.542557181673871</v>
      </c>
      <c r="D5" s="47">
        <v>5182284</v>
      </c>
      <c r="E5" s="28">
        <v>3.6699595045159583</v>
      </c>
    </row>
    <row r="6" spans="1:5" ht="18" customHeight="1">
      <c r="A6" s="10" t="s">
        <v>48</v>
      </c>
      <c r="B6" s="46">
        <v>1646442</v>
      </c>
      <c r="C6" s="25">
        <v>8.1480771100291776</v>
      </c>
      <c r="D6" s="46">
        <v>4136741</v>
      </c>
      <c r="E6" s="25">
        <v>4.6480877065076243</v>
      </c>
    </row>
    <row r="7" spans="1:5" ht="18" customHeight="1">
      <c r="A7" s="10" t="s">
        <v>49</v>
      </c>
      <c r="B7" s="46">
        <v>469767</v>
      </c>
      <c r="C7" s="25">
        <v>1.2732262466557813</v>
      </c>
      <c r="D7" s="46">
        <v>1045543</v>
      </c>
      <c r="E7" s="25">
        <v>-2.7155542933968491E-2</v>
      </c>
    </row>
    <row r="8" spans="1:5" ht="18" customHeight="1">
      <c r="A8" s="10" t="s">
        <v>50</v>
      </c>
      <c r="B8" s="46">
        <v>366816</v>
      </c>
      <c r="C8" s="25">
        <v>3.5752808100430826</v>
      </c>
      <c r="D8" s="46">
        <v>779354</v>
      </c>
      <c r="E8" s="25">
        <v>1.8764730411412245</v>
      </c>
    </row>
    <row r="9" spans="1:5" ht="17.100000000000001" customHeight="1">
      <c r="A9" s="21" t="s">
        <v>51</v>
      </c>
      <c r="B9" s="46">
        <v>15633</v>
      </c>
      <c r="C9" s="25">
        <v>16.213202497769856</v>
      </c>
      <c r="D9" s="46">
        <v>35046</v>
      </c>
      <c r="E9" s="25">
        <v>9.3990947401279925</v>
      </c>
    </row>
    <row r="10" spans="1:5" ht="17.100000000000001" customHeight="1">
      <c r="A10" s="21" t="s">
        <v>142</v>
      </c>
      <c r="B10" s="46">
        <v>955</v>
      </c>
      <c r="C10" s="25">
        <v>-2.7494908350305565</v>
      </c>
      <c r="D10" s="46">
        <v>3090</v>
      </c>
      <c r="E10" s="25">
        <v>-31.727794962439233</v>
      </c>
    </row>
    <row r="11" spans="1:5" ht="17.100000000000001" customHeight="1">
      <c r="A11" s="21" t="s">
        <v>52</v>
      </c>
      <c r="B11" s="46">
        <v>5449</v>
      </c>
      <c r="C11" s="25">
        <v>8.8276413021769429</v>
      </c>
      <c r="D11" s="46">
        <v>9488</v>
      </c>
      <c r="E11" s="25">
        <v>-2.9459901800327373</v>
      </c>
    </row>
    <row r="12" spans="1:5" ht="17.100000000000001" customHeight="1">
      <c r="A12" s="21" t="s">
        <v>116</v>
      </c>
      <c r="B12" s="46">
        <v>329</v>
      </c>
      <c r="C12" s="25">
        <v>-3.8011695906432692</v>
      </c>
      <c r="D12" s="46">
        <v>625</v>
      </c>
      <c r="E12" s="25">
        <v>-13.554633471645914</v>
      </c>
    </row>
    <row r="13" spans="1:5" ht="17.100000000000001" customHeight="1">
      <c r="A13" s="21" t="s">
        <v>53</v>
      </c>
      <c r="B13" s="46">
        <v>2046</v>
      </c>
      <c r="C13" s="25">
        <v>-4.4371788883699139</v>
      </c>
      <c r="D13" s="46">
        <v>4284</v>
      </c>
      <c r="E13" s="25">
        <v>-1.1308562197092158</v>
      </c>
    </row>
    <row r="14" spans="1:5" ht="17.100000000000001" customHeight="1">
      <c r="A14" s="21" t="s">
        <v>54</v>
      </c>
      <c r="B14" s="46">
        <v>37438</v>
      </c>
      <c r="C14" s="25">
        <v>10.966862291777815</v>
      </c>
      <c r="D14" s="46">
        <v>70993</v>
      </c>
      <c r="E14" s="25">
        <v>9.9030899746114187</v>
      </c>
    </row>
    <row r="15" spans="1:5" ht="17.100000000000001" customHeight="1">
      <c r="A15" s="21" t="s">
        <v>55</v>
      </c>
      <c r="B15" s="46">
        <v>1082</v>
      </c>
      <c r="C15" s="25">
        <v>-0.36832412523020253</v>
      </c>
      <c r="D15" s="46">
        <v>3691</v>
      </c>
      <c r="E15" s="25">
        <v>2.6989426822482017</v>
      </c>
    </row>
    <row r="16" spans="1:5" ht="17.100000000000001" customHeight="1">
      <c r="A16" s="21" t="s">
        <v>56</v>
      </c>
      <c r="B16" s="46">
        <v>1862</v>
      </c>
      <c r="C16" s="25">
        <v>37.620103473762015</v>
      </c>
      <c r="D16" s="46">
        <v>3873</v>
      </c>
      <c r="E16" s="25">
        <v>23.187022900763353</v>
      </c>
    </row>
    <row r="17" spans="1:5" ht="17.100000000000001" customHeight="1">
      <c r="A17" s="21" t="s">
        <v>57</v>
      </c>
      <c r="B17" s="46">
        <v>413</v>
      </c>
      <c r="C17" s="25">
        <v>1.7241379310344769</v>
      </c>
      <c r="D17" s="46">
        <v>1153</v>
      </c>
      <c r="E17" s="25">
        <v>-10.965250965250959</v>
      </c>
    </row>
    <row r="18" spans="1:5" ht="17.100000000000001" customHeight="1">
      <c r="A18" s="21" t="s">
        <v>58</v>
      </c>
      <c r="B18" s="46">
        <v>19979</v>
      </c>
      <c r="C18" s="25">
        <v>8.9902351208335745</v>
      </c>
      <c r="D18" s="46">
        <v>41298</v>
      </c>
      <c r="E18" s="25">
        <v>8.4050818983620417</v>
      </c>
    </row>
    <row r="19" spans="1:5" ht="17.100000000000001" customHeight="1">
      <c r="A19" s="21" t="s">
        <v>208</v>
      </c>
      <c r="B19" s="46">
        <v>1248</v>
      </c>
      <c r="C19" s="25">
        <v>14.076782449725769</v>
      </c>
      <c r="D19" s="46">
        <v>5196</v>
      </c>
      <c r="E19" s="25">
        <v>25.719816114202757</v>
      </c>
    </row>
    <row r="20" spans="1:5" ht="17.100000000000001" customHeight="1">
      <c r="A20" s="21" t="s">
        <v>117</v>
      </c>
      <c r="B20" s="46">
        <v>575</v>
      </c>
      <c r="C20" s="25">
        <v>24.190064794816422</v>
      </c>
      <c r="D20" s="46">
        <v>1226</v>
      </c>
      <c r="E20" s="25">
        <v>24.089068825910928</v>
      </c>
    </row>
    <row r="21" spans="1:5" ht="17.100000000000001" customHeight="1">
      <c r="A21" s="21" t="s">
        <v>118</v>
      </c>
      <c r="B21" s="46">
        <v>739</v>
      </c>
      <c r="C21" s="25">
        <v>9.3195266272189343</v>
      </c>
      <c r="D21" s="46">
        <v>2024</v>
      </c>
      <c r="E21" s="25">
        <v>22.741055184960587</v>
      </c>
    </row>
    <row r="22" spans="1:5" ht="17.100000000000001" customHeight="1">
      <c r="A22" s="21" t="s">
        <v>59</v>
      </c>
      <c r="B22" s="46">
        <v>7053</v>
      </c>
      <c r="C22" s="25">
        <v>12.166030534351151</v>
      </c>
      <c r="D22" s="46">
        <v>17604</v>
      </c>
      <c r="E22" s="25">
        <v>5.8759848439285491</v>
      </c>
    </row>
    <row r="23" spans="1:5" ht="17.100000000000001" customHeight="1">
      <c r="A23" s="21" t="s">
        <v>119</v>
      </c>
      <c r="B23" s="46">
        <v>455</v>
      </c>
      <c r="C23" s="25">
        <v>82</v>
      </c>
      <c r="D23" s="46">
        <v>1206</v>
      </c>
      <c r="E23" s="25">
        <v>-17.847411444141699</v>
      </c>
    </row>
    <row r="24" spans="1:5" ht="17.100000000000001" customHeight="1">
      <c r="A24" s="21" t="s">
        <v>60</v>
      </c>
      <c r="B24" s="46">
        <v>47028</v>
      </c>
      <c r="C24" s="25">
        <v>12.062145546394703</v>
      </c>
      <c r="D24" s="46">
        <v>99002</v>
      </c>
      <c r="E24" s="25">
        <v>10.377505741744145</v>
      </c>
    </row>
    <row r="25" spans="1:5" ht="17.100000000000001" customHeight="1">
      <c r="A25" s="21" t="s">
        <v>61</v>
      </c>
      <c r="B25" s="46">
        <v>2330</v>
      </c>
      <c r="C25" s="25">
        <v>-1.1035653650254744</v>
      </c>
      <c r="D25" s="46">
        <v>4244</v>
      </c>
      <c r="E25" s="25">
        <v>-17.847464188927603</v>
      </c>
    </row>
    <row r="26" spans="1:5" ht="17.100000000000001" customHeight="1">
      <c r="A26" s="21" t="s">
        <v>62</v>
      </c>
      <c r="B26" s="46">
        <v>23620</v>
      </c>
      <c r="C26" s="25">
        <v>7.4759976338899747</v>
      </c>
      <c r="D26" s="46">
        <v>49757</v>
      </c>
      <c r="E26" s="25">
        <v>1.5739190789205111</v>
      </c>
    </row>
    <row r="27" spans="1:5" ht="17.100000000000001" customHeight="1">
      <c r="A27" s="21" t="s">
        <v>63</v>
      </c>
      <c r="B27" s="46">
        <v>7927</v>
      </c>
      <c r="C27" s="25">
        <v>6.7178244480344631</v>
      </c>
      <c r="D27" s="46">
        <v>27831</v>
      </c>
      <c r="E27" s="25">
        <v>17.623938126030183</v>
      </c>
    </row>
    <row r="28" spans="1:5" ht="17.100000000000001" customHeight="1">
      <c r="A28" s="21" t="s">
        <v>64</v>
      </c>
      <c r="B28" s="46">
        <v>1175</v>
      </c>
      <c r="C28" s="25">
        <v>-0.50804403048265101</v>
      </c>
      <c r="D28" s="46">
        <v>3106</v>
      </c>
      <c r="E28" s="25">
        <v>-17.040598290598282</v>
      </c>
    </row>
    <row r="29" spans="1:5" ht="17.100000000000001" customHeight="1">
      <c r="A29" s="21" t="s">
        <v>143</v>
      </c>
      <c r="B29" s="46">
        <v>3036</v>
      </c>
      <c r="C29" s="25">
        <v>-10.993843447669306</v>
      </c>
      <c r="D29" s="46">
        <v>12105</v>
      </c>
      <c r="E29" s="25">
        <v>-12.517164125171647</v>
      </c>
    </row>
    <row r="30" spans="1:5" ht="17.100000000000001" customHeight="1">
      <c r="A30" s="21" t="s">
        <v>102</v>
      </c>
      <c r="B30" s="46">
        <v>4710</v>
      </c>
      <c r="C30" s="25">
        <v>-7.1921182266009822</v>
      </c>
      <c r="D30" s="46">
        <v>12920</v>
      </c>
      <c r="E30" s="25">
        <v>-7.3237213973172572</v>
      </c>
    </row>
    <row r="31" spans="1:5" ht="17.100000000000001" customHeight="1">
      <c r="A31" s="21" t="s">
        <v>65</v>
      </c>
      <c r="B31" s="46">
        <v>5079</v>
      </c>
      <c r="C31" s="25">
        <v>-6.515737161789076</v>
      </c>
      <c r="D31" s="46">
        <v>9422</v>
      </c>
      <c r="E31" s="25">
        <v>-6.1366806136680623</v>
      </c>
    </row>
    <row r="32" spans="1:5" ht="17.100000000000001" customHeight="1">
      <c r="A32" s="21" t="s">
        <v>66</v>
      </c>
      <c r="B32" s="46">
        <v>117563</v>
      </c>
      <c r="C32" s="25">
        <v>-0.93033446535261533</v>
      </c>
      <c r="D32" s="46">
        <v>222089</v>
      </c>
      <c r="E32" s="25">
        <v>-1.3735556127932114</v>
      </c>
    </row>
    <row r="33" spans="1:5" ht="17.100000000000001" customHeight="1">
      <c r="A33" s="21" t="s">
        <v>120</v>
      </c>
      <c r="B33" s="46">
        <v>1807</v>
      </c>
      <c r="C33" s="25">
        <v>24.706694271911658</v>
      </c>
      <c r="D33" s="46">
        <v>6191</v>
      </c>
      <c r="E33" s="25">
        <v>1.5250901935060597</v>
      </c>
    </row>
    <row r="34" spans="1:5" ht="17.100000000000001" customHeight="1">
      <c r="A34" s="21" t="s">
        <v>121</v>
      </c>
      <c r="B34" s="46">
        <v>1258</v>
      </c>
      <c r="C34" s="25">
        <v>15.625</v>
      </c>
      <c r="D34" s="46">
        <v>4812</v>
      </c>
      <c r="E34" s="25">
        <v>1.1561908766029063</v>
      </c>
    </row>
    <row r="35" spans="1:5" ht="17.100000000000001" customHeight="1">
      <c r="A35" s="21" t="s">
        <v>67</v>
      </c>
      <c r="B35" s="46">
        <v>12405</v>
      </c>
      <c r="C35" s="25">
        <v>-2.1378983906595153</v>
      </c>
      <c r="D35" s="46">
        <v>25302</v>
      </c>
      <c r="E35" s="25">
        <v>-5.4590292568097709</v>
      </c>
    </row>
    <row r="36" spans="1:5" ht="17.100000000000001" customHeight="1">
      <c r="A36" s="21" t="s">
        <v>68</v>
      </c>
      <c r="B36" s="46">
        <v>5518</v>
      </c>
      <c r="C36" s="25">
        <v>3.7608123354644647</v>
      </c>
      <c r="D36" s="46">
        <v>13172</v>
      </c>
      <c r="E36" s="25">
        <v>10.244392366923336</v>
      </c>
    </row>
    <row r="37" spans="1:5" ht="17.100000000000001" customHeight="1">
      <c r="A37" s="21" t="s">
        <v>69</v>
      </c>
      <c r="B37" s="46">
        <v>3541</v>
      </c>
      <c r="C37" s="25">
        <v>9.7644141351518954</v>
      </c>
      <c r="D37" s="46">
        <v>7904</v>
      </c>
      <c r="E37" s="25">
        <v>0.84205154376115843</v>
      </c>
    </row>
    <row r="38" spans="1:5" ht="17.100000000000001" customHeight="1">
      <c r="A38" s="21" t="s">
        <v>122</v>
      </c>
      <c r="B38" s="46">
        <v>1232</v>
      </c>
      <c r="C38" s="25">
        <v>-1.1235955056179847</v>
      </c>
      <c r="D38" s="46">
        <v>2637</v>
      </c>
      <c r="E38" s="25">
        <v>-14.660194174757279</v>
      </c>
    </row>
    <row r="39" spans="1:5" ht="17.100000000000001" customHeight="1">
      <c r="A39" s="21" t="s">
        <v>70</v>
      </c>
      <c r="B39" s="46">
        <v>3901</v>
      </c>
      <c r="C39" s="25">
        <v>-1.2655024044545655</v>
      </c>
      <c r="D39" s="46">
        <v>12649</v>
      </c>
      <c r="E39" s="25">
        <v>-8.0741279069767415</v>
      </c>
    </row>
    <row r="40" spans="1:5" ht="17.100000000000001" customHeight="1">
      <c r="A40" s="21" t="s">
        <v>133</v>
      </c>
      <c r="B40" s="46">
        <v>25268</v>
      </c>
      <c r="C40" s="25">
        <v>-9.2710951526032375</v>
      </c>
      <c r="D40" s="46">
        <v>54700</v>
      </c>
      <c r="E40" s="25">
        <v>-7.2425429448372967</v>
      </c>
    </row>
    <row r="41" spans="1:5" ht="17.100000000000001" customHeight="1">
      <c r="A41" s="21" t="s">
        <v>123</v>
      </c>
      <c r="B41" s="46">
        <v>114</v>
      </c>
      <c r="C41" s="25">
        <v>-24.503311258278146</v>
      </c>
      <c r="D41" s="46">
        <v>345</v>
      </c>
      <c r="E41" s="25">
        <v>-16.262135922330103</v>
      </c>
    </row>
    <row r="42" spans="1:5" ht="17.100000000000001" customHeight="1">
      <c r="A42" s="21" t="s">
        <v>134</v>
      </c>
      <c r="B42" s="46">
        <v>4048</v>
      </c>
      <c r="C42" s="25">
        <v>-1.171875</v>
      </c>
      <c r="D42" s="46">
        <v>10369</v>
      </c>
      <c r="E42" s="25">
        <v>2.3593287265547787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2363</v>
      </c>
      <c r="C5" s="25">
        <v>5.115658362989322</v>
      </c>
      <c r="D5" s="46">
        <v>6693</v>
      </c>
      <c r="E5" s="25">
        <v>-10.581162324649299</v>
      </c>
    </row>
    <row r="6" spans="1:5" ht="17.100000000000001" customHeight="1">
      <c r="A6" s="21" t="s">
        <v>71</v>
      </c>
      <c r="B6" s="46">
        <v>732</v>
      </c>
      <c r="C6" s="25">
        <v>-2.2696929238985319</v>
      </c>
      <c r="D6" s="46">
        <v>1949</v>
      </c>
      <c r="E6" s="25">
        <v>-16.816047801963293</v>
      </c>
    </row>
    <row r="7" spans="1:5" ht="17.100000000000001" customHeight="1">
      <c r="A7" s="21" t="s">
        <v>135</v>
      </c>
      <c r="B7" s="46">
        <v>1631</v>
      </c>
      <c r="C7" s="25">
        <v>8.8058705803869373</v>
      </c>
      <c r="D7" s="46">
        <v>4744</v>
      </c>
      <c r="E7" s="25">
        <v>-7.7401789187086791</v>
      </c>
    </row>
    <row r="8" spans="1:5" ht="30" customHeight="1">
      <c r="A8" s="10" t="s">
        <v>78</v>
      </c>
      <c r="B8" s="46">
        <v>38382</v>
      </c>
      <c r="C8" s="25">
        <v>-9.0021100547665895</v>
      </c>
      <c r="D8" s="46">
        <v>103498</v>
      </c>
      <c r="E8" s="25">
        <v>-3.2692810946203537</v>
      </c>
    </row>
    <row r="9" spans="1:5" ht="17.100000000000001" customHeight="1">
      <c r="A9" s="21" t="s">
        <v>79</v>
      </c>
      <c r="B9" s="46">
        <v>2967</v>
      </c>
      <c r="C9" s="25">
        <v>-27.862873814733774</v>
      </c>
      <c r="D9" s="46">
        <v>6874</v>
      </c>
      <c r="E9" s="25">
        <v>-23.014895285026313</v>
      </c>
    </row>
    <row r="10" spans="1:5" ht="17.100000000000001" customHeight="1">
      <c r="A10" s="21" t="s">
        <v>80</v>
      </c>
      <c r="B10" s="46">
        <v>28899</v>
      </c>
      <c r="C10" s="25">
        <v>-7.1189818088320322</v>
      </c>
      <c r="D10" s="46">
        <v>79465</v>
      </c>
      <c r="E10" s="25">
        <v>-0.52700097639134924</v>
      </c>
    </row>
    <row r="11" spans="1:5" ht="17.100000000000001" customHeight="1">
      <c r="A11" s="21" t="s">
        <v>210</v>
      </c>
      <c r="B11" s="46">
        <v>277</v>
      </c>
      <c r="C11" s="25">
        <v>-25.13513513513513</v>
      </c>
      <c r="D11" s="46">
        <v>801</v>
      </c>
      <c r="E11" s="25">
        <v>-13.685344827586206</v>
      </c>
    </row>
    <row r="12" spans="1:5" ht="17.100000000000001" customHeight="1">
      <c r="A12" s="21" t="s">
        <v>81</v>
      </c>
      <c r="B12" s="46">
        <v>1319</v>
      </c>
      <c r="C12" s="25">
        <v>-3.2281731474688229</v>
      </c>
      <c r="D12" s="46">
        <v>3142</v>
      </c>
      <c r="E12" s="25">
        <v>-6.2928720548762271</v>
      </c>
    </row>
    <row r="13" spans="1:5" ht="17.100000000000001" customHeight="1">
      <c r="A13" s="21" t="s">
        <v>82</v>
      </c>
      <c r="B13" s="46">
        <v>2569</v>
      </c>
      <c r="C13" s="25">
        <v>-21.02674454349831</v>
      </c>
      <c r="D13" s="46">
        <v>7080</v>
      </c>
      <c r="E13" s="25">
        <v>-23.235389786403559</v>
      </c>
    </row>
    <row r="14" spans="1:5" ht="17.100000000000001" customHeight="1">
      <c r="A14" s="21" t="s">
        <v>136</v>
      </c>
      <c r="B14" s="46">
        <v>2351</v>
      </c>
      <c r="C14" s="25">
        <v>19.582909460834188</v>
      </c>
      <c r="D14" s="46">
        <v>6136</v>
      </c>
      <c r="E14" s="25">
        <v>31.195210605088732</v>
      </c>
    </row>
    <row r="15" spans="1:5" ht="30" customHeight="1">
      <c r="A15" s="10" t="s">
        <v>72</v>
      </c>
      <c r="B15" s="46">
        <v>54327</v>
      </c>
      <c r="C15" s="25">
        <v>-6.5406251612792232</v>
      </c>
      <c r="D15" s="46">
        <v>140352</v>
      </c>
      <c r="E15" s="25">
        <v>-7.8056951423785534</v>
      </c>
    </row>
    <row r="16" spans="1:5" ht="17.100000000000001" customHeight="1">
      <c r="A16" s="21" t="s">
        <v>73</v>
      </c>
      <c r="B16" s="46">
        <v>9774</v>
      </c>
      <c r="C16" s="25">
        <v>11.817869808946341</v>
      </c>
      <c r="D16" s="46">
        <v>31020</v>
      </c>
      <c r="E16" s="25">
        <v>13.397916285870949</v>
      </c>
    </row>
    <row r="17" spans="1:5" ht="17.100000000000001" customHeight="1">
      <c r="A17" s="21" t="s">
        <v>104</v>
      </c>
      <c r="B17" s="46">
        <v>18792</v>
      </c>
      <c r="C17" s="25">
        <v>-13.285035300632188</v>
      </c>
      <c r="D17" s="46">
        <v>35080</v>
      </c>
      <c r="E17" s="25">
        <v>-16.132734053743903</v>
      </c>
    </row>
    <row r="18" spans="1:5" ht="17.100000000000001" customHeight="1">
      <c r="A18" s="21" t="s">
        <v>124</v>
      </c>
      <c r="B18" s="46">
        <v>3274</v>
      </c>
      <c r="C18" s="25">
        <v>13.169720013826478</v>
      </c>
      <c r="D18" s="46">
        <v>15761</v>
      </c>
      <c r="E18" s="25">
        <v>-2.2149150018612715</v>
      </c>
    </row>
    <row r="19" spans="1:5" ht="17.100000000000001" customHeight="1">
      <c r="A19" s="21" t="s">
        <v>74</v>
      </c>
      <c r="B19" s="46">
        <v>5832</v>
      </c>
      <c r="C19" s="25">
        <v>-31.444692606089106</v>
      </c>
      <c r="D19" s="46">
        <v>18700</v>
      </c>
      <c r="E19" s="25">
        <v>-39.33495539334956</v>
      </c>
    </row>
    <row r="20" spans="1:5" ht="17.100000000000001" customHeight="1">
      <c r="A20" s="21" t="s">
        <v>75</v>
      </c>
      <c r="B20" s="46">
        <v>5358</v>
      </c>
      <c r="C20" s="25">
        <v>-4.7127867686288454</v>
      </c>
      <c r="D20" s="46">
        <v>12970</v>
      </c>
      <c r="E20" s="25">
        <v>-0.93943328496143863</v>
      </c>
    </row>
    <row r="21" spans="1:5" ht="17.100000000000001" customHeight="1">
      <c r="A21" s="21" t="s">
        <v>76</v>
      </c>
      <c r="B21" s="46">
        <v>2164</v>
      </c>
      <c r="C21" s="25">
        <v>2.9495718363463368</v>
      </c>
      <c r="D21" s="46">
        <v>4564</v>
      </c>
      <c r="E21" s="25">
        <v>12.220309810671253</v>
      </c>
    </row>
    <row r="22" spans="1:5" ht="17.100000000000001" customHeight="1">
      <c r="A22" s="21" t="s">
        <v>77</v>
      </c>
      <c r="B22" s="46">
        <v>2810</v>
      </c>
      <c r="C22" s="25">
        <v>-2.5320846340617322</v>
      </c>
      <c r="D22" s="46">
        <v>5920</v>
      </c>
      <c r="E22" s="25">
        <v>38.576779026217224</v>
      </c>
    </row>
    <row r="23" spans="1:5" ht="17.100000000000001" customHeight="1">
      <c r="A23" s="21" t="s">
        <v>137</v>
      </c>
      <c r="B23" s="46">
        <v>6323</v>
      </c>
      <c r="C23" s="25">
        <v>10.754948327202655</v>
      </c>
      <c r="D23" s="46">
        <v>16337</v>
      </c>
      <c r="E23" s="25">
        <v>11.310213258840363</v>
      </c>
    </row>
    <row r="24" spans="1:5" ht="30" customHeight="1">
      <c r="A24" s="10" t="s">
        <v>140</v>
      </c>
      <c r="B24" s="46">
        <v>4383</v>
      </c>
      <c r="C24" s="25">
        <v>1.5994436717663376</v>
      </c>
      <c r="D24" s="46">
        <v>9107</v>
      </c>
      <c r="E24" s="25">
        <v>5.9076636818234647</v>
      </c>
    </row>
    <row r="25" spans="1:5" ht="17.100000000000001" customHeight="1">
      <c r="A25" s="21" t="s">
        <v>125</v>
      </c>
      <c r="B25" s="46">
        <v>3696</v>
      </c>
      <c r="C25" s="25">
        <v>1.3713658804168887</v>
      </c>
      <c r="D25" s="46">
        <v>7653</v>
      </c>
      <c r="E25" s="25">
        <v>5.8652649052427677</v>
      </c>
    </row>
    <row r="26" spans="1:5" ht="17.100000000000001" customHeight="1">
      <c r="A26" s="21" t="s">
        <v>126</v>
      </c>
      <c r="B26" s="46">
        <v>687</v>
      </c>
      <c r="C26" s="25">
        <v>2.8443113772455035</v>
      </c>
      <c r="D26" s="46">
        <v>1454</v>
      </c>
      <c r="E26" s="25">
        <v>6.1313868613138709</v>
      </c>
    </row>
    <row r="27" spans="1:5" ht="27" customHeight="1">
      <c r="A27" s="9" t="s">
        <v>83</v>
      </c>
      <c r="B27" s="46">
        <v>3496</v>
      </c>
      <c r="C27" s="25">
        <v>23.228762777581949</v>
      </c>
      <c r="D27" s="46">
        <v>6539</v>
      </c>
      <c r="E27" s="25">
        <v>18.610556865590439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1716661</v>
      </c>
      <c r="C5" s="28">
        <v>5.3678875673870863</v>
      </c>
      <c r="D5" s="47">
        <v>3485936</v>
      </c>
      <c r="E5" s="28">
        <v>3.2308961589465213</v>
      </c>
    </row>
    <row r="6" spans="1:5" ht="18" customHeight="1">
      <c r="A6" s="10" t="s">
        <v>48</v>
      </c>
      <c r="B6" s="46">
        <v>1299186</v>
      </c>
      <c r="C6" s="25">
        <v>6.8619572432410507</v>
      </c>
      <c r="D6" s="46">
        <v>2609881</v>
      </c>
      <c r="E6" s="25">
        <v>4.1676545084299761</v>
      </c>
    </row>
    <row r="7" spans="1:5" ht="18" customHeight="1">
      <c r="A7" s="10" t="s">
        <v>49</v>
      </c>
      <c r="B7" s="46">
        <v>417475</v>
      </c>
      <c r="C7" s="25">
        <v>0.97449243673901265</v>
      </c>
      <c r="D7" s="46">
        <v>876055</v>
      </c>
      <c r="E7" s="25">
        <v>0.53742833141299684</v>
      </c>
    </row>
    <row r="8" spans="1:5" ht="18" customHeight="1">
      <c r="A8" s="10" t="s">
        <v>50</v>
      </c>
      <c r="B8" s="46">
        <v>319669</v>
      </c>
      <c r="C8" s="25">
        <v>3.0468994284645845</v>
      </c>
      <c r="D8" s="46">
        <v>633586</v>
      </c>
      <c r="E8" s="25">
        <v>1.2326821341778214</v>
      </c>
    </row>
    <row r="9" spans="1:5" ht="17.100000000000001" customHeight="1">
      <c r="A9" s="21" t="s">
        <v>51</v>
      </c>
      <c r="B9" s="46">
        <v>13759</v>
      </c>
      <c r="C9" s="25">
        <v>15.992244140954298</v>
      </c>
      <c r="D9" s="46">
        <v>29963</v>
      </c>
      <c r="E9" s="25">
        <v>9.9721059972105905</v>
      </c>
    </row>
    <row r="10" spans="1:5" ht="17.100000000000001" customHeight="1">
      <c r="A10" s="21" t="s">
        <v>142</v>
      </c>
      <c r="B10" s="46">
        <v>885</v>
      </c>
      <c r="C10" s="25">
        <v>-1.3377926421404709</v>
      </c>
      <c r="D10" s="46">
        <v>2701</v>
      </c>
      <c r="E10" s="25">
        <v>-33.896231032794915</v>
      </c>
    </row>
    <row r="11" spans="1:5" ht="17.100000000000001" customHeight="1">
      <c r="A11" s="21" t="s">
        <v>52</v>
      </c>
      <c r="B11" s="46">
        <v>4865</v>
      </c>
      <c r="C11" s="25">
        <v>16.722648752399238</v>
      </c>
      <c r="D11" s="46">
        <v>7973</v>
      </c>
      <c r="E11" s="25">
        <v>6.2216893152144905</v>
      </c>
    </row>
    <row r="12" spans="1:5" ht="17.100000000000001" customHeight="1">
      <c r="A12" s="21" t="s">
        <v>116</v>
      </c>
      <c r="B12" s="46">
        <v>315</v>
      </c>
      <c r="C12" s="25">
        <v>7.8767123287671268</v>
      </c>
      <c r="D12" s="46">
        <v>597</v>
      </c>
      <c r="E12" s="25">
        <v>-3.0844155844155949</v>
      </c>
    </row>
    <row r="13" spans="1:5" ht="17.100000000000001" customHeight="1">
      <c r="A13" s="21" t="s">
        <v>53</v>
      </c>
      <c r="B13" s="46">
        <v>1929</v>
      </c>
      <c r="C13" s="25">
        <v>-1.2288786482334899</v>
      </c>
      <c r="D13" s="46">
        <v>4086</v>
      </c>
      <c r="E13" s="25">
        <v>1.9461077844311347</v>
      </c>
    </row>
    <row r="14" spans="1:5" ht="17.100000000000001" customHeight="1">
      <c r="A14" s="21" t="s">
        <v>54</v>
      </c>
      <c r="B14" s="46">
        <v>34105</v>
      </c>
      <c r="C14" s="25">
        <v>11.210747709264027</v>
      </c>
      <c r="D14" s="46">
        <v>62186</v>
      </c>
      <c r="E14" s="25">
        <v>10.005306916681405</v>
      </c>
    </row>
    <row r="15" spans="1:5" ht="17.100000000000001" customHeight="1">
      <c r="A15" s="21" t="s">
        <v>55</v>
      </c>
      <c r="B15" s="46">
        <v>1000</v>
      </c>
      <c r="C15" s="25">
        <v>-4.5801526717557266</v>
      </c>
      <c r="D15" s="46">
        <v>3136</v>
      </c>
      <c r="E15" s="25">
        <v>-4.5648204503956151</v>
      </c>
    </row>
    <row r="16" spans="1:5" ht="17.100000000000001" customHeight="1">
      <c r="A16" s="21" t="s">
        <v>56</v>
      </c>
      <c r="B16" s="46">
        <v>1665</v>
      </c>
      <c r="C16" s="25">
        <v>37.945318972659493</v>
      </c>
      <c r="D16" s="46">
        <v>3330</v>
      </c>
      <c r="E16" s="25">
        <v>24.672407338075629</v>
      </c>
    </row>
    <row r="17" spans="1:5" ht="17.100000000000001" customHeight="1">
      <c r="A17" s="21" t="s">
        <v>57</v>
      </c>
      <c r="B17" s="46">
        <v>388</v>
      </c>
      <c r="C17" s="25">
        <v>8.0779944289693475</v>
      </c>
      <c r="D17" s="46">
        <v>1101</v>
      </c>
      <c r="E17" s="25">
        <v>-4.7577854671280306</v>
      </c>
    </row>
    <row r="18" spans="1:5" ht="17.100000000000001" customHeight="1">
      <c r="A18" s="21" t="s">
        <v>58</v>
      </c>
      <c r="B18" s="46">
        <v>18490</v>
      </c>
      <c r="C18" s="25">
        <v>10.0398738320538</v>
      </c>
      <c r="D18" s="46">
        <v>36863</v>
      </c>
      <c r="E18" s="25">
        <v>12.059216926070036</v>
      </c>
    </row>
    <row r="19" spans="1:5" ht="17.100000000000001" customHeight="1">
      <c r="A19" s="21" t="s">
        <v>208</v>
      </c>
      <c r="B19" s="46">
        <v>1140</v>
      </c>
      <c r="C19" s="25">
        <v>23.91304347826086</v>
      </c>
      <c r="D19" s="46">
        <v>4186</v>
      </c>
      <c r="E19" s="25">
        <v>15.763274336283189</v>
      </c>
    </row>
    <row r="20" spans="1:5" ht="17.100000000000001" customHeight="1">
      <c r="A20" s="21" t="s">
        <v>117</v>
      </c>
      <c r="B20" s="46">
        <v>529</v>
      </c>
      <c r="C20" s="25">
        <v>20.776255707762559</v>
      </c>
      <c r="D20" s="46">
        <v>1093</v>
      </c>
      <c r="E20" s="25">
        <v>27.537922987164535</v>
      </c>
    </row>
    <row r="21" spans="1:5" ht="17.100000000000001" customHeight="1">
      <c r="A21" s="21" t="s">
        <v>118</v>
      </c>
      <c r="B21" s="46">
        <v>642</v>
      </c>
      <c r="C21" s="25">
        <v>0</v>
      </c>
      <c r="D21" s="46">
        <v>1371</v>
      </c>
      <c r="E21" s="25">
        <v>-8.0482897384305829</v>
      </c>
    </row>
    <row r="22" spans="1:5" ht="17.100000000000001" customHeight="1">
      <c r="A22" s="21" t="s">
        <v>59</v>
      </c>
      <c r="B22" s="46">
        <v>6544</v>
      </c>
      <c r="C22" s="25">
        <v>11.330384484518547</v>
      </c>
      <c r="D22" s="46">
        <v>15687</v>
      </c>
      <c r="E22" s="25">
        <v>2.6031787559683437</v>
      </c>
    </row>
    <row r="23" spans="1:5" ht="17.100000000000001" customHeight="1">
      <c r="A23" s="21" t="s">
        <v>119</v>
      </c>
      <c r="B23" s="46">
        <v>430</v>
      </c>
      <c r="C23" s="25">
        <v>82.978723404255305</v>
      </c>
      <c r="D23" s="46">
        <v>1062</v>
      </c>
      <c r="E23" s="25">
        <v>-22.368421052631575</v>
      </c>
    </row>
    <row r="24" spans="1:5" ht="17.100000000000001" customHeight="1">
      <c r="A24" s="21" t="s">
        <v>60</v>
      </c>
      <c r="B24" s="46">
        <v>35205</v>
      </c>
      <c r="C24" s="25">
        <v>11.387078402834902</v>
      </c>
      <c r="D24" s="46">
        <v>61513</v>
      </c>
      <c r="E24" s="25">
        <v>9.623438418904712</v>
      </c>
    </row>
    <row r="25" spans="1:5" ht="17.100000000000001" customHeight="1">
      <c r="A25" s="21" t="s">
        <v>61</v>
      </c>
      <c r="B25" s="46">
        <v>2173</v>
      </c>
      <c r="C25" s="25">
        <v>-0.13786764705882604</v>
      </c>
      <c r="D25" s="46">
        <v>3913</v>
      </c>
      <c r="E25" s="25">
        <v>-16.868493732738472</v>
      </c>
    </row>
    <row r="26" spans="1:5" ht="17.100000000000001" customHeight="1">
      <c r="A26" s="21" t="s">
        <v>62</v>
      </c>
      <c r="B26" s="46">
        <v>21521</v>
      </c>
      <c r="C26" s="25">
        <v>7.2403826988239928</v>
      </c>
      <c r="D26" s="46">
        <v>43125</v>
      </c>
      <c r="E26" s="25">
        <v>1.7939336716629413</v>
      </c>
    </row>
    <row r="27" spans="1:5" ht="17.100000000000001" customHeight="1">
      <c r="A27" s="21" t="s">
        <v>63</v>
      </c>
      <c r="B27" s="46">
        <v>7008</v>
      </c>
      <c r="C27" s="25">
        <v>2.4261911721718832</v>
      </c>
      <c r="D27" s="46">
        <v>21131</v>
      </c>
      <c r="E27" s="25">
        <v>8.4920675668737573</v>
      </c>
    </row>
    <row r="28" spans="1:5" ht="17.100000000000001" customHeight="1">
      <c r="A28" s="21" t="s">
        <v>64</v>
      </c>
      <c r="B28" s="46">
        <v>1120</v>
      </c>
      <c r="C28" s="25">
        <v>4.9671977507029084</v>
      </c>
      <c r="D28" s="46">
        <v>2813</v>
      </c>
      <c r="E28" s="25">
        <v>-7.161716171617158</v>
      </c>
    </row>
    <row r="29" spans="1:5" ht="17.100000000000001" customHeight="1">
      <c r="A29" s="21" t="s">
        <v>143</v>
      </c>
      <c r="B29" s="46">
        <v>2769</v>
      </c>
      <c r="C29" s="25">
        <v>-11.89945911549475</v>
      </c>
      <c r="D29" s="46">
        <v>10239</v>
      </c>
      <c r="E29" s="25">
        <v>-5.0185528756957325</v>
      </c>
    </row>
    <row r="30" spans="1:5" ht="17.100000000000001" customHeight="1">
      <c r="A30" s="21" t="s">
        <v>102</v>
      </c>
      <c r="B30" s="46">
        <v>4457</v>
      </c>
      <c r="C30" s="25">
        <v>-8.5931091058244533</v>
      </c>
      <c r="D30" s="46">
        <v>11748</v>
      </c>
      <c r="E30" s="25">
        <v>-8.7675700862002088</v>
      </c>
    </row>
    <row r="31" spans="1:5" ht="17.100000000000001" customHeight="1">
      <c r="A31" s="21" t="s">
        <v>65</v>
      </c>
      <c r="B31" s="46">
        <v>4570</v>
      </c>
      <c r="C31" s="25">
        <v>-7.8814755089699702</v>
      </c>
      <c r="D31" s="46">
        <v>8426</v>
      </c>
      <c r="E31" s="25">
        <v>-7.7815475539017172</v>
      </c>
    </row>
    <row r="32" spans="1:5" ht="17.100000000000001" customHeight="1">
      <c r="A32" s="21" t="s">
        <v>66</v>
      </c>
      <c r="B32" s="46">
        <v>100412</v>
      </c>
      <c r="C32" s="25">
        <v>-1.6532810969637666</v>
      </c>
      <c r="D32" s="46">
        <v>175876</v>
      </c>
      <c r="E32" s="25">
        <v>-3.1071641067454152</v>
      </c>
    </row>
    <row r="33" spans="1:5" ht="17.100000000000001" customHeight="1">
      <c r="A33" s="21" t="s">
        <v>120</v>
      </c>
      <c r="B33" s="46">
        <v>1634</v>
      </c>
      <c r="C33" s="25">
        <v>19.794721407624635</v>
      </c>
      <c r="D33" s="46">
        <v>5081</v>
      </c>
      <c r="E33" s="25">
        <v>13.668903803131997</v>
      </c>
    </row>
    <row r="34" spans="1:5" ht="17.100000000000001" customHeight="1">
      <c r="A34" s="21" t="s">
        <v>121</v>
      </c>
      <c r="B34" s="46">
        <v>1149</v>
      </c>
      <c r="C34" s="25">
        <v>18.698347107438011</v>
      </c>
      <c r="D34" s="46">
        <v>3658</v>
      </c>
      <c r="E34" s="25">
        <v>-0.7057546145494058</v>
      </c>
    </row>
    <row r="35" spans="1:5" ht="17.100000000000001" customHeight="1">
      <c r="A35" s="21" t="s">
        <v>67</v>
      </c>
      <c r="B35" s="46">
        <v>11608</v>
      </c>
      <c r="C35" s="25">
        <v>-3.4758024280725124</v>
      </c>
      <c r="D35" s="46">
        <v>23178</v>
      </c>
      <c r="E35" s="25">
        <v>-4.8912597455888402</v>
      </c>
    </row>
    <row r="36" spans="1:5" ht="17.100000000000001" customHeight="1">
      <c r="A36" s="21" t="s">
        <v>68</v>
      </c>
      <c r="B36" s="46">
        <v>5019</v>
      </c>
      <c r="C36" s="25">
        <v>2.9327317473338894</v>
      </c>
      <c r="D36" s="46">
        <v>11341</v>
      </c>
      <c r="E36" s="25">
        <v>5.7534502051473311</v>
      </c>
    </row>
    <row r="37" spans="1:5" ht="17.100000000000001" customHeight="1">
      <c r="A37" s="21" t="s">
        <v>69</v>
      </c>
      <c r="B37" s="46">
        <v>3411</v>
      </c>
      <c r="C37" s="25">
        <v>9.1170825335892545</v>
      </c>
      <c r="D37" s="46">
        <v>7403</v>
      </c>
      <c r="E37" s="25">
        <v>1.647672662364414</v>
      </c>
    </row>
    <row r="38" spans="1:5" ht="17.100000000000001" customHeight="1">
      <c r="A38" s="21" t="s">
        <v>122</v>
      </c>
      <c r="B38" s="46">
        <v>1059</v>
      </c>
      <c r="C38" s="25">
        <v>-5.5307760927743033</v>
      </c>
      <c r="D38" s="46">
        <v>2225</v>
      </c>
      <c r="E38" s="25">
        <v>-17.805688954562243</v>
      </c>
    </row>
    <row r="39" spans="1:5" ht="17.100000000000001" customHeight="1">
      <c r="A39" s="21" t="s">
        <v>70</v>
      </c>
      <c r="B39" s="46">
        <v>3739</v>
      </c>
      <c r="C39" s="25">
        <v>-0.10686615014694212</v>
      </c>
      <c r="D39" s="46">
        <v>11251</v>
      </c>
      <c r="E39" s="25">
        <v>3.2959970620638899</v>
      </c>
    </row>
    <row r="40" spans="1:5" ht="17.100000000000001" customHeight="1">
      <c r="A40" s="21" t="s">
        <v>133</v>
      </c>
      <c r="B40" s="46">
        <v>22234</v>
      </c>
      <c r="C40" s="25">
        <v>-10.274414850686043</v>
      </c>
      <c r="D40" s="46">
        <v>45616</v>
      </c>
      <c r="E40" s="25">
        <v>-9.1387140466895147</v>
      </c>
    </row>
    <row r="41" spans="1:5" ht="17.100000000000001" customHeight="1">
      <c r="A41" s="21" t="s">
        <v>123</v>
      </c>
      <c r="B41" s="46">
        <v>110</v>
      </c>
      <c r="C41" s="25">
        <v>-25.170068027210874</v>
      </c>
      <c r="D41" s="46">
        <v>274</v>
      </c>
      <c r="E41" s="25">
        <v>-20.348837209302332</v>
      </c>
    </row>
    <row r="42" spans="1:5" ht="17.100000000000001" customHeight="1">
      <c r="A42" s="21" t="s">
        <v>134</v>
      </c>
      <c r="B42" s="46">
        <v>3785</v>
      </c>
      <c r="C42" s="25">
        <v>-1.8921721099015087</v>
      </c>
      <c r="D42" s="46">
        <v>9440</v>
      </c>
      <c r="E42" s="25">
        <v>10.164546621542783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28" activePane="bottomLeft" state="frozen"/>
      <selection sqref="A1:IV4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220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108</v>
      </c>
      <c r="B2" s="11"/>
      <c r="C2" s="11"/>
      <c r="D2" s="11"/>
      <c r="E2" s="1"/>
    </row>
    <row r="3" spans="1:9" ht="13.5" customHeight="1">
      <c r="A3" s="93" t="s">
        <v>19</v>
      </c>
      <c r="B3" s="112" t="s">
        <v>113</v>
      </c>
      <c r="C3" s="106"/>
      <c r="D3" s="106"/>
      <c r="E3" s="106"/>
      <c r="F3" s="105" t="s">
        <v>128</v>
      </c>
      <c r="G3" s="106"/>
      <c r="H3" s="106"/>
      <c r="I3" s="106"/>
    </row>
    <row r="4" spans="1:9" ht="29.25" customHeight="1">
      <c r="A4" s="109"/>
      <c r="B4" s="113" t="s">
        <v>20</v>
      </c>
      <c r="C4" s="107" t="s">
        <v>129</v>
      </c>
      <c r="D4" s="100" t="s">
        <v>109</v>
      </c>
      <c r="E4" s="101"/>
      <c r="F4" s="107" t="s">
        <v>20</v>
      </c>
      <c r="G4" s="107" t="s">
        <v>112</v>
      </c>
      <c r="H4" s="100" t="s">
        <v>110</v>
      </c>
      <c r="I4" s="101"/>
    </row>
    <row r="5" spans="1:9" ht="36.75" customHeight="1">
      <c r="A5" s="109"/>
      <c r="B5" s="114"/>
      <c r="C5" s="108"/>
      <c r="D5" s="52" t="s">
        <v>223</v>
      </c>
      <c r="E5" s="79" t="s">
        <v>224</v>
      </c>
      <c r="F5" s="108"/>
      <c r="G5" s="108"/>
      <c r="H5" s="52" t="s">
        <v>223</v>
      </c>
      <c r="I5" s="57" t="s">
        <v>224</v>
      </c>
    </row>
    <row r="6" spans="1:9" ht="14.1" customHeight="1">
      <c r="A6" s="110"/>
      <c r="B6" s="111" t="s">
        <v>21</v>
      </c>
      <c r="C6" s="103"/>
      <c r="D6" s="102" t="s">
        <v>5</v>
      </c>
      <c r="E6" s="104"/>
      <c r="F6" s="102" t="s">
        <v>21</v>
      </c>
      <c r="G6" s="103"/>
      <c r="H6" s="102" t="s">
        <v>5</v>
      </c>
      <c r="I6" s="104"/>
    </row>
    <row r="7" spans="1:9" s="20" customFormat="1" ht="30.95" customHeight="1">
      <c r="A7" s="19" t="s">
        <v>22</v>
      </c>
      <c r="B7" s="41">
        <v>6660</v>
      </c>
      <c r="C7" s="41">
        <v>396004</v>
      </c>
      <c r="D7" s="75">
        <v>44</v>
      </c>
      <c r="E7" s="75">
        <v>40</v>
      </c>
      <c r="F7" s="41">
        <v>4657</v>
      </c>
      <c r="G7" s="41">
        <v>223883</v>
      </c>
      <c r="H7" s="75">
        <v>52.1</v>
      </c>
      <c r="I7" s="75">
        <v>44.3</v>
      </c>
    </row>
    <row r="8" spans="1:9" ht="18" customHeight="1">
      <c r="A8" s="9" t="s">
        <v>23</v>
      </c>
      <c r="B8" s="43">
        <v>1776</v>
      </c>
      <c r="C8" s="43">
        <v>131271</v>
      </c>
      <c r="D8" s="74">
        <v>55.3</v>
      </c>
      <c r="E8" s="74">
        <v>47.1</v>
      </c>
      <c r="F8" s="43">
        <v>1776</v>
      </c>
      <c r="G8" s="43">
        <v>131271</v>
      </c>
      <c r="H8" s="74">
        <v>55.3</v>
      </c>
      <c r="I8" s="74">
        <v>47.1</v>
      </c>
    </row>
    <row r="9" spans="1:9" ht="18" customHeight="1">
      <c r="A9" s="9" t="s">
        <v>26</v>
      </c>
      <c r="B9" s="43">
        <v>949</v>
      </c>
      <c r="C9" s="43">
        <v>44305</v>
      </c>
      <c r="D9" s="74">
        <v>53.2</v>
      </c>
      <c r="E9" s="74">
        <v>46.4</v>
      </c>
      <c r="F9" s="43">
        <v>949</v>
      </c>
      <c r="G9" s="43">
        <v>44305</v>
      </c>
      <c r="H9" s="74">
        <v>53.2</v>
      </c>
      <c r="I9" s="74">
        <v>46.4</v>
      </c>
    </row>
    <row r="10" spans="1:9" ht="18" customHeight="1">
      <c r="A10" s="9" t="s">
        <v>24</v>
      </c>
      <c r="B10" s="43">
        <v>1415</v>
      </c>
      <c r="C10" s="43">
        <v>34490</v>
      </c>
      <c r="D10" s="74">
        <v>40.799999999999997</v>
      </c>
      <c r="E10" s="74">
        <v>32.4</v>
      </c>
      <c r="F10" s="43">
        <v>1415</v>
      </c>
      <c r="G10" s="43">
        <v>34490</v>
      </c>
      <c r="H10" s="74">
        <v>40.799999999999997</v>
      </c>
      <c r="I10" s="74">
        <v>32.4</v>
      </c>
    </row>
    <row r="11" spans="1:9" ht="18" customHeight="1">
      <c r="A11" s="9" t="s">
        <v>25</v>
      </c>
      <c r="B11" s="43">
        <v>517</v>
      </c>
      <c r="C11" s="43">
        <v>13817</v>
      </c>
      <c r="D11" s="74">
        <v>46.6</v>
      </c>
      <c r="E11" s="74">
        <v>39.9</v>
      </c>
      <c r="F11" s="43">
        <v>517</v>
      </c>
      <c r="G11" s="43">
        <v>13817</v>
      </c>
      <c r="H11" s="74">
        <v>46.6</v>
      </c>
      <c r="I11" s="74">
        <v>39.9</v>
      </c>
    </row>
    <row r="12" spans="1:9" ht="18" customHeight="1">
      <c r="A12" s="9" t="s">
        <v>197</v>
      </c>
      <c r="B12" s="43">
        <v>309</v>
      </c>
      <c r="C12" s="43">
        <v>18719</v>
      </c>
      <c r="D12" s="74">
        <v>33.200000000000003</v>
      </c>
      <c r="E12" s="74">
        <v>32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>
      <c r="A13" s="9" t="s">
        <v>27</v>
      </c>
      <c r="B13" s="43">
        <v>4</v>
      </c>
      <c r="C13" s="43">
        <v>1641</v>
      </c>
      <c r="D13" s="74">
        <v>16.399999999999999</v>
      </c>
      <c r="E13" s="74">
        <v>18.899999999999999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>
      <c r="A14" s="9" t="s">
        <v>28</v>
      </c>
      <c r="B14" s="43">
        <v>767</v>
      </c>
      <c r="C14" s="43">
        <v>17763</v>
      </c>
      <c r="D14" s="74">
        <v>39.700000000000003</v>
      </c>
      <c r="E14" s="74">
        <v>37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>
      <c r="A15" s="9" t="s">
        <v>107</v>
      </c>
      <c r="B15" s="43">
        <v>324</v>
      </c>
      <c r="C15" s="43">
        <v>17274</v>
      </c>
      <c r="D15" s="74">
        <v>33.200000000000003</v>
      </c>
      <c r="E15" s="74">
        <v>30.6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>
      <c r="A16" s="9" t="s">
        <v>106</v>
      </c>
      <c r="B16" s="43">
        <v>341</v>
      </c>
      <c r="C16" s="43">
        <v>85048</v>
      </c>
      <c r="D16" s="74">
        <v>17.100000000000001</v>
      </c>
      <c r="E16" s="74">
        <v>18.100000000000001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>
      <c r="A17" s="9" t="s">
        <v>29</v>
      </c>
      <c r="B17" s="43">
        <v>135</v>
      </c>
      <c r="C17" s="43">
        <v>21477</v>
      </c>
      <c r="D17" s="74">
        <v>87.4</v>
      </c>
      <c r="E17" s="74">
        <v>85.1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>
      <c r="A18" s="9" t="s">
        <v>196</v>
      </c>
      <c r="B18" s="43">
        <v>123</v>
      </c>
      <c r="C18" s="43">
        <v>10199</v>
      </c>
      <c r="D18" s="74">
        <v>43.9</v>
      </c>
      <c r="E18" s="74">
        <v>39.4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>
      <c r="A19" s="10" t="s">
        <v>30</v>
      </c>
      <c r="B19" s="41">
        <v>6660</v>
      </c>
      <c r="C19" s="41">
        <v>396004</v>
      </c>
      <c r="D19" s="75">
        <v>44</v>
      </c>
      <c r="E19" s="75">
        <v>40</v>
      </c>
      <c r="F19" s="41">
        <v>4657</v>
      </c>
      <c r="G19" s="41">
        <v>223883</v>
      </c>
      <c r="H19" s="75">
        <v>52.1</v>
      </c>
      <c r="I19" s="75">
        <v>44.3</v>
      </c>
    </row>
    <row r="20" spans="1:9" ht="18" customHeight="1">
      <c r="A20" s="9" t="s">
        <v>31</v>
      </c>
      <c r="B20" s="43">
        <v>541</v>
      </c>
      <c r="C20" s="43">
        <v>39463</v>
      </c>
      <c r="D20" s="74">
        <v>53.1</v>
      </c>
      <c r="E20" s="74">
        <v>48.3</v>
      </c>
      <c r="F20" s="43">
        <v>351</v>
      </c>
      <c r="G20" s="43">
        <v>16264</v>
      </c>
      <c r="H20" s="74">
        <v>52</v>
      </c>
      <c r="I20" s="74">
        <v>43.1</v>
      </c>
    </row>
    <row r="21" spans="1:9" ht="18" customHeight="1">
      <c r="A21" s="9" t="s">
        <v>32</v>
      </c>
      <c r="B21" s="43">
        <v>464</v>
      </c>
      <c r="C21" s="43">
        <v>26673</v>
      </c>
      <c r="D21" s="74">
        <v>48.5</v>
      </c>
      <c r="E21" s="74">
        <v>44.9</v>
      </c>
      <c r="F21" s="43">
        <v>278</v>
      </c>
      <c r="G21" s="43">
        <v>11733</v>
      </c>
      <c r="H21" s="74">
        <v>55.2</v>
      </c>
      <c r="I21" s="74">
        <v>46.9</v>
      </c>
    </row>
    <row r="22" spans="1:9" ht="18" customHeight="1">
      <c r="A22" s="9" t="s">
        <v>33</v>
      </c>
      <c r="B22" s="43">
        <v>178</v>
      </c>
      <c r="C22" s="43">
        <v>10362</v>
      </c>
      <c r="D22" s="74">
        <v>61.6</v>
      </c>
      <c r="E22" s="74">
        <v>53.9</v>
      </c>
      <c r="F22" s="43">
        <v>123</v>
      </c>
      <c r="G22" s="43">
        <v>6182</v>
      </c>
      <c r="H22" s="74">
        <v>66.7</v>
      </c>
      <c r="I22" s="74">
        <v>55.4</v>
      </c>
    </row>
    <row r="23" spans="1:9" ht="18" customHeight="1">
      <c r="A23" s="9" t="s">
        <v>34</v>
      </c>
      <c r="B23" s="43">
        <v>1183</v>
      </c>
      <c r="C23" s="43">
        <v>76498</v>
      </c>
      <c r="D23" s="74">
        <v>52.7</v>
      </c>
      <c r="E23" s="74">
        <v>47.9</v>
      </c>
      <c r="F23" s="43">
        <v>752</v>
      </c>
      <c r="G23" s="43">
        <v>34179</v>
      </c>
      <c r="H23" s="74">
        <v>55.7</v>
      </c>
      <c r="I23" s="74">
        <v>46.6</v>
      </c>
    </row>
    <row r="24" spans="1:9" ht="18" customHeight="1">
      <c r="A24" s="9" t="s">
        <v>35</v>
      </c>
      <c r="B24" s="43">
        <v>856</v>
      </c>
      <c r="C24" s="43">
        <v>42510</v>
      </c>
      <c r="D24" s="74">
        <v>34.200000000000003</v>
      </c>
      <c r="E24" s="74">
        <v>32.200000000000003</v>
      </c>
      <c r="F24" s="43">
        <v>490</v>
      </c>
      <c r="G24" s="43">
        <v>17055</v>
      </c>
      <c r="H24" s="74">
        <v>45.7</v>
      </c>
      <c r="I24" s="74">
        <v>38.299999999999997</v>
      </c>
    </row>
    <row r="25" spans="1:9" ht="18" customHeight="1">
      <c r="A25" s="9" t="s">
        <v>36</v>
      </c>
      <c r="B25" s="43">
        <v>1425</v>
      </c>
      <c r="C25" s="43">
        <v>77182</v>
      </c>
      <c r="D25" s="74">
        <v>40.700000000000003</v>
      </c>
      <c r="E25" s="74">
        <v>36.5</v>
      </c>
      <c r="F25" s="43">
        <v>875</v>
      </c>
      <c r="G25" s="43">
        <v>34466</v>
      </c>
      <c r="H25" s="74">
        <v>53.4</v>
      </c>
      <c r="I25" s="74">
        <v>43.2</v>
      </c>
    </row>
    <row r="26" spans="1:9" ht="18" customHeight="1">
      <c r="A26" s="9" t="s">
        <v>37</v>
      </c>
      <c r="B26" s="43">
        <v>3196</v>
      </c>
      <c r="C26" s="43">
        <v>199814</v>
      </c>
      <c r="D26" s="74">
        <v>44</v>
      </c>
      <c r="E26" s="74">
        <v>39.799999999999997</v>
      </c>
      <c r="F26" s="43">
        <v>2540</v>
      </c>
      <c r="G26" s="43">
        <v>138183</v>
      </c>
      <c r="H26" s="74">
        <v>51.7</v>
      </c>
      <c r="I26" s="74">
        <v>44.6</v>
      </c>
    </row>
    <row r="27" spans="1:9" s="20" customFormat="1" ht="30.95" customHeight="1">
      <c r="A27" s="10" t="s">
        <v>38</v>
      </c>
      <c r="B27" s="41">
        <v>6660</v>
      </c>
      <c r="C27" s="41">
        <v>396004</v>
      </c>
      <c r="D27" s="75">
        <v>44</v>
      </c>
      <c r="E27" s="75">
        <v>40</v>
      </c>
      <c r="F27" s="41">
        <v>4657</v>
      </c>
      <c r="G27" s="41">
        <v>223883</v>
      </c>
      <c r="H27" s="75">
        <v>52.1</v>
      </c>
      <c r="I27" s="75">
        <v>44.3</v>
      </c>
    </row>
    <row r="28" spans="1:9" ht="18" customHeight="1">
      <c r="A28" s="9" t="s">
        <v>85</v>
      </c>
      <c r="B28" s="43">
        <v>801</v>
      </c>
      <c r="C28" s="43">
        <v>49104</v>
      </c>
      <c r="D28" s="74">
        <v>42.1</v>
      </c>
      <c r="E28" s="74">
        <v>38</v>
      </c>
      <c r="F28" s="43">
        <v>574</v>
      </c>
      <c r="G28" s="43">
        <v>29556</v>
      </c>
      <c r="H28" s="74">
        <v>50.7</v>
      </c>
      <c r="I28" s="74">
        <v>43.2</v>
      </c>
    </row>
    <row r="29" spans="1:9" ht="18" customHeight="1">
      <c r="A29" s="9" t="s">
        <v>39</v>
      </c>
      <c r="B29" s="43">
        <v>829</v>
      </c>
      <c r="C29" s="43">
        <v>45398</v>
      </c>
      <c r="D29" s="74">
        <v>41.1</v>
      </c>
      <c r="E29" s="74">
        <v>36.700000000000003</v>
      </c>
      <c r="F29" s="43">
        <v>507</v>
      </c>
      <c r="G29" s="43">
        <v>23266</v>
      </c>
      <c r="H29" s="74">
        <v>51.1</v>
      </c>
      <c r="I29" s="74">
        <v>42.2</v>
      </c>
    </row>
    <row r="30" spans="1:9" ht="18" customHeight="1">
      <c r="A30" s="9" t="s">
        <v>40</v>
      </c>
      <c r="B30" s="43">
        <v>1403</v>
      </c>
      <c r="C30" s="43">
        <v>71978</v>
      </c>
      <c r="D30" s="74">
        <v>44.9</v>
      </c>
      <c r="E30" s="74">
        <v>41.1</v>
      </c>
      <c r="F30" s="43">
        <v>932</v>
      </c>
      <c r="G30" s="43">
        <v>36553</v>
      </c>
      <c r="H30" s="74">
        <v>53.8</v>
      </c>
      <c r="I30" s="74">
        <v>46</v>
      </c>
    </row>
    <row r="31" spans="1:9" s="20" customFormat="1" ht="18.75" customHeight="1">
      <c r="A31" s="10" t="s">
        <v>41</v>
      </c>
      <c r="B31" s="43">
        <v>3033</v>
      </c>
      <c r="C31" s="43">
        <v>166480</v>
      </c>
      <c r="D31" s="74">
        <v>43</v>
      </c>
      <c r="E31" s="74">
        <v>39</v>
      </c>
      <c r="F31" s="43">
        <v>2013</v>
      </c>
      <c r="G31" s="43">
        <v>89375</v>
      </c>
      <c r="H31" s="74">
        <v>52.1</v>
      </c>
      <c r="I31" s="74">
        <v>44.1</v>
      </c>
    </row>
    <row r="32" spans="1:9" ht="23.1" customHeight="1">
      <c r="A32" s="9" t="s">
        <v>198</v>
      </c>
      <c r="B32" s="43">
        <v>1064</v>
      </c>
      <c r="C32" s="43">
        <v>68852</v>
      </c>
      <c r="D32" s="74">
        <v>42.8</v>
      </c>
      <c r="E32" s="74">
        <v>38.9</v>
      </c>
      <c r="F32" s="43">
        <v>795</v>
      </c>
      <c r="G32" s="43">
        <v>40259</v>
      </c>
      <c r="H32" s="74">
        <v>50.6</v>
      </c>
      <c r="I32" s="74">
        <v>42.6</v>
      </c>
    </row>
    <row r="33" spans="1:9" ht="18" customHeight="1">
      <c r="A33" s="9" t="s">
        <v>87</v>
      </c>
      <c r="B33" s="43">
        <v>845</v>
      </c>
      <c r="C33" s="43">
        <v>55684</v>
      </c>
      <c r="D33" s="74">
        <v>48.8</v>
      </c>
      <c r="E33" s="74">
        <v>43</v>
      </c>
      <c r="F33" s="43">
        <v>698</v>
      </c>
      <c r="G33" s="43">
        <v>46301</v>
      </c>
      <c r="H33" s="74">
        <v>51.3</v>
      </c>
      <c r="I33" s="74">
        <v>44.8</v>
      </c>
    </row>
    <row r="34" spans="1:9" ht="18" customHeight="1">
      <c r="A34" s="9" t="s">
        <v>42</v>
      </c>
      <c r="B34" s="43">
        <v>732</v>
      </c>
      <c r="C34" s="43">
        <v>39907</v>
      </c>
      <c r="D34" s="74">
        <v>35.5</v>
      </c>
      <c r="E34" s="74">
        <v>33.799999999999997</v>
      </c>
      <c r="F34" s="43">
        <v>502</v>
      </c>
      <c r="G34" s="43">
        <v>21022</v>
      </c>
      <c r="H34" s="74">
        <v>44.5</v>
      </c>
      <c r="I34" s="74">
        <v>39.5</v>
      </c>
    </row>
    <row r="35" spans="1:9" ht="23.1" customHeight="1">
      <c r="A35" s="9" t="s">
        <v>43</v>
      </c>
      <c r="B35" s="43">
        <v>309</v>
      </c>
      <c r="C35" s="43">
        <v>19972</v>
      </c>
      <c r="D35" s="74">
        <v>44.4</v>
      </c>
      <c r="E35" s="74">
        <v>43.7</v>
      </c>
      <c r="F35" s="43">
        <v>197</v>
      </c>
      <c r="G35" s="43">
        <v>7369</v>
      </c>
      <c r="H35" s="74">
        <v>46</v>
      </c>
      <c r="I35" s="74">
        <v>39.700000000000003</v>
      </c>
    </row>
    <row r="36" spans="1:9" ht="18" customHeight="1">
      <c r="A36" s="9" t="s">
        <v>44</v>
      </c>
      <c r="B36" s="43">
        <v>604</v>
      </c>
      <c r="C36" s="43">
        <v>39983</v>
      </c>
      <c r="D36" s="74">
        <v>52.4</v>
      </c>
      <c r="E36" s="74">
        <v>47</v>
      </c>
      <c r="F36" s="43">
        <v>396</v>
      </c>
      <c r="G36" s="43">
        <v>17523</v>
      </c>
      <c r="H36" s="74">
        <v>69.8</v>
      </c>
      <c r="I36" s="74">
        <v>56.4</v>
      </c>
    </row>
    <row r="37" spans="1:9" ht="18" customHeight="1">
      <c r="A37" s="9" t="s">
        <v>45</v>
      </c>
      <c r="B37" s="43">
        <v>73</v>
      </c>
      <c r="C37" s="43">
        <v>5126</v>
      </c>
      <c r="D37" s="74">
        <v>38.6</v>
      </c>
      <c r="E37" s="74">
        <v>35.799999999999997</v>
      </c>
      <c r="F37" s="43">
        <v>56</v>
      </c>
      <c r="G37" s="43">
        <v>2034</v>
      </c>
      <c r="H37" s="74">
        <v>50.3</v>
      </c>
      <c r="I37" s="74">
        <v>41.1</v>
      </c>
    </row>
    <row r="38" spans="1:9" ht="18.75" customHeight="1">
      <c r="A38" s="10" t="s">
        <v>199</v>
      </c>
      <c r="B38" s="43">
        <v>986</v>
      </c>
      <c r="C38" s="43">
        <v>65081</v>
      </c>
      <c r="D38" s="74">
        <v>48.8</v>
      </c>
      <c r="E38" s="74">
        <v>45</v>
      </c>
      <c r="F38" s="43">
        <v>649</v>
      </c>
      <c r="G38" s="43">
        <v>26926</v>
      </c>
      <c r="H38" s="74">
        <v>61.8</v>
      </c>
      <c r="I38" s="74">
        <v>50.3</v>
      </c>
    </row>
    <row r="39" spans="1:9" ht="12.75" customHeight="1">
      <c r="A39"/>
      <c r="B39"/>
      <c r="C39"/>
      <c r="D39"/>
      <c r="E39"/>
      <c r="H39"/>
    </row>
    <row r="40" spans="1:9" ht="12.75" customHeight="1">
      <c r="A40"/>
      <c r="B40" s="34"/>
      <c r="C40" s="34"/>
      <c r="D40"/>
      <c r="E40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 s="43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 s="44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F68"/>
      <c r="G68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H70"/>
      <c r="I70"/>
    </row>
    <row r="71" spans="1:9">
      <c r="A71" s="6"/>
      <c r="B71" s="6"/>
      <c r="C71" s="6"/>
      <c r="D71" s="6"/>
      <c r="E71" s="6"/>
      <c r="G71" s="7"/>
      <c r="H71" s="7"/>
      <c r="I71" s="7"/>
    </row>
    <row r="72" spans="1:9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14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228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2161</v>
      </c>
      <c r="C5" s="25">
        <v>3.3476805356288821</v>
      </c>
      <c r="D5" s="46">
        <v>5438</v>
      </c>
      <c r="E5" s="25">
        <v>-12.69866752287686</v>
      </c>
    </row>
    <row r="6" spans="1:5" ht="17.100000000000001" customHeight="1">
      <c r="A6" s="21" t="s">
        <v>71</v>
      </c>
      <c r="B6" s="46">
        <v>663</v>
      </c>
      <c r="C6" s="25">
        <v>-4.1907514450867041</v>
      </c>
      <c r="D6" s="46">
        <v>1770</v>
      </c>
      <c r="E6" s="25">
        <v>-12.46290801186943</v>
      </c>
    </row>
    <row r="7" spans="1:5" ht="17.100000000000001" customHeight="1">
      <c r="A7" s="21" t="s">
        <v>135</v>
      </c>
      <c r="B7" s="46">
        <v>1498</v>
      </c>
      <c r="C7" s="25">
        <v>7.0764832022873492</v>
      </c>
      <c r="D7" s="46">
        <v>3668</v>
      </c>
      <c r="E7" s="25">
        <v>-12.811980033277877</v>
      </c>
    </row>
    <row r="8" spans="1:5" ht="30" customHeight="1">
      <c r="A8" s="10" t="s">
        <v>78</v>
      </c>
      <c r="B8" s="46">
        <v>37179</v>
      </c>
      <c r="C8" s="25">
        <v>-7.5609149676777747</v>
      </c>
      <c r="D8" s="46">
        <v>97754</v>
      </c>
      <c r="E8" s="25">
        <v>-0.52407168079456312</v>
      </c>
    </row>
    <row r="9" spans="1:5" ht="17.100000000000001" customHeight="1">
      <c r="A9" s="21" t="s">
        <v>79</v>
      </c>
      <c r="B9" s="46">
        <v>2754</v>
      </c>
      <c r="C9" s="25">
        <v>-27.258320126782891</v>
      </c>
      <c r="D9" s="46">
        <v>5974</v>
      </c>
      <c r="E9" s="25">
        <v>-20.293529019346238</v>
      </c>
    </row>
    <row r="10" spans="1:5" ht="17.100000000000001" customHeight="1">
      <c r="A10" s="21" t="s">
        <v>80</v>
      </c>
      <c r="B10" s="46">
        <v>28216</v>
      </c>
      <c r="C10" s="25">
        <v>-5.6541946701441077</v>
      </c>
      <c r="D10" s="46">
        <v>76368</v>
      </c>
      <c r="E10" s="25">
        <v>1.1255594692655961</v>
      </c>
    </row>
    <row r="11" spans="1:5" ht="17.100000000000001" customHeight="1">
      <c r="A11" s="21" t="s">
        <v>210</v>
      </c>
      <c r="B11" s="46">
        <v>275</v>
      </c>
      <c r="C11" s="25">
        <v>-21.652421652421651</v>
      </c>
      <c r="D11" s="46">
        <v>764</v>
      </c>
      <c r="E11" s="25">
        <v>-2.4265644955300161</v>
      </c>
    </row>
    <row r="12" spans="1:5" ht="17.100000000000001" customHeight="1">
      <c r="A12" s="21" t="s">
        <v>81</v>
      </c>
      <c r="B12" s="46">
        <v>1272</v>
      </c>
      <c r="C12" s="25">
        <v>-2.3041474654377936</v>
      </c>
      <c r="D12" s="46">
        <v>2993</v>
      </c>
      <c r="E12" s="25">
        <v>-1.5136558078315261</v>
      </c>
    </row>
    <row r="13" spans="1:5" ht="17.100000000000001" customHeight="1">
      <c r="A13" s="21" t="s">
        <v>82</v>
      </c>
      <c r="B13" s="46">
        <v>2452</v>
      </c>
      <c r="C13" s="25">
        <v>-19.421623397962534</v>
      </c>
      <c r="D13" s="46">
        <v>6375</v>
      </c>
      <c r="E13" s="25">
        <v>-13.874628478789518</v>
      </c>
    </row>
    <row r="14" spans="1:5" ht="17.100000000000001" customHeight="1">
      <c r="A14" s="21" t="s">
        <v>136</v>
      </c>
      <c r="B14" s="46">
        <v>2210</v>
      </c>
      <c r="C14" s="25">
        <v>20.699071545603488</v>
      </c>
      <c r="D14" s="46">
        <v>5280</v>
      </c>
      <c r="E14" s="25">
        <v>30.952380952380963</v>
      </c>
    </row>
    <row r="15" spans="1:5" ht="30" customHeight="1">
      <c r="A15" s="10" t="s">
        <v>72</v>
      </c>
      <c r="B15" s="46">
        <v>51558</v>
      </c>
      <c r="C15" s="25">
        <v>-4.8482052228476533</v>
      </c>
      <c r="D15" s="46">
        <v>125629</v>
      </c>
      <c r="E15" s="25">
        <v>-1.7494877449830284</v>
      </c>
    </row>
    <row r="16" spans="1:5" ht="17.100000000000001" customHeight="1">
      <c r="A16" s="21" t="s">
        <v>73</v>
      </c>
      <c r="B16" s="46">
        <v>9308</v>
      </c>
      <c r="C16" s="25">
        <v>13.595313644129845</v>
      </c>
      <c r="D16" s="46">
        <v>27974</v>
      </c>
      <c r="E16" s="25">
        <v>17.178402379256895</v>
      </c>
    </row>
    <row r="17" spans="1:5" ht="17.100000000000001" customHeight="1">
      <c r="A17" s="21" t="s">
        <v>104</v>
      </c>
      <c r="B17" s="46">
        <v>18189</v>
      </c>
      <c r="C17" s="25">
        <v>-13.426939552594007</v>
      </c>
      <c r="D17" s="46">
        <v>32852</v>
      </c>
      <c r="E17" s="25">
        <v>-10.618963406339276</v>
      </c>
    </row>
    <row r="18" spans="1:5" ht="17.100000000000001" customHeight="1">
      <c r="A18" s="21" t="s">
        <v>124</v>
      </c>
      <c r="B18" s="46">
        <v>3043</v>
      </c>
      <c r="C18" s="25">
        <v>12.829069336299597</v>
      </c>
      <c r="D18" s="46">
        <v>13752</v>
      </c>
      <c r="E18" s="25">
        <v>-0.1379710986856395</v>
      </c>
    </row>
    <row r="19" spans="1:5" ht="17.100000000000001" customHeight="1">
      <c r="A19" s="21" t="s">
        <v>74</v>
      </c>
      <c r="B19" s="46">
        <v>4950</v>
      </c>
      <c r="C19" s="25">
        <v>-25.753712314384273</v>
      </c>
      <c r="D19" s="46">
        <v>14132</v>
      </c>
      <c r="E19" s="25">
        <v>-32.220623501199043</v>
      </c>
    </row>
    <row r="20" spans="1:5" ht="17.100000000000001" customHeight="1">
      <c r="A20" s="21" t="s">
        <v>75</v>
      </c>
      <c r="B20" s="46">
        <v>5141</v>
      </c>
      <c r="C20" s="25">
        <v>-3.996265172735761</v>
      </c>
      <c r="D20" s="46">
        <v>11692</v>
      </c>
      <c r="E20" s="25">
        <v>2.8772547294324795</v>
      </c>
    </row>
    <row r="21" spans="1:5" ht="17.100000000000001" customHeight="1">
      <c r="A21" s="21" t="s">
        <v>76</v>
      </c>
      <c r="B21" s="46">
        <v>2057</v>
      </c>
      <c r="C21" s="25">
        <v>6.4699792960662563</v>
      </c>
      <c r="D21" s="46">
        <v>4144</v>
      </c>
      <c r="E21" s="25">
        <v>17.327293318233302</v>
      </c>
    </row>
    <row r="22" spans="1:5" ht="17.100000000000001" customHeight="1">
      <c r="A22" s="21" t="s">
        <v>77</v>
      </c>
      <c r="B22" s="46">
        <v>2727</v>
      </c>
      <c r="C22" s="25">
        <v>-2.7460770328102626</v>
      </c>
      <c r="D22" s="46">
        <v>5679</v>
      </c>
      <c r="E22" s="25">
        <v>40.360850222441911</v>
      </c>
    </row>
    <row r="23" spans="1:5" ht="17.100000000000001" customHeight="1">
      <c r="A23" s="21" t="s">
        <v>137</v>
      </c>
      <c r="B23" s="46">
        <v>6143</v>
      </c>
      <c r="C23" s="25">
        <v>11.165399927614914</v>
      </c>
      <c r="D23" s="46">
        <v>15404</v>
      </c>
      <c r="E23" s="25">
        <v>12.651747842621035</v>
      </c>
    </row>
    <row r="24" spans="1:5" ht="30" customHeight="1">
      <c r="A24" s="10" t="s">
        <v>140</v>
      </c>
      <c r="B24" s="46">
        <v>3503</v>
      </c>
      <c r="C24" s="25">
        <v>-11.271529888551171</v>
      </c>
      <c r="D24" s="46">
        <v>7356</v>
      </c>
      <c r="E24" s="25">
        <v>-4.8875096974398673</v>
      </c>
    </row>
    <row r="25" spans="1:5" ht="17.100000000000001" customHeight="1">
      <c r="A25" s="21" t="s">
        <v>125</v>
      </c>
      <c r="B25" s="46">
        <v>2910</v>
      </c>
      <c r="C25" s="25">
        <v>-13.341274568195345</v>
      </c>
      <c r="D25" s="46">
        <v>6092</v>
      </c>
      <c r="E25" s="25">
        <v>-6.7360685854255848</v>
      </c>
    </row>
    <row r="26" spans="1:5" ht="17.100000000000001" customHeight="1">
      <c r="A26" s="21" t="s">
        <v>126</v>
      </c>
      <c r="B26" s="46">
        <v>593</v>
      </c>
      <c r="C26" s="25">
        <v>0.50847457627118331</v>
      </c>
      <c r="D26" s="46">
        <v>1264</v>
      </c>
      <c r="E26" s="25">
        <v>5.1580698835274461</v>
      </c>
    </row>
    <row r="27" spans="1:5" ht="27" customHeight="1">
      <c r="A27" s="9" t="s">
        <v>83</v>
      </c>
      <c r="B27" s="46">
        <v>3405</v>
      </c>
      <c r="C27" s="25">
        <v>22.262118491921015</v>
      </c>
      <c r="D27" s="46">
        <v>6292</v>
      </c>
      <c r="E27" s="25">
        <v>16.453821950768102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40" t="s">
        <v>131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16075853</v>
      </c>
      <c r="C5" s="28">
        <v>3.1401973347420835</v>
      </c>
      <c r="D5" s="47">
        <v>40410243</v>
      </c>
      <c r="E5" s="28">
        <v>2.5995825661684506</v>
      </c>
    </row>
    <row r="6" spans="1:5" ht="18" customHeight="1">
      <c r="A6" s="10" t="s">
        <v>48</v>
      </c>
      <c r="B6" s="46">
        <v>12226992</v>
      </c>
      <c r="C6" s="25">
        <v>3.6670889546786185</v>
      </c>
      <c r="D6" s="46">
        <v>31571268</v>
      </c>
      <c r="E6" s="25">
        <v>3.1730332143693971</v>
      </c>
    </row>
    <row r="7" spans="1:5" ht="18" customHeight="1">
      <c r="A7" s="10" t="s">
        <v>49</v>
      </c>
      <c r="B7" s="46">
        <v>3848861</v>
      </c>
      <c r="C7" s="25">
        <v>1.5013458841946203</v>
      </c>
      <c r="D7" s="46">
        <v>8838975</v>
      </c>
      <c r="E7" s="25">
        <v>0.60235245591535147</v>
      </c>
    </row>
    <row r="8" spans="1:5" ht="18" customHeight="1">
      <c r="A8" s="10" t="s">
        <v>50</v>
      </c>
      <c r="B8" s="46">
        <v>3129963</v>
      </c>
      <c r="C8" s="25">
        <v>3.5298129693627516</v>
      </c>
      <c r="D8" s="46">
        <v>6842133</v>
      </c>
      <c r="E8" s="25">
        <v>2.0035055010306735</v>
      </c>
    </row>
    <row r="9" spans="1:5" ht="17.100000000000001" customHeight="1">
      <c r="A9" s="21" t="s">
        <v>51</v>
      </c>
      <c r="B9" s="46">
        <v>154544</v>
      </c>
      <c r="C9" s="25">
        <v>6.729281767955797</v>
      </c>
      <c r="D9" s="46">
        <v>356748</v>
      </c>
      <c r="E9" s="25">
        <v>2.7621349295279742</v>
      </c>
    </row>
    <row r="10" spans="1:5" ht="17.100000000000001" customHeight="1">
      <c r="A10" s="21" t="s">
        <v>142</v>
      </c>
      <c r="B10" s="46">
        <v>8388</v>
      </c>
      <c r="C10" s="25">
        <v>8.9350649350649292</v>
      </c>
      <c r="D10" s="46">
        <v>28575</v>
      </c>
      <c r="E10" s="25">
        <v>-3.5963698930535486</v>
      </c>
    </row>
    <row r="11" spans="1:5" ht="17.100000000000001" customHeight="1">
      <c r="A11" s="21" t="s">
        <v>52</v>
      </c>
      <c r="B11" s="46">
        <v>53599</v>
      </c>
      <c r="C11" s="25">
        <v>10.65942687257413</v>
      </c>
      <c r="D11" s="46">
        <v>93082</v>
      </c>
      <c r="E11" s="25">
        <v>5.9640494973987757</v>
      </c>
    </row>
    <row r="12" spans="1:5" ht="17.100000000000001" customHeight="1">
      <c r="A12" s="21" t="s">
        <v>116</v>
      </c>
      <c r="B12" s="46">
        <v>3402</v>
      </c>
      <c r="C12" s="25">
        <v>9.1434071222329152</v>
      </c>
      <c r="D12" s="46">
        <v>6646</v>
      </c>
      <c r="E12" s="25">
        <v>5.3248811410459638</v>
      </c>
    </row>
    <row r="13" spans="1:5" ht="17.100000000000001" customHeight="1">
      <c r="A13" s="21" t="s">
        <v>53</v>
      </c>
      <c r="B13" s="46">
        <v>16558</v>
      </c>
      <c r="C13" s="25">
        <v>-9.790247888858616</v>
      </c>
      <c r="D13" s="46">
        <v>33475</v>
      </c>
      <c r="E13" s="25">
        <v>-5.7758887606609051</v>
      </c>
    </row>
    <row r="14" spans="1:5" ht="17.100000000000001" customHeight="1">
      <c r="A14" s="21" t="s">
        <v>54</v>
      </c>
      <c r="B14" s="46">
        <v>355395</v>
      </c>
      <c r="C14" s="25">
        <v>5.5611990305103944</v>
      </c>
      <c r="D14" s="46">
        <v>682702</v>
      </c>
      <c r="E14" s="25">
        <v>4.6798358124508326</v>
      </c>
    </row>
    <row r="15" spans="1:5" ht="17.100000000000001" customHeight="1">
      <c r="A15" s="21" t="s">
        <v>55</v>
      </c>
      <c r="B15" s="46">
        <v>11254</v>
      </c>
      <c r="C15" s="25">
        <v>3.4565177422320374</v>
      </c>
      <c r="D15" s="46">
        <v>35532</v>
      </c>
      <c r="E15" s="25">
        <v>3.203694559818743</v>
      </c>
    </row>
    <row r="16" spans="1:5" ht="17.100000000000001" customHeight="1">
      <c r="A16" s="21" t="s">
        <v>56</v>
      </c>
      <c r="B16" s="46">
        <v>13801</v>
      </c>
      <c r="C16" s="25">
        <v>25.043037057171318</v>
      </c>
      <c r="D16" s="46">
        <v>31318</v>
      </c>
      <c r="E16" s="25">
        <v>15.799593270475128</v>
      </c>
    </row>
    <row r="17" spans="1:5" ht="17.100000000000001" customHeight="1">
      <c r="A17" s="21" t="s">
        <v>57</v>
      </c>
      <c r="B17" s="46">
        <v>2865</v>
      </c>
      <c r="C17" s="25">
        <v>-3.3400809716599156</v>
      </c>
      <c r="D17" s="46">
        <v>6827</v>
      </c>
      <c r="E17" s="25">
        <v>-17.378676025656532</v>
      </c>
    </row>
    <row r="18" spans="1:5" ht="17.100000000000001" customHeight="1">
      <c r="A18" s="21" t="s">
        <v>58</v>
      </c>
      <c r="B18" s="46">
        <v>172724</v>
      </c>
      <c r="C18" s="25">
        <v>-2.6791902140534916</v>
      </c>
      <c r="D18" s="46">
        <v>357230</v>
      </c>
      <c r="E18" s="25">
        <v>-4.4077901643555464</v>
      </c>
    </row>
    <row r="19" spans="1:5" ht="17.100000000000001" customHeight="1">
      <c r="A19" s="21" t="s">
        <v>208</v>
      </c>
      <c r="B19" s="46">
        <v>10357</v>
      </c>
      <c r="C19" s="25">
        <v>27.816857953844249</v>
      </c>
      <c r="D19" s="46">
        <v>39379</v>
      </c>
      <c r="E19" s="25">
        <v>16.399160533238756</v>
      </c>
    </row>
    <row r="20" spans="1:5" ht="17.100000000000001" customHeight="1">
      <c r="A20" s="21" t="s">
        <v>117</v>
      </c>
      <c r="B20" s="46">
        <v>4355</v>
      </c>
      <c r="C20" s="25">
        <v>-5.3260869565217348</v>
      </c>
      <c r="D20" s="46">
        <v>9392</v>
      </c>
      <c r="E20" s="25">
        <v>-16.135369229395479</v>
      </c>
    </row>
    <row r="21" spans="1:5" ht="17.100000000000001" customHeight="1">
      <c r="A21" s="21" t="s">
        <v>118</v>
      </c>
      <c r="B21" s="46">
        <v>6812</v>
      </c>
      <c r="C21" s="25">
        <v>12.706816677696892</v>
      </c>
      <c r="D21" s="46">
        <v>15840</v>
      </c>
      <c r="E21" s="25">
        <v>4.0804257835600311</v>
      </c>
    </row>
    <row r="22" spans="1:5" ht="17.100000000000001" customHeight="1">
      <c r="A22" s="21" t="s">
        <v>59</v>
      </c>
      <c r="B22" s="46">
        <v>50438</v>
      </c>
      <c r="C22" s="25">
        <v>3.6603160901822918</v>
      </c>
      <c r="D22" s="46">
        <v>130294</v>
      </c>
      <c r="E22" s="25">
        <v>1.8821303181715052</v>
      </c>
    </row>
    <row r="23" spans="1:5" ht="17.100000000000001" customHeight="1">
      <c r="A23" s="21" t="s">
        <v>119</v>
      </c>
      <c r="B23" s="46">
        <v>2660</v>
      </c>
      <c r="C23" s="25">
        <v>44.01732539252842</v>
      </c>
      <c r="D23" s="46">
        <v>7798</v>
      </c>
      <c r="E23" s="25">
        <v>3.5315985130111471</v>
      </c>
    </row>
    <row r="24" spans="1:5" ht="17.100000000000001" customHeight="1">
      <c r="A24" s="21" t="s">
        <v>60</v>
      </c>
      <c r="B24" s="46">
        <v>479940</v>
      </c>
      <c r="C24" s="25">
        <v>7.7749109061634698</v>
      </c>
      <c r="D24" s="46">
        <v>1058834</v>
      </c>
      <c r="E24" s="25">
        <v>2.4359191412995642</v>
      </c>
    </row>
    <row r="25" spans="1:5" ht="17.100000000000001" customHeight="1">
      <c r="A25" s="21" t="s">
        <v>61</v>
      </c>
      <c r="B25" s="46">
        <v>18148</v>
      </c>
      <c r="C25" s="25">
        <v>-2.4668135647874436</v>
      </c>
      <c r="D25" s="46">
        <v>33677</v>
      </c>
      <c r="E25" s="25">
        <v>-9.4022382438394487</v>
      </c>
    </row>
    <row r="26" spans="1:5" ht="17.100000000000001" customHeight="1">
      <c r="A26" s="21" t="s">
        <v>62</v>
      </c>
      <c r="B26" s="46">
        <v>184919</v>
      </c>
      <c r="C26" s="25">
        <v>6.862416495226654</v>
      </c>
      <c r="D26" s="46">
        <v>398305</v>
      </c>
      <c r="E26" s="25">
        <v>7.6296376361228937</v>
      </c>
    </row>
    <row r="27" spans="1:5" ht="17.100000000000001" customHeight="1">
      <c r="A27" s="21" t="s">
        <v>63</v>
      </c>
      <c r="B27" s="46">
        <v>66389</v>
      </c>
      <c r="C27" s="25">
        <v>4.3999937098017057</v>
      </c>
      <c r="D27" s="46">
        <v>235075</v>
      </c>
      <c r="E27" s="25">
        <v>14.423465389426752</v>
      </c>
    </row>
    <row r="28" spans="1:5" ht="17.100000000000001" customHeight="1">
      <c r="A28" s="21" t="s">
        <v>64</v>
      </c>
      <c r="B28" s="46">
        <v>10725</v>
      </c>
      <c r="C28" s="25">
        <v>12.562972292191432</v>
      </c>
      <c r="D28" s="46">
        <v>30181</v>
      </c>
      <c r="E28" s="25">
        <v>16.862851390072024</v>
      </c>
    </row>
    <row r="29" spans="1:5" ht="17.100000000000001" customHeight="1">
      <c r="A29" s="21" t="s">
        <v>143</v>
      </c>
      <c r="B29" s="46">
        <v>26200</v>
      </c>
      <c r="C29" s="25">
        <v>-11.062833090057367</v>
      </c>
      <c r="D29" s="46">
        <v>96722</v>
      </c>
      <c r="E29" s="25">
        <v>-18.473001904954572</v>
      </c>
    </row>
    <row r="30" spans="1:5" ht="17.100000000000001" customHeight="1">
      <c r="A30" s="21" t="s">
        <v>102</v>
      </c>
      <c r="B30" s="46">
        <v>40331</v>
      </c>
      <c r="C30" s="25">
        <v>-16.332669488009302</v>
      </c>
      <c r="D30" s="46">
        <v>118095</v>
      </c>
      <c r="E30" s="25">
        <v>-18.97315915141202</v>
      </c>
    </row>
    <row r="31" spans="1:5" ht="17.100000000000001" customHeight="1">
      <c r="A31" s="21" t="s">
        <v>65</v>
      </c>
      <c r="B31" s="46">
        <v>42119</v>
      </c>
      <c r="C31" s="25">
        <v>0.4962897568657354</v>
      </c>
      <c r="D31" s="46">
        <v>76291</v>
      </c>
      <c r="E31" s="25">
        <v>0.29579575631689181</v>
      </c>
    </row>
    <row r="32" spans="1:5" ht="17.100000000000001" customHeight="1">
      <c r="A32" s="21" t="s">
        <v>66</v>
      </c>
      <c r="B32" s="46">
        <v>915403</v>
      </c>
      <c r="C32" s="25">
        <v>3.8435839872220896</v>
      </c>
      <c r="D32" s="46">
        <v>1815527</v>
      </c>
      <c r="E32" s="25">
        <v>4.411199753396545</v>
      </c>
    </row>
    <row r="33" spans="1:5" ht="17.100000000000001" customHeight="1">
      <c r="A33" s="21" t="s">
        <v>120</v>
      </c>
      <c r="B33" s="46">
        <v>13033</v>
      </c>
      <c r="C33" s="25">
        <v>7.4975255691191194</v>
      </c>
      <c r="D33" s="46">
        <v>48419</v>
      </c>
      <c r="E33" s="25">
        <v>0.50231438238164117</v>
      </c>
    </row>
    <row r="34" spans="1:5" ht="17.100000000000001" customHeight="1">
      <c r="A34" s="21" t="s">
        <v>121</v>
      </c>
      <c r="B34" s="46">
        <v>10028</v>
      </c>
      <c r="C34" s="25">
        <v>7.3661670235545955</v>
      </c>
      <c r="D34" s="46">
        <v>39801</v>
      </c>
      <c r="E34" s="25">
        <v>15.960143344113291</v>
      </c>
    </row>
    <row r="35" spans="1:5" ht="17.100000000000001" customHeight="1">
      <c r="A35" s="21" t="s">
        <v>67</v>
      </c>
      <c r="B35" s="46">
        <v>109945</v>
      </c>
      <c r="C35" s="25">
        <v>1.5358046582072689</v>
      </c>
      <c r="D35" s="46">
        <v>238608</v>
      </c>
      <c r="E35" s="25">
        <v>-0.89383618541285159</v>
      </c>
    </row>
    <row r="36" spans="1:5" ht="17.100000000000001" customHeight="1">
      <c r="A36" s="21" t="s">
        <v>68</v>
      </c>
      <c r="B36" s="46">
        <v>45619</v>
      </c>
      <c r="C36" s="25">
        <v>0.15148188803513563</v>
      </c>
      <c r="D36" s="46">
        <v>108391</v>
      </c>
      <c r="E36" s="25">
        <v>-1.6237066618261053</v>
      </c>
    </row>
    <row r="37" spans="1:5" ht="17.100000000000001" customHeight="1">
      <c r="A37" s="21" t="s">
        <v>69</v>
      </c>
      <c r="B37" s="46">
        <v>29566</v>
      </c>
      <c r="C37" s="25">
        <v>1.1945100455214401</v>
      </c>
      <c r="D37" s="46">
        <v>68950</v>
      </c>
      <c r="E37" s="25">
        <v>-3.0988686669945906</v>
      </c>
    </row>
    <row r="38" spans="1:5" ht="17.100000000000001" customHeight="1">
      <c r="A38" s="21" t="s">
        <v>122</v>
      </c>
      <c r="B38" s="46">
        <v>9829</v>
      </c>
      <c r="C38" s="25">
        <v>22.647866234090344</v>
      </c>
      <c r="D38" s="46">
        <v>25596</v>
      </c>
      <c r="E38" s="25">
        <v>19.323108479791145</v>
      </c>
    </row>
    <row r="39" spans="1:5" ht="17.100000000000001" customHeight="1">
      <c r="A39" s="21" t="s">
        <v>70</v>
      </c>
      <c r="B39" s="46">
        <v>32951</v>
      </c>
      <c r="C39" s="25">
        <v>-3.8937175523537206</v>
      </c>
      <c r="D39" s="46">
        <v>105564</v>
      </c>
      <c r="E39" s="25">
        <v>-3.1354089244914292</v>
      </c>
    </row>
    <row r="40" spans="1:5" ht="17.100000000000001" customHeight="1">
      <c r="A40" s="21" t="s">
        <v>133</v>
      </c>
      <c r="B40" s="46">
        <v>192157</v>
      </c>
      <c r="C40" s="25">
        <v>-4.6480816180702931</v>
      </c>
      <c r="D40" s="46">
        <v>422259</v>
      </c>
      <c r="E40" s="25">
        <v>-4.1960009347639158</v>
      </c>
    </row>
    <row r="41" spans="1:5" ht="17.100000000000001" customHeight="1">
      <c r="A41" s="21" t="s">
        <v>123</v>
      </c>
      <c r="B41" s="46">
        <v>1271</v>
      </c>
      <c r="C41" s="25">
        <v>-1.1664074650077794</v>
      </c>
      <c r="D41" s="46">
        <v>3561</v>
      </c>
      <c r="E41" s="25">
        <v>-5.8434690639872997</v>
      </c>
    </row>
    <row r="42" spans="1:5" ht="17.100000000000001" customHeight="1">
      <c r="A42" s="21" t="s">
        <v>134</v>
      </c>
      <c r="B42" s="46">
        <v>34238</v>
      </c>
      <c r="C42" s="25">
        <v>7.8226365182339208</v>
      </c>
      <c r="D42" s="46">
        <v>83439</v>
      </c>
      <c r="E42" s="25">
        <v>5.65777310658342</v>
      </c>
    </row>
    <row r="43" spans="1:5" ht="12.75" customHeight="1">
      <c r="A43" s="22"/>
      <c r="B43" s="46"/>
      <c r="C43" s="25"/>
      <c r="D43" s="46"/>
      <c r="E43" s="25"/>
    </row>
    <row r="44" spans="1:5" ht="27" customHeight="1">
      <c r="A44" s="22"/>
      <c r="B44" s="46"/>
      <c r="C44" s="25"/>
      <c r="D44" s="46"/>
      <c r="E44" s="25"/>
    </row>
    <row r="45" spans="1:5" ht="14.85" customHeight="1">
      <c r="A45" s="22"/>
      <c r="B45" s="46"/>
      <c r="C45" s="25"/>
      <c r="D45" s="46"/>
      <c r="E45" s="25"/>
    </row>
    <row r="46" spans="1:5" ht="14.85" customHeight="1">
      <c r="A46" s="22"/>
      <c r="B46" s="46"/>
      <c r="C46" s="25"/>
      <c r="D46" s="46"/>
      <c r="E46" s="25"/>
    </row>
    <row r="47" spans="1:5" ht="14.85" customHeight="1">
      <c r="A47" s="22"/>
      <c r="B47" s="46"/>
      <c r="C47" s="25"/>
      <c r="D47" s="46"/>
      <c r="E47" s="25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17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122" t="s">
        <v>203</v>
      </c>
      <c r="B2" s="122"/>
      <c r="C2" s="122"/>
      <c r="D2" s="122"/>
      <c r="E2" s="122"/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>
      <c r="A5" s="10" t="s">
        <v>84</v>
      </c>
      <c r="B5" s="46">
        <v>16849</v>
      </c>
      <c r="C5" s="25">
        <v>-3.1332643440266708</v>
      </c>
      <c r="D5" s="46">
        <v>57364</v>
      </c>
      <c r="E5" s="25">
        <v>-0.22437514132155911</v>
      </c>
    </row>
    <row r="6" spans="1:5" ht="17.100000000000001" customHeight="1">
      <c r="A6" s="21" t="s">
        <v>71</v>
      </c>
      <c r="B6" s="46">
        <v>4763</v>
      </c>
      <c r="C6" s="25">
        <v>-11.926775147928993</v>
      </c>
      <c r="D6" s="46">
        <v>13706</v>
      </c>
      <c r="E6" s="25">
        <v>-10.447566154851344</v>
      </c>
    </row>
    <row r="7" spans="1:5" ht="17.100000000000001" customHeight="1">
      <c r="A7" s="21" t="s">
        <v>135</v>
      </c>
      <c r="B7" s="46">
        <v>12086</v>
      </c>
      <c r="C7" s="25">
        <v>0.83430669113965905</v>
      </c>
      <c r="D7" s="46">
        <v>43658</v>
      </c>
      <c r="E7" s="25">
        <v>3.4844031478145467</v>
      </c>
    </row>
    <row r="8" spans="1:5" ht="30" customHeight="1">
      <c r="A8" s="10" t="s">
        <v>78</v>
      </c>
      <c r="B8" s="46">
        <v>252699</v>
      </c>
      <c r="C8" s="25">
        <v>-4.8891749376150244</v>
      </c>
      <c r="D8" s="46">
        <v>739282</v>
      </c>
      <c r="E8" s="25">
        <v>3.1188888051977699</v>
      </c>
    </row>
    <row r="9" spans="1:5" ht="17.100000000000001" customHeight="1">
      <c r="A9" s="21" t="s">
        <v>79</v>
      </c>
      <c r="B9" s="46">
        <v>17558</v>
      </c>
      <c r="C9" s="25">
        <v>-11.799869392675944</v>
      </c>
      <c r="D9" s="46">
        <v>46445</v>
      </c>
      <c r="E9" s="25">
        <v>-8.7147939228365345</v>
      </c>
    </row>
    <row r="10" spans="1:5" ht="17.100000000000001" customHeight="1">
      <c r="A10" s="21" t="s">
        <v>80</v>
      </c>
      <c r="B10" s="46">
        <v>189447</v>
      </c>
      <c r="C10" s="25">
        <v>-4.1517204393558416</v>
      </c>
      <c r="D10" s="46">
        <v>570497</v>
      </c>
      <c r="E10" s="25">
        <v>6.4177417308969353</v>
      </c>
    </row>
    <row r="11" spans="1:5" ht="17.100000000000001" customHeight="1">
      <c r="A11" s="21" t="s">
        <v>210</v>
      </c>
      <c r="B11" s="46">
        <v>2103</v>
      </c>
      <c r="C11" s="25">
        <v>-14.927184466019412</v>
      </c>
      <c r="D11" s="46">
        <v>5894</v>
      </c>
      <c r="E11" s="25">
        <v>-5.6809089454312698</v>
      </c>
    </row>
    <row r="12" spans="1:5" ht="17.100000000000001" customHeight="1">
      <c r="A12" s="21" t="s">
        <v>81</v>
      </c>
      <c r="B12" s="46">
        <v>10829</v>
      </c>
      <c r="C12" s="25">
        <v>12.415654520917684</v>
      </c>
      <c r="D12" s="46">
        <v>26764</v>
      </c>
      <c r="E12" s="25">
        <v>1.6753409565779123</v>
      </c>
    </row>
    <row r="13" spans="1:5" ht="17.100000000000001" customHeight="1">
      <c r="A13" s="21" t="s">
        <v>82</v>
      </c>
      <c r="B13" s="46">
        <v>18104</v>
      </c>
      <c r="C13" s="25">
        <v>-18.994138440198668</v>
      </c>
      <c r="D13" s="46">
        <v>49893</v>
      </c>
      <c r="E13" s="25">
        <v>-18.297935054939657</v>
      </c>
    </row>
    <row r="14" spans="1:5" ht="17.100000000000001" customHeight="1">
      <c r="A14" s="21" t="s">
        <v>136</v>
      </c>
      <c r="B14" s="46">
        <v>14658</v>
      </c>
      <c r="C14" s="25">
        <v>7.1882998171846566</v>
      </c>
      <c r="D14" s="46">
        <v>39789</v>
      </c>
      <c r="E14" s="25">
        <v>9.5753469927296777</v>
      </c>
    </row>
    <row r="15" spans="1:5" ht="30" customHeight="1">
      <c r="A15" s="10" t="s">
        <v>72</v>
      </c>
      <c r="B15" s="46">
        <v>400437</v>
      </c>
      <c r="C15" s="25">
        <v>-8.3049197971170514</v>
      </c>
      <c r="D15" s="46">
        <v>1101681</v>
      </c>
      <c r="E15" s="25">
        <v>-8.6126418179239153</v>
      </c>
    </row>
    <row r="16" spans="1:5" ht="17.100000000000001" customHeight="1">
      <c r="A16" s="21" t="s">
        <v>73</v>
      </c>
      <c r="B16" s="46">
        <v>64199</v>
      </c>
      <c r="C16" s="25">
        <v>-10.016118859065102</v>
      </c>
      <c r="D16" s="46">
        <v>218467</v>
      </c>
      <c r="E16" s="25">
        <v>-7.8198312236286966</v>
      </c>
    </row>
    <row r="17" spans="1:5" ht="17.100000000000001" customHeight="1">
      <c r="A17" s="21" t="s">
        <v>104</v>
      </c>
      <c r="B17" s="46">
        <v>137897</v>
      </c>
      <c r="C17" s="25">
        <v>-11.001465054891156</v>
      </c>
      <c r="D17" s="46">
        <v>264917</v>
      </c>
      <c r="E17" s="25">
        <v>-10.255732728978856</v>
      </c>
    </row>
    <row r="18" spans="1:5" ht="17.100000000000001" customHeight="1">
      <c r="A18" s="21" t="s">
        <v>124</v>
      </c>
      <c r="B18" s="46">
        <v>26225</v>
      </c>
      <c r="C18" s="25">
        <v>6.1053568538598455</v>
      </c>
      <c r="D18" s="46">
        <v>134829</v>
      </c>
      <c r="E18" s="25">
        <v>-6.3316729538775718</v>
      </c>
    </row>
    <row r="19" spans="1:5" ht="17.100000000000001" customHeight="1">
      <c r="A19" s="21" t="s">
        <v>74</v>
      </c>
      <c r="B19" s="46">
        <v>52554</v>
      </c>
      <c r="C19" s="25">
        <v>-10.553995404646415</v>
      </c>
      <c r="D19" s="46">
        <v>200469</v>
      </c>
      <c r="E19" s="25">
        <v>-14.62101627349351</v>
      </c>
    </row>
    <row r="20" spans="1:5" ht="17.100000000000001" customHeight="1">
      <c r="A20" s="21" t="s">
        <v>75</v>
      </c>
      <c r="B20" s="46">
        <v>36847</v>
      </c>
      <c r="C20" s="25">
        <v>-7.5914129507950037</v>
      </c>
      <c r="D20" s="46">
        <v>87150</v>
      </c>
      <c r="E20" s="25">
        <v>-6.5505742073151083</v>
      </c>
    </row>
    <row r="21" spans="1:5" ht="17.100000000000001" customHeight="1">
      <c r="A21" s="21" t="s">
        <v>76</v>
      </c>
      <c r="B21" s="46">
        <v>17159</v>
      </c>
      <c r="C21" s="25">
        <v>-11.005653233753435</v>
      </c>
      <c r="D21" s="46">
        <v>35966</v>
      </c>
      <c r="E21" s="25">
        <v>-7.3590397444813647</v>
      </c>
    </row>
    <row r="22" spans="1:5" ht="17.100000000000001" customHeight="1">
      <c r="A22" s="21" t="s">
        <v>77</v>
      </c>
      <c r="B22" s="46">
        <v>20046</v>
      </c>
      <c r="C22" s="25">
        <v>-16.90432764052396</v>
      </c>
      <c r="D22" s="46">
        <v>34701</v>
      </c>
      <c r="E22" s="25">
        <v>-15.431481977920214</v>
      </c>
    </row>
    <row r="23" spans="1:5" ht="17.100000000000001" customHeight="1">
      <c r="A23" s="21" t="s">
        <v>137</v>
      </c>
      <c r="B23" s="46">
        <v>45510</v>
      </c>
      <c r="C23" s="25">
        <v>4.2205784688666483</v>
      </c>
      <c r="D23" s="46">
        <v>125182</v>
      </c>
      <c r="E23" s="25">
        <v>3.06523188895018</v>
      </c>
    </row>
    <row r="24" spans="1:5" ht="30" customHeight="1">
      <c r="A24" s="10" t="s">
        <v>140</v>
      </c>
      <c r="B24" s="46">
        <v>22387</v>
      </c>
      <c r="C24" s="25">
        <v>-6.1144894107779493</v>
      </c>
      <c r="D24" s="46">
        <v>50269</v>
      </c>
      <c r="E24" s="25">
        <v>-4.302385349045295</v>
      </c>
    </row>
    <row r="25" spans="1:5" ht="17.100000000000001" customHeight="1">
      <c r="A25" s="21" t="s">
        <v>125</v>
      </c>
      <c r="B25" s="46">
        <v>18238</v>
      </c>
      <c r="C25" s="25">
        <v>-7.487065029927976</v>
      </c>
      <c r="D25" s="46">
        <v>40915</v>
      </c>
      <c r="E25" s="25">
        <v>-5.7214618185169854</v>
      </c>
    </row>
    <row r="26" spans="1:5" ht="17.100000000000001" customHeight="1">
      <c r="A26" s="21" t="s">
        <v>126</v>
      </c>
      <c r="B26" s="46">
        <v>4149</v>
      </c>
      <c r="C26" s="25">
        <v>0.43572984749455657</v>
      </c>
      <c r="D26" s="46">
        <v>9354</v>
      </c>
      <c r="E26" s="25">
        <v>2.4422297667287154</v>
      </c>
    </row>
    <row r="27" spans="1:5" ht="27" customHeight="1">
      <c r="A27" s="9" t="s">
        <v>83</v>
      </c>
      <c r="B27" s="46">
        <v>26526</v>
      </c>
      <c r="C27" s="25">
        <v>5.8922155688622837</v>
      </c>
      <c r="D27" s="46">
        <v>48246</v>
      </c>
      <c r="E27" s="25">
        <v>5.2073793013214669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229</v>
      </c>
      <c r="B1" s="3"/>
      <c r="C1" s="3"/>
      <c r="D1" s="3"/>
      <c r="E1" s="3"/>
    </row>
    <row r="2" spans="1:5" s="2" customFormat="1" ht="14.85" customHeight="1">
      <c r="A2" s="67" t="s">
        <v>202</v>
      </c>
    </row>
    <row r="3" spans="1:5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>
      <c r="A5" s="10" t="s">
        <v>47</v>
      </c>
      <c r="B5" s="47">
        <v>12973586</v>
      </c>
      <c r="C5" s="28">
        <v>3.3512558765277163</v>
      </c>
      <c r="D5" s="47">
        <v>26187978</v>
      </c>
      <c r="E5" s="28">
        <v>3.1340075696518568</v>
      </c>
    </row>
    <row r="6" spans="1:5" ht="18" customHeight="1">
      <c r="A6" s="10" t="s">
        <v>48</v>
      </c>
      <c r="B6" s="46">
        <v>9619757</v>
      </c>
      <c r="C6" s="25">
        <v>3.9853331576419606</v>
      </c>
      <c r="D6" s="46">
        <v>19119996</v>
      </c>
      <c r="E6" s="25">
        <v>3.891080394651425</v>
      </c>
    </row>
    <row r="7" spans="1:5" ht="18" customHeight="1">
      <c r="A7" s="10" t="s">
        <v>49</v>
      </c>
      <c r="B7" s="46">
        <v>3353829</v>
      </c>
      <c r="C7" s="25">
        <v>1.5747001288677325</v>
      </c>
      <c r="D7" s="46">
        <v>7067982</v>
      </c>
      <c r="E7" s="25">
        <v>1.1402345549324622</v>
      </c>
    </row>
    <row r="8" spans="1:5" ht="18" customHeight="1">
      <c r="A8" s="10" t="s">
        <v>50</v>
      </c>
      <c r="B8" s="46">
        <v>2675685</v>
      </c>
      <c r="C8" s="25">
        <v>3.8440804816510763</v>
      </c>
      <c r="D8" s="46">
        <v>5312795</v>
      </c>
      <c r="E8" s="25">
        <v>2.9889065056103163</v>
      </c>
    </row>
    <row r="9" spans="1:5" ht="17.100000000000001" customHeight="1">
      <c r="A9" s="21" t="s">
        <v>51</v>
      </c>
      <c r="B9" s="46">
        <v>134726</v>
      </c>
      <c r="C9" s="25">
        <v>7.4001737841091142</v>
      </c>
      <c r="D9" s="46">
        <v>288530</v>
      </c>
      <c r="E9" s="25">
        <v>3.2514564635490473</v>
      </c>
    </row>
    <row r="10" spans="1:5" ht="17.100000000000001" customHeight="1">
      <c r="A10" s="21" t="s">
        <v>142</v>
      </c>
      <c r="B10" s="46">
        <v>7570</v>
      </c>
      <c r="C10" s="25">
        <v>6.7851601072083554</v>
      </c>
      <c r="D10" s="46">
        <v>23939</v>
      </c>
      <c r="E10" s="25">
        <v>-9.7765047299589298</v>
      </c>
    </row>
    <row r="11" spans="1:5" ht="17.100000000000001" customHeight="1">
      <c r="A11" s="21" t="s">
        <v>52</v>
      </c>
      <c r="B11" s="46">
        <v>46391</v>
      </c>
      <c r="C11" s="25">
        <v>13.787098356634786</v>
      </c>
      <c r="D11" s="46">
        <v>72768</v>
      </c>
      <c r="E11" s="25">
        <v>10.734394497367376</v>
      </c>
    </row>
    <row r="12" spans="1:5" ht="17.100000000000001" customHeight="1">
      <c r="A12" s="21" t="s">
        <v>116</v>
      </c>
      <c r="B12" s="46">
        <v>3087</v>
      </c>
      <c r="C12" s="25">
        <v>12.623130244436325</v>
      </c>
      <c r="D12" s="46">
        <v>6048</v>
      </c>
      <c r="E12" s="25">
        <v>13.407087942996426</v>
      </c>
    </row>
    <row r="13" spans="1:5" ht="17.100000000000001" customHeight="1">
      <c r="A13" s="21" t="s">
        <v>53</v>
      </c>
      <c r="B13" s="46">
        <v>15135</v>
      </c>
      <c r="C13" s="25">
        <v>-6.6067653277031013E-3</v>
      </c>
      <c r="D13" s="46">
        <v>30379</v>
      </c>
      <c r="E13" s="25">
        <v>2.4621403757293621</v>
      </c>
    </row>
    <row r="14" spans="1:5" ht="17.100000000000001" customHeight="1">
      <c r="A14" s="21" t="s">
        <v>54</v>
      </c>
      <c r="B14" s="46">
        <v>310397</v>
      </c>
      <c r="C14" s="25">
        <v>5.2125456326541695</v>
      </c>
      <c r="D14" s="46">
        <v>561584</v>
      </c>
      <c r="E14" s="25">
        <v>4.8844762443713563</v>
      </c>
    </row>
    <row r="15" spans="1:5" ht="17.100000000000001" customHeight="1">
      <c r="A15" s="21" t="s">
        <v>55</v>
      </c>
      <c r="B15" s="46">
        <v>10591</v>
      </c>
      <c r="C15" s="25">
        <v>3.9454313475316525</v>
      </c>
      <c r="D15" s="46">
        <v>30561</v>
      </c>
      <c r="E15" s="25">
        <v>2.9232479035462973</v>
      </c>
    </row>
    <row r="16" spans="1:5" ht="17.100000000000001" customHeight="1">
      <c r="A16" s="21" t="s">
        <v>56</v>
      </c>
      <c r="B16" s="46">
        <v>12068</v>
      </c>
      <c r="C16" s="25">
        <v>29.610138545806024</v>
      </c>
      <c r="D16" s="46">
        <v>26159</v>
      </c>
      <c r="E16" s="25">
        <v>22.92763157894737</v>
      </c>
    </row>
    <row r="17" spans="1:5" ht="17.100000000000001" customHeight="1">
      <c r="A17" s="21" t="s">
        <v>57</v>
      </c>
      <c r="B17" s="46">
        <v>2592</v>
      </c>
      <c r="C17" s="25">
        <v>-3.6789297658862807</v>
      </c>
      <c r="D17" s="46">
        <v>6051</v>
      </c>
      <c r="E17" s="25">
        <v>-13.371510379384404</v>
      </c>
    </row>
    <row r="18" spans="1:5" ht="17.100000000000001" customHeight="1">
      <c r="A18" s="21" t="s">
        <v>58</v>
      </c>
      <c r="B18" s="46">
        <v>155852</v>
      </c>
      <c r="C18" s="25">
        <v>-0.86192090682985167</v>
      </c>
      <c r="D18" s="46">
        <v>306213</v>
      </c>
      <c r="E18" s="25">
        <v>-2.3471408571528798</v>
      </c>
    </row>
    <row r="19" spans="1:5" ht="17.100000000000001" customHeight="1">
      <c r="A19" s="21" t="s">
        <v>208</v>
      </c>
      <c r="B19" s="46">
        <v>9219</v>
      </c>
      <c r="C19" s="25">
        <v>25.292198967110636</v>
      </c>
      <c r="D19" s="46">
        <v>30886</v>
      </c>
      <c r="E19" s="25">
        <v>10.905238967287872</v>
      </c>
    </row>
    <row r="20" spans="1:5" ht="17.100000000000001" customHeight="1">
      <c r="A20" s="21" t="s">
        <v>117</v>
      </c>
      <c r="B20" s="46">
        <v>3942</v>
      </c>
      <c r="C20" s="25">
        <v>-8.6654309545875776</v>
      </c>
      <c r="D20" s="46">
        <v>7847</v>
      </c>
      <c r="E20" s="25">
        <v>-18.633347158855258</v>
      </c>
    </row>
    <row r="21" spans="1:5" ht="17.100000000000001" customHeight="1">
      <c r="A21" s="21" t="s">
        <v>118</v>
      </c>
      <c r="B21" s="46">
        <v>6017</v>
      </c>
      <c r="C21" s="25">
        <v>9.5194757917728339</v>
      </c>
      <c r="D21" s="46">
        <v>12184</v>
      </c>
      <c r="E21" s="25">
        <v>-3.9873916469661026</v>
      </c>
    </row>
    <row r="22" spans="1:5" ht="17.100000000000001" customHeight="1">
      <c r="A22" s="21" t="s">
        <v>59</v>
      </c>
      <c r="B22" s="46">
        <v>46505</v>
      </c>
      <c r="C22" s="25">
        <v>3.8150727743548458</v>
      </c>
      <c r="D22" s="46">
        <v>117386</v>
      </c>
      <c r="E22" s="25">
        <v>1.7580055132717263</v>
      </c>
    </row>
    <row r="23" spans="1:5" ht="17.100000000000001" customHeight="1">
      <c r="A23" s="21" t="s">
        <v>119</v>
      </c>
      <c r="B23" s="46">
        <v>2530</v>
      </c>
      <c r="C23" s="25">
        <v>46.412037037037038</v>
      </c>
      <c r="D23" s="46">
        <v>7138</v>
      </c>
      <c r="E23" s="25">
        <v>-0.1678321678321737</v>
      </c>
    </row>
    <row r="24" spans="1:5" ht="17.100000000000001" customHeight="1">
      <c r="A24" s="21" t="s">
        <v>60</v>
      </c>
      <c r="B24" s="46">
        <v>338259</v>
      </c>
      <c r="C24" s="25">
        <v>10.079535026001835</v>
      </c>
      <c r="D24" s="46">
        <v>559396</v>
      </c>
      <c r="E24" s="25">
        <v>7.9135913452449387</v>
      </c>
    </row>
    <row r="25" spans="1:5" ht="17.100000000000001" customHeight="1">
      <c r="A25" s="21" t="s">
        <v>61</v>
      </c>
      <c r="B25" s="46">
        <v>16378</v>
      </c>
      <c r="C25" s="25">
        <v>-0.73337778047154245</v>
      </c>
      <c r="D25" s="46">
        <v>29801</v>
      </c>
      <c r="E25" s="25">
        <v>-7.2226892064381616</v>
      </c>
    </row>
    <row r="26" spans="1:5" ht="17.100000000000001" customHeight="1">
      <c r="A26" s="21" t="s">
        <v>62</v>
      </c>
      <c r="B26" s="46">
        <v>169275</v>
      </c>
      <c r="C26" s="25">
        <v>7.4529942742519069</v>
      </c>
      <c r="D26" s="46">
        <v>346096</v>
      </c>
      <c r="E26" s="25">
        <v>8.7391330302468475</v>
      </c>
    </row>
    <row r="27" spans="1:5" ht="17.100000000000001" customHeight="1">
      <c r="A27" s="21" t="s">
        <v>63</v>
      </c>
      <c r="B27" s="46">
        <v>59154</v>
      </c>
      <c r="C27" s="25">
        <v>3.8828301986196863</v>
      </c>
      <c r="D27" s="46">
        <v>177541</v>
      </c>
      <c r="E27" s="25">
        <v>11.221018737196871</v>
      </c>
    </row>
    <row r="28" spans="1:5" ht="17.100000000000001" customHeight="1">
      <c r="A28" s="21" t="s">
        <v>64</v>
      </c>
      <c r="B28" s="46">
        <v>10090</v>
      </c>
      <c r="C28" s="25">
        <v>13.562183455261675</v>
      </c>
      <c r="D28" s="46">
        <v>27138</v>
      </c>
      <c r="E28" s="25">
        <v>18.083717692106859</v>
      </c>
    </row>
    <row r="29" spans="1:5" ht="17.100000000000001" customHeight="1">
      <c r="A29" s="21" t="s">
        <v>143</v>
      </c>
      <c r="B29" s="46">
        <v>24565</v>
      </c>
      <c r="C29" s="25">
        <v>-9.1564661070226663</v>
      </c>
      <c r="D29" s="46">
        <v>84621</v>
      </c>
      <c r="E29" s="25">
        <v>0.62787627983304617</v>
      </c>
    </row>
    <row r="30" spans="1:5" ht="17.100000000000001" customHeight="1">
      <c r="A30" s="21" t="s">
        <v>102</v>
      </c>
      <c r="B30" s="46">
        <v>38234</v>
      </c>
      <c r="C30" s="25">
        <v>-16.565193671576651</v>
      </c>
      <c r="D30" s="46">
        <v>104224</v>
      </c>
      <c r="E30" s="25">
        <v>-19.773385060656452</v>
      </c>
    </row>
    <row r="31" spans="1:5" ht="17.100000000000001" customHeight="1">
      <c r="A31" s="21" t="s">
        <v>65</v>
      </c>
      <c r="B31" s="46">
        <v>37897</v>
      </c>
      <c r="C31" s="25">
        <v>0.45326830302710164</v>
      </c>
      <c r="D31" s="46">
        <v>67701</v>
      </c>
      <c r="E31" s="25">
        <v>1.0402364037967828</v>
      </c>
    </row>
    <row r="32" spans="1:5" ht="17.100000000000001" customHeight="1">
      <c r="A32" s="21" t="s">
        <v>66</v>
      </c>
      <c r="B32" s="46">
        <v>785337</v>
      </c>
      <c r="C32" s="25">
        <v>3.5448565563233529</v>
      </c>
      <c r="D32" s="46">
        <v>1431632</v>
      </c>
      <c r="E32" s="25">
        <v>3.8214218633628718</v>
      </c>
    </row>
    <row r="33" spans="1:5" ht="17.100000000000001" customHeight="1">
      <c r="A33" s="21" t="s">
        <v>120</v>
      </c>
      <c r="B33" s="46">
        <v>12007</v>
      </c>
      <c r="C33" s="25">
        <v>6.9380121125756915</v>
      </c>
      <c r="D33" s="46">
        <v>39128</v>
      </c>
      <c r="E33" s="25">
        <v>11.231770759302947</v>
      </c>
    </row>
    <row r="34" spans="1:5" ht="17.100000000000001" customHeight="1">
      <c r="A34" s="21" t="s">
        <v>121</v>
      </c>
      <c r="B34" s="46">
        <v>8845</v>
      </c>
      <c r="C34" s="25">
        <v>10.479640269797642</v>
      </c>
      <c r="D34" s="46">
        <v>32200</v>
      </c>
      <c r="E34" s="25">
        <v>21.002592912705282</v>
      </c>
    </row>
    <row r="35" spans="1:5" ht="17.100000000000001" customHeight="1">
      <c r="A35" s="21" t="s">
        <v>67</v>
      </c>
      <c r="B35" s="46">
        <v>98521</v>
      </c>
      <c r="C35" s="25">
        <v>1.2621668568139484</v>
      </c>
      <c r="D35" s="46">
        <v>198906</v>
      </c>
      <c r="E35" s="25">
        <v>-1.6003680599185657</v>
      </c>
    </row>
    <row r="36" spans="1:5" ht="17.100000000000001" customHeight="1">
      <c r="A36" s="21" t="s">
        <v>68</v>
      </c>
      <c r="B36" s="46">
        <v>41297</v>
      </c>
      <c r="C36" s="25">
        <v>0.77600722321189153</v>
      </c>
      <c r="D36" s="46">
        <v>93639</v>
      </c>
      <c r="E36" s="25">
        <v>-4.2369761305761813</v>
      </c>
    </row>
    <row r="37" spans="1:5" ht="17.100000000000001" customHeight="1">
      <c r="A37" s="21" t="s">
        <v>69</v>
      </c>
      <c r="B37" s="46">
        <v>28566</v>
      </c>
      <c r="C37" s="25">
        <v>0.80457336438703919</v>
      </c>
      <c r="D37" s="46">
        <v>63689</v>
      </c>
      <c r="E37" s="25">
        <v>-3.3169383975468349</v>
      </c>
    </row>
    <row r="38" spans="1:5" ht="17.100000000000001" customHeight="1">
      <c r="A38" s="21" t="s">
        <v>122</v>
      </c>
      <c r="B38" s="46">
        <v>8942</v>
      </c>
      <c r="C38" s="25">
        <v>22.158469945355193</v>
      </c>
      <c r="D38" s="46">
        <v>20483</v>
      </c>
      <c r="E38" s="25">
        <v>10.868741542625159</v>
      </c>
    </row>
    <row r="39" spans="1:5" ht="17.100000000000001" customHeight="1">
      <c r="A39" s="21" t="s">
        <v>70</v>
      </c>
      <c r="B39" s="46">
        <v>30303</v>
      </c>
      <c r="C39" s="25">
        <v>-4.0588887129966764</v>
      </c>
      <c r="D39" s="46">
        <v>90008</v>
      </c>
      <c r="E39" s="25">
        <v>-1.5843511158249157</v>
      </c>
    </row>
    <row r="40" spans="1:5" ht="17.100000000000001" customHeight="1">
      <c r="A40" s="21" t="s">
        <v>133</v>
      </c>
      <c r="B40" s="46">
        <v>168051</v>
      </c>
      <c r="C40" s="25">
        <v>-4.3528989920261267</v>
      </c>
      <c r="D40" s="46">
        <v>341670</v>
      </c>
      <c r="E40" s="25">
        <v>-2.9773821186693397</v>
      </c>
    </row>
    <row r="41" spans="1:5" ht="17.100000000000001" customHeight="1">
      <c r="A41" s="21" t="s">
        <v>123</v>
      </c>
      <c r="B41" s="46">
        <v>1224</v>
      </c>
      <c r="C41" s="25">
        <v>0.32786885245900521</v>
      </c>
      <c r="D41" s="46">
        <v>3053</v>
      </c>
      <c r="E41" s="25">
        <v>-10.913335278669393</v>
      </c>
    </row>
    <row r="42" spans="1:5" ht="17.100000000000001" customHeight="1">
      <c r="A42" s="21" t="s">
        <v>134</v>
      </c>
      <c r="B42" s="46">
        <v>32118</v>
      </c>
      <c r="C42" s="25">
        <v>8.9078023803872384</v>
      </c>
      <c r="D42" s="46">
        <v>74196</v>
      </c>
      <c r="E42" s="25">
        <v>9.3513728611221723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IV4"/>
      <selection pane="bottomLeft"/>
    </sheetView>
  </sheetViews>
  <sheetFormatPr baseColWidth="10" defaultColWidth="11" defaultRowHeight="14.25"/>
  <cols>
    <col min="1" max="1" width="23.625" style="4" customWidth="1"/>
    <col min="2" max="5" width="14.875" style="4" customWidth="1"/>
    <col min="6" max="16384" width="11" style="4"/>
  </cols>
  <sheetData>
    <row r="1" spans="1:6" ht="16.5" customHeight="1">
      <c r="A1" s="6" t="s">
        <v>229</v>
      </c>
      <c r="B1" s="3"/>
      <c r="C1" s="3"/>
      <c r="D1" s="3"/>
      <c r="E1" s="3"/>
    </row>
    <row r="2" spans="1:6" s="2" customFormat="1" ht="14.85" customHeight="1">
      <c r="A2" s="122" t="s">
        <v>202</v>
      </c>
      <c r="B2" s="122"/>
      <c r="C2" s="122"/>
      <c r="D2" s="122"/>
      <c r="E2" s="122"/>
    </row>
    <row r="3" spans="1:6" ht="17.25" customHeight="1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>
      <c r="A5" s="10" t="s">
        <v>84</v>
      </c>
      <c r="B5" s="46">
        <v>15603</v>
      </c>
      <c r="C5" s="25">
        <v>-1.7628911414720108</v>
      </c>
      <c r="D5" s="46">
        <v>46680</v>
      </c>
      <c r="E5" s="25">
        <v>-0.55389859394972518</v>
      </c>
    </row>
    <row r="6" spans="1:6" ht="17.100000000000001" customHeight="1">
      <c r="A6" s="21" t="s">
        <v>71</v>
      </c>
      <c r="B6" s="46">
        <v>4469</v>
      </c>
      <c r="C6" s="25">
        <v>1.3195013195013132</v>
      </c>
      <c r="D6" s="46">
        <v>12357</v>
      </c>
      <c r="E6" s="25">
        <v>-8.8246144764996757</v>
      </c>
    </row>
    <row r="7" spans="1:6" ht="17.100000000000001" customHeight="1">
      <c r="A7" s="21" t="s">
        <v>135</v>
      </c>
      <c r="B7" s="46">
        <v>11134</v>
      </c>
      <c r="C7" s="25">
        <v>1.3195013195013132</v>
      </c>
      <c r="D7" s="46">
        <v>34323</v>
      </c>
      <c r="E7" s="25">
        <v>2.8034863869170579</v>
      </c>
    </row>
    <row r="8" spans="1:6" ht="30" customHeight="1">
      <c r="A8" s="10" t="s">
        <v>78</v>
      </c>
      <c r="B8" s="46">
        <v>242087</v>
      </c>
      <c r="C8" s="25">
        <v>-4.6736442533352118</v>
      </c>
      <c r="D8" s="46">
        <v>676972</v>
      </c>
      <c r="E8" s="25">
        <v>4.044213703666145</v>
      </c>
    </row>
    <row r="9" spans="1:6" ht="17.100000000000001" customHeight="1">
      <c r="A9" s="21" t="s">
        <v>79</v>
      </c>
      <c r="B9" s="46">
        <v>16240</v>
      </c>
      <c r="C9" s="25">
        <v>-11.329511329511334</v>
      </c>
      <c r="D9" s="46">
        <v>37784</v>
      </c>
      <c r="E9" s="25">
        <v>-7.8326625198194932</v>
      </c>
    </row>
    <row r="10" spans="1:6" ht="17.100000000000001" customHeight="1">
      <c r="A10" s="21" t="s">
        <v>80</v>
      </c>
      <c r="B10" s="46">
        <v>182874</v>
      </c>
      <c r="C10" s="25">
        <v>-3.8739723723218589</v>
      </c>
      <c r="D10" s="46">
        <v>532896</v>
      </c>
      <c r="E10" s="25">
        <v>6.8771735598849517</v>
      </c>
    </row>
    <row r="11" spans="1:6" ht="17.100000000000001" customHeight="1">
      <c r="A11" s="21" t="s">
        <v>210</v>
      </c>
      <c r="B11" s="46">
        <v>2029</v>
      </c>
      <c r="C11" s="25">
        <v>-14.279678918462196</v>
      </c>
      <c r="D11" s="46">
        <v>4829</v>
      </c>
      <c r="E11" s="25">
        <v>-8.3855055966609768</v>
      </c>
      <c r="F11" s="84"/>
    </row>
    <row r="12" spans="1:6" ht="17.100000000000001" customHeight="1">
      <c r="A12" s="21" t="s">
        <v>81</v>
      </c>
      <c r="B12" s="46">
        <v>10070</v>
      </c>
      <c r="C12" s="25">
        <v>10.018573145416809</v>
      </c>
      <c r="D12" s="46">
        <v>23841</v>
      </c>
      <c r="E12" s="25">
        <v>6.699785177228776</v>
      </c>
    </row>
    <row r="13" spans="1:6" ht="17.100000000000001" customHeight="1">
      <c r="A13" s="21" t="s">
        <v>82</v>
      </c>
      <c r="B13" s="46">
        <v>17522</v>
      </c>
      <c r="C13" s="25">
        <v>-18.140621350151832</v>
      </c>
      <c r="D13" s="46">
        <v>45182</v>
      </c>
      <c r="E13" s="25">
        <v>-15.819872188996328</v>
      </c>
    </row>
    <row r="14" spans="1:6" ht="17.100000000000001" customHeight="1">
      <c r="A14" s="21" t="s">
        <v>136</v>
      </c>
      <c r="B14" s="46">
        <v>13352</v>
      </c>
      <c r="C14" s="25">
        <v>7.0558050032071975</v>
      </c>
      <c r="D14" s="46">
        <v>32440</v>
      </c>
      <c r="E14" s="25">
        <v>8.9724209748395936</v>
      </c>
    </row>
    <row r="15" spans="1:6" ht="30" customHeight="1">
      <c r="A15" s="10" t="s">
        <v>72</v>
      </c>
      <c r="B15" s="46">
        <v>374625</v>
      </c>
      <c r="C15" s="25">
        <v>-8.4722283301816361</v>
      </c>
      <c r="D15" s="46">
        <v>941270</v>
      </c>
      <c r="E15" s="25">
        <v>-9.5596211625509397</v>
      </c>
    </row>
    <row r="16" spans="1:6" ht="17.100000000000001" customHeight="1">
      <c r="A16" s="21" t="s">
        <v>73</v>
      </c>
      <c r="B16" s="46">
        <v>61527</v>
      </c>
      <c r="C16" s="25">
        <v>-9.7738737681839467</v>
      </c>
      <c r="D16" s="46">
        <v>195250</v>
      </c>
      <c r="E16" s="25">
        <v>-8.6062274148551694</v>
      </c>
    </row>
    <row r="17" spans="1:5" ht="17.100000000000001" customHeight="1">
      <c r="A17" s="21" t="s">
        <v>104</v>
      </c>
      <c r="B17" s="46">
        <v>132047</v>
      </c>
      <c r="C17" s="25">
        <v>-11.778107378604446</v>
      </c>
      <c r="D17" s="46">
        <v>237795</v>
      </c>
      <c r="E17" s="25">
        <v>-13.084081405889066</v>
      </c>
    </row>
    <row r="18" spans="1:5" ht="17.100000000000001" customHeight="1">
      <c r="A18" s="21" t="s">
        <v>124</v>
      </c>
      <c r="B18" s="46">
        <v>24139</v>
      </c>
      <c r="C18" s="25">
        <v>2.7104076248829898</v>
      </c>
      <c r="D18" s="46">
        <v>115682</v>
      </c>
      <c r="E18" s="25">
        <v>-8.1363954005463484</v>
      </c>
    </row>
    <row r="19" spans="1:5" ht="17.100000000000001" customHeight="1">
      <c r="A19" s="21" t="s">
        <v>74</v>
      </c>
      <c r="B19" s="46">
        <v>42457</v>
      </c>
      <c r="C19" s="25">
        <v>-9.2081346363577978</v>
      </c>
      <c r="D19" s="46">
        <v>140409</v>
      </c>
      <c r="E19" s="25">
        <v>-13.60403155342793</v>
      </c>
    </row>
    <row r="20" spans="1:5" ht="17.100000000000001" customHeight="1">
      <c r="A20" s="21" t="s">
        <v>75</v>
      </c>
      <c r="B20" s="46">
        <v>34848</v>
      </c>
      <c r="C20" s="25">
        <v>-7.819278383239876</v>
      </c>
      <c r="D20" s="46">
        <v>75380</v>
      </c>
      <c r="E20" s="25">
        <v>-7.8472841966283227</v>
      </c>
    </row>
    <row r="21" spans="1:5" ht="17.100000000000001" customHeight="1">
      <c r="A21" s="21" t="s">
        <v>76</v>
      </c>
      <c r="B21" s="46">
        <v>16192</v>
      </c>
      <c r="C21" s="25">
        <v>-10.248877556676462</v>
      </c>
      <c r="D21" s="46">
        <v>31831</v>
      </c>
      <c r="E21" s="25">
        <v>-8.3498891480233794</v>
      </c>
    </row>
    <row r="22" spans="1:5" ht="17.100000000000001" customHeight="1">
      <c r="A22" s="21" t="s">
        <v>77</v>
      </c>
      <c r="B22" s="46">
        <v>19590</v>
      </c>
      <c r="C22" s="25">
        <v>-16.414216836625855</v>
      </c>
      <c r="D22" s="46">
        <v>32938</v>
      </c>
      <c r="E22" s="25">
        <v>-14.985546149081159</v>
      </c>
    </row>
    <row r="23" spans="1:5" ht="17.100000000000001" customHeight="1">
      <c r="A23" s="21" t="s">
        <v>137</v>
      </c>
      <c r="B23" s="46">
        <v>43825</v>
      </c>
      <c r="C23" s="25">
        <v>4.6267338314990241</v>
      </c>
      <c r="D23" s="46">
        <v>111985</v>
      </c>
      <c r="E23" s="25">
        <v>1.976050630606025</v>
      </c>
    </row>
    <row r="24" spans="1:5" ht="30" customHeight="1">
      <c r="A24" s="10" t="s">
        <v>140</v>
      </c>
      <c r="B24" s="46">
        <v>20019</v>
      </c>
      <c r="C24" s="25">
        <v>-7.8060237634705771</v>
      </c>
      <c r="D24" s="46">
        <v>43930</v>
      </c>
      <c r="E24" s="25">
        <v>-6.8648236092265904</v>
      </c>
    </row>
    <row r="25" spans="1:5" ht="17.100000000000001" customHeight="1">
      <c r="A25" s="21" t="s">
        <v>125</v>
      </c>
      <c r="B25" s="46">
        <v>16276</v>
      </c>
      <c r="C25" s="25">
        <v>-9.3259052924791064</v>
      </c>
      <c r="D25" s="46">
        <v>35537</v>
      </c>
      <c r="E25" s="25">
        <v>-8.8981747333880179</v>
      </c>
    </row>
    <row r="26" spans="1:5" ht="17.100000000000001" customHeight="1">
      <c r="A26" s="21" t="s">
        <v>126</v>
      </c>
      <c r="B26" s="46">
        <v>3743</v>
      </c>
      <c r="C26" s="25">
        <v>-0.55791710945803175</v>
      </c>
      <c r="D26" s="46">
        <v>8393</v>
      </c>
      <c r="E26" s="25">
        <v>2.8553921568627487</v>
      </c>
    </row>
    <row r="27" spans="1:5" ht="27" customHeight="1">
      <c r="A27" s="9" t="s">
        <v>83</v>
      </c>
      <c r="B27" s="46">
        <v>25810</v>
      </c>
      <c r="C27" s="25">
        <v>6.0263730846650105</v>
      </c>
      <c r="D27" s="46">
        <v>46335</v>
      </c>
      <c r="E27" s="25">
        <v>4.922895767758888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2116.2089999999998</v>
      </c>
      <c r="C7" s="31">
        <v>6.542557181673871</v>
      </c>
      <c r="D7" s="27">
        <v>469.76700000000005</v>
      </c>
      <c r="E7" s="31">
        <v>1.2732262466557813</v>
      </c>
      <c r="F7" s="27">
        <v>5182.2840000000006</v>
      </c>
      <c r="G7" s="31">
        <v>3.6699595045159583</v>
      </c>
      <c r="H7" s="27">
        <v>1045.5430000000001</v>
      </c>
      <c r="I7" s="31">
        <v>-2.7155542933968491E-2</v>
      </c>
    </row>
    <row r="8" spans="1:9" ht="18.95" customHeight="1">
      <c r="A8" s="9" t="s">
        <v>23</v>
      </c>
      <c r="B8" s="26">
        <v>1099.8820000000001</v>
      </c>
      <c r="C8" s="30">
        <v>3.0330565506077676</v>
      </c>
      <c r="D8" s="26">
        <v>291.67099999999999</v>
      </c>
      <c r="E8" s="30">
        <v>-0.51775475887568234</v>
      </c>
      <c r="F8" s="26">
        <v>2172.4940000000001</v>
      </c>
      <c r="G8" s="30">
        <v>0.96743100036343321</v>
      </c>
      <c r="H8" s="26">
        <v>599.04600000000005</v>
      </c>
      <c r="I8" s="30">
        <v>-0.91108486586806237</v>
      </c>
    </row>
    <row r="9" spans="1:9" ht="18.95" customHeight="1">
      <c r="A9" s="9" t="s">
        <v>26</v>
      </c>
      <c r="B9" s="26">
        <v>348.65100000000001</v>
      </c>
      <c r="C9" s="30">
        <v>12.833134302274772</v>
      </c>
      <c r="D9" s="26">
        <v>77.396000000000001</v>
      </c>
      <c r="E9" s="30">
        <v>5.7351293751195271</v>
      </c>
      <c r="F9" s="26">
        <v>703.03899999999999</v>
      </c>
      <c r="G9" s="30">
        <v>10.119809345097593</v>
      </c>
      <c r="H9" s="26">
        <v>164.26300000000001</v>
      </c>
      <c r="I9" s="30">
        <v>2.5259649473211141</v>
      </c>
    </row>
    <row r="10" spans="1:9" ht="18.95" customHeight="1">
      <c r="A10" s="9" t="s">
        <v>24</v>
      </c>
      <c r="B10" s="26">
        <v>196.91399999999999</v>
      </c>
      <c r="C10" s="30">
        <v>6.2636597646068282</v>
      </c>
      <c r="D10" s="26">
        <v>31.242000000000001</v>
      </c>
      <c r="E10" s="30">
        <v>1.9913815617654791</v>
      </c>
      <c r="F10" s="26">
        <v>417.74799999999999</v>
      </c>
      <c r="G10" s="30">
        <v>4.5614280994383307</v>
      </c>
      <c r="H10" s="26">
        <v>69.644000000000005</v>
      </c>
      <c r="I10" s="30">
        <v>6.4469782655213379</v>
      </c>
    </row>
    <row r="11" spans="1:9" ht="18.95" customHeight="1">
      <c r="A11" s="9" t="s">
        <v>25</v>
      </c>
      <c r="B11" s="26">
        <v>71.213999999999999</v>
      </c>
      <c r="C11" s="30">
        <v>5.6603213697532482</v>
      </c>
      <c r="D11" s="26">
        <v>17.166</v>
      </c>
      <c r="E11" s="30">
        <v>4.4986911791562676</v>
      </c>
      <c r="F11" s="26">
        <v>192.655</v>
      </c>
      <c r="G11" s="30">
        <v>2.9134459751817445</v>
      </c>
      <c r="H11" s="26">
        <v>43.101999999999997</v>
      </c>
      <c r="I11" s="30">
        <v>4.6774820283660432</v>
      </c>
    </row>
    <row r="12" spans="1:9" ht="18.95" customHeight="1">
      <c r="A12" s="9" t="s">
        <v>197</v>
      </c>
      <c r="B12" s="26">
        <v>67.063999999999993</v>
      </c>
      <c r="C12" s="30">
        <v>13.779647789352239</v>
      </c>
      <c r="D12" s="26">
        <v>3.1110000000000002</v>
      </c>
      <c r="E12" s="30">
        <v>14.501288185498723</v>
      </c>
      <c r="F12" s="26">
        <v>185.99600000000001</v>
      </c>
      <c r="G12" s="30">
        <v>4.9662520598659228</v>
      </c>
      <c r="H12" s="26">
        <v>9.1669999999999998</v>
      </c>
      <c r="I12" s="30">
        <v>-2.0515012287637546</v>
      </c>
    </row>
    <row r="13" spans="1:9" ht="18.95" customHeight="1">
      <c r="A13" s="9" t="s">
        <v>27</v>
      </c>
      <c r="B13" s="26">
        <v>1.6240000000000001</v>
      </c>
      <c r="C13" s="30">
        <v>13.249651324965143</v>
      </c>
      <c r="D13" s="26">
        <v>0.22</v>
      </c>
      <c r="E13" s="30">
        <v>-54.82546201232033</v>
      </c>
      <c r="F13" s="26">
        <v>8.0869999999999997</v>
      </c>
      <c r="G13" s="30">
        <v>0.29765595932033762</v>
      </c>
      <c r="H13" s="26">
        <v>1.714</v>
      </c>
      <c r="I13" s="30">
        <v>-47.455548743102391</v>
      </c>
    </row>
    <row r="14" spans="1:9" ht="18.95" customHeight="1">
      <c r="A14" s="9" t="s">
        <v>28</v>
      </c>
      <c r="B14" s="26">
        <v>39.548999999999999</v>
      </c>
      <c r="C14" s="30">
        <v>6.1689619070629078</v>
      </c>
      <c r="D14" s="26">
        <v>5.8570000000000002</v>
      </c>
      <c r="E14" s="30">
        <v>-14.906290861542942</v>
      </c>
      <c r="F14" s="26">
        <v>207.262</v>
      </c>
      <c r="G14" s="30">
        <v>-2.3242881514086093</v>
      </c>
      <c r="H14" s="26">
        <v>36.142000000000003</v>
      </c>
      <c r="I14" s="30">
        <v>-15.209384164222868</v>
      </c>
    </row>
    <row r="15" spans="1:9" ht="18.95" customHeight="1">
      <c r="A15" s="9" t="s">
        <v>107</v>
      </c>
      <c r="B15" s="26">
        <v>74.856999999999999</v>
      </c>
      <c r="C15" s="30">
        <v>6.0883490880231363</v>
      </c>
      <c r="D15" s="26">
        <v>7.4669999999999996</v>
      </c>
      <c r="E15" s="30">
        <v>-1.295439524124248</v>
      </c>
      <c r="F15" s="26">
        <v>171.69</v>
      </c>
      <c r="G15" s="30">
        <v>6.9986289417923473</v>
      </c>
      <c r="H15" s="26">
        <v>16.221</v>
      </c>
      <c r="I15" s="30">
        <v>-12.276242496349582</v>
      </c>
    </row>
    <row r="16" spans="1:9" ht="18.95" customHeight="1">
      <c r="A16" s="9" t="s">
        <v>106</v>
      </c>
      <c r="B16" s="26">
        <v>137.85900000000001</v>
      </c>
      <c r="C16" s="30">
        <v>21.304565892632453</v>
      </c>
      <c r="D16" s="26">
        <v>31.600999999999999</v>
      </c>
      <c r="E16" s="30">
        <v>7.9305987226339738</v>
      </c>
      <c r="F16" s="26">
        <v>426.721</v>
      </c>
      <c r="G16" s="30">
        <v>13.75101296596435</v>
      </c>
      <c r="H16" s="26">
        <v>83.34</v>
      </c>
      <c r="I16" s="30">
        <v>9.2768635678227156</v>
      </c>
    </row>
    <row r="17" spans="1:9" ht="18.95" customHeight="1">
      <c r="A17" s="9" t="s">
        <v>29</v>
      </c>
      <c r="B17" s="26">
        <v>29.614999999999998</v>
      </c>
      <c r="C17" s="30">
        <v>-2.8411141366753014</v>
      </c>
      <c r="D17" s="26">
        <v>0.86399999999999999</v>
      </c>
      <c r="E17" s="30">
        <v>-10.093652445369401</v>
      </c>
      <c r="F17" s="26">
        <v>563.34199999999998</v>
      </c>
      <c r="G17" s="30">
        <v>0.24895763449318054</v>
      </c>
      <c r="H17" s="26">
        <v>10.326000000000001</v>
      </c>
      <c r="I17" s="30">
        <v>-4.9783748964755716</v>
      </c>
    </row>
    <row r="18" spans="1:9" ht="18.95" customHeight="1">
      <c r="A18" s="9" t="s">
        <v>196</v>
      </c>
      <c r="B18" s="26">
        <v>48.98</v>
      </c>
      <c r="C18" s="30">
        <v>9.4916618232217189</v>
      </c>
      <c r="D18" s="26">
        <v>3.1720000000000002</v>
      </c>
      <c r="E18" s="30">
        <v>25.723345223939759</v>
      </c>
      <c r="F18" s="26">
        <v>133.25</v>
      </c>
      <c r="G18" s="30">
        <v>4.9187814461075732</v>
      </c>
      <c r="H18" s="26">
        <v>12.577999999999999</v>
      </c>
      <c r="I18" s="30">
        <v>-7.4194023259237412</v>
      </c>
    </row>
    <row r="19" spans="1:9" s="20" customFormat="1" ht="30" customHeight="1">
      <c r="A19" s="10" t="s">
        <v>30</v>
      </c>
      <c r="B19" s="27">
        <v>2116.2090000000003</v>
      </c>
      <c r="C19" s="31">
        <v>6.542557181673871</v>
      </c>
      <c r="D19" s="27">
        <v>469.76699999999994</v>
      </c>
      <c r="E19" s="31">
        <v>1.2732262466557813</v>
      </c>
      <c r="F19" s="27">
        <v>5182.2839999999997</v>
      </c>
      <c r="G19" s="31">
        <v>3.6699595045159583</v>
      </c>
      <c r="H19" s="27">
        <v>1045.5430000000001</v>
      </c>
      <c r="I19" s="31">
        <v>-2.7155542933968491E-2</v>
      </c>
    </row>
    <row r="20" spans="1:9" ht="18.95" customHeight="1">
      <c r="A20" s="9" t="s">
        <v>31</v>
      </c>
      <c r="B20" s="26">
        <v>155.38</v>
      </c>
      <c r="C20" s="30">
        <v>4.070246411659511</v>
      </c>
      <c r="D20" s="26">
        <v>34.798999999999999</v>
      </c>
      <c r="E20" s="30">
        <v>1.1216691366634706</v>
      </c>
      <c r="F20" s="26">
        <v>626.471</v>
      </c>
      <c r="G20" s="30">
        <v>1.5376411705976238</v>
      </c>
      <c r="H20" s="26">
        <v>84.954999999999998</v>
      </c>
      <c r="I20" s="30">
        <v>1.299707863828786</v>
      </c>
    </row>
    <row r="21" spans="1:9" ht="18.95" customHeight="1">
      <c r="A21" s="9" t="s">
        <v>32</v>
      </c>
      <c r="B21" s="26">
        <v>105.426</v>
      </c>
      <c r="C21" s="30">
        <v>5.3817396693388844</v>
      </c>
      <c r="D21" s="26">
        <v>27.951000000000001</v>
      </c>
      <c r="E21" s="30">
        <v>-2.7148376318262564</v>
      </c>
      <c r="F21" s="26">
        <v>387.74099999999999</v>
      </c>
      <c r="G21" s="30">
        <v>1.446048548718764</v>
      </c>
      <c r="H21" s="26">
        <v>79.007000000000005</v>
      </c>
      <c r="I21" s="30">
        <v>-2.1330624682579895</v>
      </c>
    </row>
    <row r="22" spans="1:9" ht="18.95" customHeight="1">
      <c r="A22" s="9" t="s">
        <v>33</v>
      </c>
      <c r="B22" s="26">
        <v>53.706000000000003</v>
      </c>
      <c r="C22" s="30">
        <v>8.9039845888674733</v>
      </c>
      <c r="D22" s="26">
        <v>9.4760000000000009</v>
      </c>
      <c r="E22" s="30">
        <v>2.2663500971293047</v>
      </c>
      <c r="F22" s="26">
        <v>191.16499999999999</v>
      </c>
      <c r="G22" s="30">
        <v>3.6360580728404273</v>
      </c>
      <c r="H22" s="26">
        <v>28.489000000000001</v>
      </c>
      <c r="I22" s="30">
        <v>0.3557841341411887</v>
      </c>
    </row>
    <row r="23" spans="1:9" ht="18.95" customHeight="1">
      <c r="A23" s="9" t="s">
        <v>34</v>
      </c>
      <c r="B23" s="26">
        <v>314.512</v>
      </c>
      <c r="C23" s="30">
        <v>5.3077077613339583</v>
      </c>
      <c r="D23" s="26">
        <v>72.225999999999999</v>
      </c>
      <c r="E23" s="30">
        <v>-0.2541085485430159</v>
      </c>
      <c r="F23" s="26">
        <v>1205.377</v>
      </c>
      <c r="G23" s="30">
        <v>1.835077083206599</v>
      </c>
      <c r="H23" s="26">
        <v>192.45099999999999</v>
      </c>
      <c r="I23" s="30">
        <v>-0.2751551958213696</v>
      </c>
    </row>
    <row r="24" spans="1:9" ht="18.95" customHeight="1">
      <c r="A24" s="9" t="s">
        <v>35</v>
      </c>
      <c r="B24" s="26">
        <v>140.72200000000001</v>
      </c>
      <c r="C24" s="30">
        <v>8.7277672183332555</v>
      </c>
      <c r="D24" s="26">
        <v>28.167999999999999</v>
      </c>
      <c r="E24" s="30">
        <v>6.5798932990275745</v>
      </c>
      <c r="F24" s="26">
        <v>432.31200000000001</v>
      </c>
      <c r="G24" s="30">
        <v>1.8105429744903745</v>
      </c>
      <c r="H24" s="26">
        <v>81.087000000000003</v>
      </c>
      <c r="I24" s="30">
        <v>-1.2230329756002476</v>
      </c>
    </row>
    <row r="25" spans="1:9" ht="18.95" customHeight="1">
      <c r="A25" s="9" t="s">
        <v>36</v>
      </c>
      <c r="B25" s="26">
        <v>357.54700000000003</v>
      </c>
      <c r="C25" s="30">
        <v>9.1463284338416031</v>
      </c>
      <c r="D25" s="26">
        <v>81.870999999999995</v>
      </c>
      <c r="E25" s="30">
        <v>3.212183099479347</v>
      </c>
      <c r="F25" s="26">
        <v>927.59699999999998</v>
      </c>
      <c r="G25" s="30">
        <v>5.1990691281241794</v>
      </c>
      <c r="H25" s="26">
        <v>159.18299999999999</v>
      </c>
      <c r="I25" s="30">
        <v>3.6469117474703978</v>
      </c>
    </row>
    <row r="26" spans="1:9" ht="18.95" customHeight="1">
      <c r="A26" s="9" t="s">
        <v>37</v>
      </c>
      <c r="B26" s="26">
        <v>1303.4280000000001</v>
      </c>
      <c r="C26" s="30">
        <v>5.9192937348547758</v>
      </c>
      <c r="D26" s="26">
        <v>287.50200000000001</v>
      </c>
      <c r="E26" s="30">
        <v>0.63108376298130509</v>
      </c>
      <c r="F26" s="26">
        <v>2616.998</v>
      </c>
      <c r="G26" s="30">
        <v>4.3129470522701183</v>
      </c>
      <c r="H26" s="26">
        <v>612.822</v>
      </c>
      <c r="I26" s="30">
        <v>-0.70482782757480322</v>
      </c>
    </row>
    <row r="27" spans="1:9" s="20" customFormat="1" ht="30" customHeight="1">
      <c r="A27" s="10" t="s">
        <v>38</v>
      </c>
      <c r="B27" s="27">
        <v>2116.2090000000003</v>
      </c>
      <c r="C27" s="31">
        <v>6.542557181673871</v>
      </c>
      <c r="D27" s="27">
        <v>469.76699999999994</v>
      </c>
      <c r="E27" s="31">
        <v>1.2732262466557813</v>
      </c>
      <c r="F27" s="27">
        <v>5182.2839999999997</v>
      </c>
      <c r="G27" s="31">
        <v>3.6699595045159583</v>
      </c>
      <c r="H27" s="27">
        <v>1045.5430000000001</v>
      </c>
      <c r="I27" s="31">
        <v>-2.7155542933968491E-2</v>
      </c>
    </row>
    <row r="28" spans="1:9" ht="18.95" customHeight="1">
      <c r="A28" s="9" t="s">
        <v>85</v>
      </c>
      <c r="B28" s="26">
        <v>250.35400000000001</v>
      </c>
      <c r="C28" s="30">
        <v>6.4914735870485316</v>
      </c>
      <c r="D28" s="26">
        <v>52.747999999999998</v>
      </c>
      <c r="E28" s="30">
        <v>3.0959268235477992</v>
      </c>
      <c r="F28" s="26">
        <v>614.27599999999995</v>
      </c>
      <c r="G28" s="30">
        <v>3.5307680250519411</v>
      </c>
      <c r="H28" s="26">
        <v>121.242</v>
      </c>
      <c r="I28" s="30">
        <v>1.3949520798835806</v>
      </c>
    </row>
    <row r="29" spans="1:9" ht="18.95" customHeight="1">
      <c r="A29" s="9" t="s">
        <v>39</v>
      </c>
      <c r="B29" s="26">
        <v>237.07400000000001</v>
      </c>
      <c r="C29" s="30">
        <v>2.4144113009482169</v>
      </c>
      <c r="D29" s="26">
        <v>74.418000000000006</v>
      </c>
      <c r="E29" s="30">
        <v>-1.715598874757319</v>
      </c>
      <c r="F29" s="26">
        <v>557.649</v>
      </c>
      <c r="G29" s="30">
        <v>0.91094161396270579</v>
      </c>
      <c r="H29" s="26">
        <v>137.87799999999999</v>
      </c>
      <c r="I29" s="30">
        <v>-3.3391521371835609</v>
      </c>
    </row>
    <row r="30" spans="1:9" ht="18.95" customHeight="1">
      <c r="A30" s="9" t="s">
        <v>40</v>
      </c>
      <c r="B30" s="26">
        <v>334.55399999999997</v>
      </c>
      <c r="C30" s="30">
        <v>3.4684959129582325</v>
      </c>
      <c r="D30" s="26">
        <v>90.53</v>
      </c>
      <c r="E30" s="30">
        <v>-0.88354117170477764</v>
      </c>
      <c r="F30" s="26">
        <v>963.22900000000004</v>
      </c>
      <c r="G30" s="30">
        <v>9.0090838998222011E-2</v>
      </c>
      <c r="H30" s="26">
        <v>218.93199999999999</v>
      </c>
      <c r="I30" s="30">
        <v>-2.5648100758806436</v>
      </c>
    </row>
    <row r="31" spans="1:9" s="20" customFormat="1" ht="18.95" customHeight="1">
      <c r="A31" s="10" t="s">
        <v>41</v>
      </c>
      <c r="B31" s="26">
        <v>821.98199999999997</v>
      </c>
      <c r="C31" s="30">
        <v>4.0592872415709422</v>
      </c>
      <c r="D31" s="26">
        <v>217.696</v>
      </c>
      <c r="E31" s="30">
        <v>-0.23921033095345479</v>
      </c>
      <c r="F31" s="26">
        <v>2135.154</v>
      </c>
      <c r="G31" s="30">
        <v>1.2735355053161186</v>
      </c>
      <c r="H31" s="26">
        <v>478.05200000000002</v>
      </c>
      <c r="I31" s="30">
        <v>-1.8192273726150603</v>
      </c>
    </row>
    <row r="32" spans="1:9" ht="29.25" customHeight="1">
      <c r="A32" s="9" t="s">
        <v>198</v>
      </c>
      <c r="B32" s="26">
        <v>386.815</v>
      </c>
      <c r="C32" s="30">
        <v>5.6121334571069781</v>
      </c>
      <c r="D32" s="26">
        <v>74.745000000000005</v>
      </c>
      <c r="E32" s="30">
        <v>-5.4136137580198209</v>
      </c>
      <c r="F32" s="26">
        <v>879.14300000000003</v>
      </c>
      <c r="G32" s="30">
        <v>3.4396623638530741</v>
      </c>
      <c r="H32" s="26">
        <v>163.81</v>
      </c>
      <c r="I32" s="30">
        <v>-4.2276413257639973</v>
      </c>
    </row>
    <row r="33" spans="1:9" ht="18.95" customHeight="1">
      <c r="A33" s="9" t="s">
        <v>87</v>
      </c>
      <c r="B33" s="26">
        <v>402.80200000000002</v>
      </c>
      <c r="C33" s="30">
        <v>6.2608654361079346</v>
      </c>
      <c r="D33" s="26">
        <v>97.013000000000005</v>
      </c>
      <c r="E33" s="30">
        <v>5.725868852101712</v>
      </c>
      <c r="F33" s="26">
        <v>809.029</v>
      </c>
      <c r="G33" s="30">
        <v>4.0257419122563363</v>
      </c>
      <c r="H33" s="26">
        <v>219.09399999999999</v>
      </c>
      <c r="I33" s="30">
        <v>0.95706787947487726</v>
      </c>
    </row>
    <row r="34" spans="1:9" ht="18.95" customHeight="1">
      <c r="A34" s="9" t="s">
        <v>42</v>
      </c>
      <c r="B34" s="26">
        <v>202.33199999999999</v>
      </c>
      <c r="C34" s="30">
        <v>8.1572870338693093</v>
      </c>
      <c r="D34" s="26">
        <v>30.922000000000001</v>
      </c>
      <c r="E34" s="30">
        <v>8.4153288451574326E-2</v>
      </c>
      <c r="F34" s="26">
        <v>421.36200000000002</v>
      </c>
      <c r="G34" s="30">
        <v>6.1260984437297168</v>
      </c>
      <c r="H34" s="26">
        <v>66.082999999999998</v>
      </c>
      <c r="I34" s="30">
        <v>-1.1251589735916809</v>
      </c>
    </row>
    <row r="35" spans="1:9" ht="24.6" customHeight="1">
      <c r="A35" s="9" t="s">
        <v>43</v>
      </c>
      <c r="B35" s="26">
        <v>78.688000000000002</v>
      </c>
      <c r="C35" s="30">
        <v>9.6253778960420107</v>
      </c>
      <c r="D35" s="26">
        <v>9.84</v>
      </c>
      <c r="E35" s="30">
        <v>13.981234796710297</v>
      </c>
      <c r="F35" s="26">
        <v>264.351</v>
      </c>
      <c r="G35" s="30">
        <v>1.9290682789148121</v>
      </c>
      <c r="H35" s="26">
        <v>22.053999999999998</v>
      </c>
      <c r="I35" s="30">
        <v>7.9596632073624392</v>
      </c>
    </row>
    <row r="36" spans="1:9" ht="18.95" customHeight="1">
      <c r="A36" s="9" t="s">
        <v>44</v>
      </c>
      <c r="B36" s="26">
        <v>202.59</v>
      </c>
      <c r="C36" s="30">
        <v>15.775637911821022</v>
      </c>
      <c r="D36" s="26">
        <v>35.091999999999999</v>
      </c>
      <c r="E36" s="30">
        <v>10.519022423784335</v>
      </c>
      <c r="F36" s="26">
        <v>613.98599999999999</v>
      </c>
      <c r="G36" s="30">
        <v>10.208917073976281</v>
      </c>
      <c r="H36" s="26">
        <v>85.177000000000007</v>
      </c>
      <c r="I36" s="30">
        <v>14.001017185074133</v>
      </c>
    </row>
    <row r="37" spans="1:9" ht="18.95" customHeight="1">
      <c r="A37" s="9" t="s">
        <v>45</v>
      </c>
      <c r="B37" s="26">
        <v>21</v>
      </c>
      <c r="C37" s="30">
        <v>22.270742358078593</v>
      </c>
      <c r="D37" s="26">
        <v>4.4589999999999996</v>
      </c>
      <c r="E37" s="30">
        <v>24.55307262569832</v>
      </c>
      <c r="F37" s="26">
        <v>59.259</v>
      </c>
      <c r="G37" s="30">
        <v>19.962346653710682</v>
      </c>
      <c r="H37" s="26">
        <v>11.273</v>
      </c>
      <c r="I37" s="30">
        <v>26.948198198198199</v>
      </c>
    </row>
    <row r="38" spans="1:9" ht="18" customHeight="1">
      <c r="A38" s="10" t="s">
        <v>199</v>
      </c>
      <c r="B38" s="26">
        <v>302.27800000000002</v>
      </c>
      <c r="C38" s="30">
        <v>14.52570480300372</v>
      </c>
      <c r="D38" s="26">
        <v>49.391000000000005</v>
      </c>
      <c r="E38" s="30">
        <v>12.341635391788913</v>
      </c>
      <c r="F38" s="26">
        <v>937.596</v>
      </c>
      <c r="G38" s="30">
        <v>8.2853173214514584</v>
      </c>
      <c r="H38" s="26">
        <v>118.504</v>
      </c>
      <c r="I38" s="30">
        <v>13.919864646619999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7" activePane="bottomLeft" state="frozen"/>
      <selection sqref="A1:IV4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221</v>
      </c>
      <c r="B1" s="35"/>
    </row>
    <row r="2" spans="1:9" s="2" customFormat="1" ht="12.75" customHeight="1">
      <c r="A2" s="66" t="s">
        <v>205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1716.6610000000001</v>
      </c>
      <c r="C7" s="31">
        <v>5.3678875673870863</v>
      </c>
      <c r="D7" s="27">
        <v>417.47500000000002</v>
      </c>
      <c r="E7" s="31">
        <v>0.97449243673901265</v>
      </c>
      <c r="F7" s="27">
        <v>3485.9360000000001</v>
      </c>
      <c r="G7" s="31">
        <v>3.2308961589465213</v>
      </c>
      <c r="H7" s="27">
        <v>876.05499999999995</v>
      </c>
      <c r="I7" s="31">
        <v>0.53742833141299684</v>
      </c>
    </row>
    <row r="8" spans="1:9" ht="18.95" customHeight="1">
      <c r="A8" s="9" t="s">
        <v>23</v>
      </c>
      <c r="B8" s="26">
        <v>1099.8820000000001</v>
      </c>
      <c r="C8" s="30">
        <v>3.0330565506077676</v>
      </c>
      <c r="D8" s="26">
        <v>291.67099999999999</v>
      </c>
      <c r="E8" s="30">
        <v>-0.51775475887568234</v>
      </c>
      <c r="F8" s="26">
        <v>2172.4940000000001</v>
      </c>
      <c r="G8" s="30">
        <v>0.96743100036343321</v>
      </c>
      <c r="H8" s="26">
        <v>599.04600000000005</v>
      </c>
      <c r="I8" s="30">
        <v>-0.91108486586806237</v>
      </c>
    </row>
    <row r="9" spans="1:9" ht="18.95" customHeight="1">
      <c r="A9" s="9" t="s">
        <v>26</v>
      </c>
      <c r="B9" s="26">
        <v>348.65100000000001</v>
      </c>
      <c r="C9" s="30">
        <v>12.833134302274772</v>
      </c>
      <c r="D9" s="26">
        <v>77.396000000000001</v>
      </c>
      <c r="E9" s="30">
        <v>5.7351293751195271</v>
      </c>
      <c r="F9" s="26">
        <v>703.03899999999999</v>
      </c>
      <c r="G9" s="30">
        <v>10.119809345097593</v>
      </c>
      <c r="H9" s="26">
        <v>164.26300000000001</v>
      </c>
      <c r="I9" s="30">
        <v>2.5259649473211141</v>
      </c>
    </row>
    <row r="10" spans="1:9" ht="18.95" customHeight="1">
      <c r="A10" s="9" t="s">
        <v>24</v>
      </c>
      <c r="B10" s="26">
        <v>196.91399999999999</v>
      </c>
      <c r="C10" s="30">
        <v>6.2636597646068282</v>
      </c>
      <c r="D10" s="26">
        <v>31.242000000000001</v>
      </c>
      <c r="E10" s="30">
        <v>1.9913815617654791</v>
      </c>
      <c r="F10" s="26">
        <v>417.74799999999999</v>
      </c>
      <c r="G10" s="30">
        <v>4.5614280994383307</v>
      </c>
      <c r="H10" s="26">
        <v>69.644000000000005</v>
      </c>
      <c r="I10" s="30">
        <v>6.4469782655213379</v>
      </c>
    </row>
    <row r="11" spans="1:9" ht="18.95" customHeight="1">
      <c r="A11" s="9" t="s">
        <v>25</v>
      </c>
      <c r="B11" s="26">
        <v>71.213999999999999</v>
      </c>
      <c r="C11" s="30">
        <v>5.6603213697532482</v>
      </c>
      <c r="D11" s="26">
        <v>17.166</v>
      </c>
      <c r="E11" s="30">
        <v>4.4986911791562676</v>
      </c>
      <c r="F11" s="26">
        <v>192.655</v>
      </c>
      <c r="G11" s="30">
        <v>2.9134459751817445</v>
      </c>
      <c r="H11" s="26">
        <v>43.101999999999997</v>
      </c>
      <c r="I11" s="30">
        <v>4.6774820283660432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1716.6610000000001</v>
      </c>
      <c r="C19" s="31">
        <v>5.3678875673870863</v>
      </c>
      <c r="D19" s="27">
        <v>417.47499999999997</v>
      </c>
      <c r="E19" s="31">
        <v>0.97449243673901265</v>
      </c>
      <c r="F19" s="27">
        <v>3485.9359999999997</v>
      </c>
      <c r="G19" s="31">
        <v>3.2308961589465213</v>
      </c>
      <c r="H19" s="27">
        <v>876.05499999999995</v>
      </c>
      <c r="I19" s="31">
        <v>0.53742833141299684</v>
      </c>
    </row>
    <row r="20" spans="1:9" ht="18.95" customHeight="1">
      <c r="A20" s="9" t="s">
        <v>31</v>
      </c>
      <c r="B20" s="26">
        <v>109.65600000000001</v>
      </c>
      <c r="C20" s="30">
        <v>3.0049691424706566</v>
      </c>
      <c r="D20" s="26">
        <v>30.434999999999999</v>
      </c>
      <c r="E20" s="30">
        <v>3.0681702732906757</v>
      </c>
      <c r="F20" s="26">
        <v>253.05500000000001</v>
      </c>
      <c r="G20" s="30">
        <v>0.81631514784507431</v>
      </c>
      <c r="H20" s="26">
        <v>70.316000000000003</v>
      </c>
      <c r="I20" s="30">
        <v>5.7113219177052486</v>
      </c>
    </row>
    <row r="21" spans="1:9" ht="18.95" customHeight="1">
      <c r="A21" s="9" t="s">
        <v>32</v>
      </c>
      <c r="B21" s="26">
        <v>71.700999999999993</v>
      </c>
      <c r="C21" s="30">
        <v>2.7603009673951959</v>
      </c>
      <c r="D21" s="26">
        <v>22.817</v>
      </c>
      <c r="E21" s="30">
        <v>-3.8069139966273156</v>
      </c>
      <c r="F21" s="26">
        <v>193.81899999999999</v>
      </c>
      <c r="G21" s="30">
        <v>1.1169774308997376</v>
      </c>
      <c r="H21" s="26">
        <v>59.670999999999999</v>
      </c>
      <c r="I21" s="30">
        <v>-3.9330907685867942</v>
      </c>
    </row>
    <row r="22" spans="1:9" ht="18.95" customHeight="1">
      <c r="A22" s="9" t="s">
        <v>33</v>
      </c>
      <c r="B22" s="26">
        <v>42.95</v>
      </c>
      <c r="C22" s="30">
        <v>6.0075032086089379</v>
      </c>
      <c r="D22" s="26">
        <v>8.1630000000000003</v>
      </c>
      <c r="E22" s="30">
        <v>4.5868033311979417</v>
      </c>
      <c r="F22" s="26">
        <v>123.63800000000001</v>
      </c>
      <c r="G22" s="30">
        <v>2.645889199757562</v>
      </c>
      <c r="H22" s="26">
        <v>20.478000000000002</v>
      </c>
      <c r="I22" s="30">
        <v>1.2058910744291893</v>
      </c>
    </row>
    <row r="23" spans="1:9" ht="18.95" customHeight="1">
      <c r="A23" s="9" t="s">
        <v>34</v>
      </c>
      <c r="B23" s="26">
        <v>224.30699999999999</v>
      </c>
      <c r="C23" s="30">
        <v>3.4874600919039693</v>
      </c>
      <c r="D23" s="26">
        <v>61.414999999999999</v>
      </c>
      <c r="E23" s="30">
        <v>0.59127985062403354</v>
      </c>
      <c r="F23" s="26">
        <v>570.51199999999994</v>
      </c>
      <c r="G23" s="30">
        <v>1.3099878359540895</v>
      </c>
      <c r="H23" s="26">
        <v>150.465</v>
      </c>
      <c r="I23" s="30">
        <v>1.0747993148154507</v>
      </c>
    </row>
    <row r="24" spans="1:9" ht="18.95" customHeight="1">
      <c r="A24" s="9" t="s">
        <v>35</v>
      </c>
      <c r="B24" s="26">
        <v>95.057000000000002</v>
      </c>
      <c r="C24" s="30">
        <v>8.3863537889671989</v>
      </c>
      <c r="D24" s="26">
        <v>22.154</v>
      </c>
      <c r="E24" s="30">
        <v>7.2417465388711264</v>
      </c>
      <c r="F24" s="26">
        <v>233.4</v>
      </c>
      <c r="G24" s="30">
        <v>2.483940230874282</v>
      </c>
      <c r="H24" s="26">
        <v>57.722000000000001</v>
      </c>
      <c r="I24" s="30">
        <v>1.0716161793030921</v>
      </c>
    </row>
    <row r="25" spans="1:9" ht="18.95" customHeight="1">
      <c r="A25" s="9" t="s">
        <v>36</v>
      </c>
      <c r="B25" s="26">
        <v>262.85599999999999</v>
      </c>
      <c r="C25" s="30">
        <v>6.6811691843145553</v>
      </c>
      <c r="D25" s="26">
        <v>69.149000000000001</v>
      </c>
      <c r="E25" s="30">
        <v>2.3656200500362701</v>
      </c>
      <c r="F25" s="26">
        <v>548.76599999999996</v>
      </c>
      <c r="G25" s="30">
        <v>2.947157521911393</v>
      </c>
      <c r="H25" s="26">
        <v>121.777</v>
      </c>
      <c r="I25" s="30">
        <v>1.1932757746736229</v>
      </c>
    </row>
    <row r="26" spans="1:9" ht="18.95" customHeight="1">
      <c r="A26" s="9" t="s">
        <v>37</v>
      </c>
      <c r="B26" s="26">
        <v>1134.441</v>
      </c>
      <c r="C26" s="30">
        <v>5.2</v>
      </c>
      <c r="D26" s="26">
        <v>264.75700000000001</v>
      </c>
      <c r="E26" s="30">
        <v>0.2</v>
      </c>
      <c r="F26" s="26">
        <v>2133.2579999999998</v>
      </c>
      <c r="G26" s="30">
        <v>3.9</v>
      </c>
      <c r="H26" s="26">
        <v>546.09100000000001</v>
      </c>
      <c r="I26" s="30">
        <v>0.23439192091245786</v>
      </c>
    </row>
    <row r="27" spans="1:9" s="20" customFormat="1" ht="29.1" customHeight="1">
      <c r="A27" s="10" t="s">
        <v>38</v>
      </c>
      <c r="B27" s="27">
        <v>1716.6610000000001</v>
      </c>
      <c r="C27" s="31">
        <v>5.3678875673870863</v>
      </c>
      <c r="D27" s="27">
        <v>417.47500000000014</v>
      </c>
      <c r="E27" s="31">
        <v>0.97449243673901265</v>
      </c>
      <c r="F27" s="27">
        <v>3485.9359999999997</v>
      </c>
      <c r="G27" s="31">
        <v>3.2308961589465213</v>
      </c>
      <c r="H27" s="27">
        <v>876.05499999999972</v>
      </c>
      <c r="I27" s="31">
        <v>0.53742833141299684</v>
      </c>
    </row>
    <row r="28" spans="1:9" ht="18.95" customHeight="1">
      <c r="A28" s="9" t="s">
        <v>85</v>
      </c>
      <c r="B28" s="26">
        <v>206.89099999999999</v>
      </c>
      <c r="C28" s="30">
        <v>6.3613977184513431</v>
      </c>
      <c r="D28" s="26">
        <v>48.357999999999997</v>
      </c>
      <c r="E28" s="30">
        <v>3.6102243266985283</v>
      </c>
      <c r="F28" s="26">
        <v>447.79899999999998</v>
      </c>
      <c r="G28" s="30">
        <v>4.5555794231918725</v>
      </c>
      <c r="H28" s="26">
        <v>108.696</v>
      </c>
      <c r="I28" s="30">
        <v>4.2617478633708288</v>
      </c>
    </row>
    <row r="29" spans="1:9" ht="18.95" customHeight="1">
      <c r="A29" s="9" t="s">
        <v>39</v>
      </c>
      <c r="B29" s="26">
        <v>188.64500000000001</v>
      </c>
      <c r="C29" s="30">
        <v>1.4040519692742635</v>
      </c>
      <c r="D29" s="26">
        <v>65.763999999999996</v>
      </c>
      <c r="E29" s="30">
        <v>-0.65861027190332777</v>
      </c>
      <c r="F29" s="26">
        <v>354.54599999999999</v>
      </c>
      <c r="G29" s="30">
        <v>0.32200742484607758</v>
      </c>
      <c r="H29" s="26">
        <v>114.31699999999999</v>
      </c>
      <c r="I29" s="30">
        <v>-1.0833354965431852</v>
      </c>
    </row>
    <row r="30" spans="1:9" ht="18.95" customHeight="1">
      <c r="A30" s="9" t="s">
        <v>40</v>
      </c>
      <c r="B30" s="26">
        <v>260.40800000000002</v>
      </c>
      <c r="C30" s="30">
        <v>3.1719241527404733</v>
      </c>
      <c r="D30" s="26">
        <v>76.036000000000001</v>
      </c>
      <c r="E30" s="30">
        <v>-1.1518161254257535</v>
      </c>
      <c r="F30" s="26">
        <v>588.01300000000003</v>
      </c>
      <c r="G30" s="30">
        <v>7.7779820136299804E-2</v>
      </c>
      <c r="H30" s="26">
        <v>166.17</v>
      </c>
      <c r="I30" s="30">
        <v>-3.1378058092834351</v>
      </c>
    </row>
    <row r="31" spans="1:9" s="20" customFormat="1" ht="18.95" customHeight="1">
      <c r="A31" s="10" t="s">
        <v>41</v>
      </c>
      <c r="B31" s="26">
        <v>655.94399999999996</v>
      </c>
      <c r="C31" s="30">
        <v>3.6325029386114522</v>
      </c>
      <c r="D31" s="26">
        <v>190.15799999999999</v>
      </c>
      <c r="E31" s="30">
        <v>0.19125898996286139</v>
      </c>
      <c r="F31" s="26">
        <v>1390.3579999999999</v>
      </c>
      <c r="G31" s="30">
        <v>1.5414255374467132</v>
      </c>
      <c r="H31" s="26">
        <v>389.18299999999999</v>
      </c>
      <c r="I31" s="30">
        <v>-0.5600766528265666</v>
      </c>
    </row>
    <row r="32" spans="1:9" ht="24.6" customHeight="1">
      <c r="A32" s="9" t="s">
        <v>198</v>
      </c>
      <c r="B32" s="26">
        <v>325.91300000000001</v>
      </c>
      <c r="C32" s="30">
        <v>5.1671506937721858</v>
      </c>
      <c r="D32" s="26">
        <v>69.222999999999999</v>
      </c>
      <c r="E32" s="30">
        <v>-5.5904094269114353</v>
      </c>
      <c r="F32" s="26">
        <v>608.13900000000001</v>
      </c>
      <c r="G32" s="30">
        <v>2.665484932894401</v>
      </c>
      <c r="H32" s="26">
        <v>145.44800000000001</v>
      </c>
      <c r="I32" s="30">
        <v>-3.8722597103901393</v>
      </c>
    </row>
    <row r="33" spans="1:9" ht="18.95" customHeight="1">
      <c r="A33" s="9" t="s">
        <v>87</v>
      </c>
      <c r="B33" s="26">
        <v>363.89299999999997</v>
      </c>
      <c r="C33" s="30">
        <v>5.7121691892049</v>
      </c>
      <c r="D33" s="26">
        <v>91.191000000000003</v>
      </c>
      <c r="E33" s="30">
        <v>4.8558090332076205</v>
      </c>
      <c r="F33" s="26">
        <v>709.73500000000001</v>
      </c>
      <c r="G33" s="30">
        <v>3.7988475488475331</v>
      </c>
      <c r="H33" s="26">
        <v>203.58199999999999</v>
      </c>
      <c r="I33" s="30">
        <v>1.5108301088994267</v>
      </c>
    </row>
    <row r="34" spans="1:9" ht="18.95" customHeight="1">
      <c r="A34" s="9" t="s">
        <v>42</v>
      </c>
      <c r="B34" s="26">
        <v>155.34899999999999</v>
      </c>
      <c r="C34" s="30">
        <v>5.7018827099592357</v>
      </c>
      <c r="D34" s="26">
        <v>28.07</v>
      </c>
      <c r="E34" s="30">
        <v>-0.10320651980497075</v>
      </c>
      <c r="F34" s="26">
        <v>280.226</v>
      </c>
      <c r="G34" s="30">
        <v>2.8726032576972926</v>
      </c>
      <c r="H34" s="26">
        <v>57.8</v>
      </c>
      <c r="I34" s="30">
        <v>-1.3197206904204961</v>
      </c>
    </row>
    <row r="35" spans="1:9" ht="24.6" customHeight="1">
      <c r="A35" s="9" t="s">
        <v>43</v>
      </c>
      <c r="B35" s="26">
        <v>53.216000000000001</v>
      </c>
      <c r="C35" s="30">
        <v>10.114219500082783</v>
      </c>
      <c r="D35" s="26">
        <v>7.7640000000000002</v>
      </c>
      <c r="E35" s="30">
        <v>19.87031032885595</v>
      </c>
      <c r="F35" s="26">
        <v>101.337</v>
      </c>
      <c r="G35" s="30">
        <v>4.6902280029339778</v>
      </c>
      <c r="H35" s="26">
        <v>15.282</v>
      </c>
      <c r="I35" s="30">
        <v>15.075301204819283</v>
      </c>
    </row>
    <row r="36" spans="1:9" ht="18.95" customHeight="1">
      <c r="A36" s="9" t="s">
        <v>44</v>
      </c>
      <c r="B36" s="26">
        <v>146.46199999999999</v>
      </c>
      <c r="C36" s="30">
        <v>10.161562067513088</v>
      </c>
      <c r="D36" s="26">
        <v>27.800999999999998</v>
      </c>
      <c r="E36" s="30">
        <v>6.0499713904253412</v>
      </c>
      <c r="F36" s="26">
        <v>365.596</v>
      </c>
      <c r="G36" s="30">
        <v>8.4877133946402523</v>
      </c>
      <c r="H36" s="26">
        <v>58.103000000000002</v>
      </c>
      <c r="I36" s="30">
        <v>12.185279579857891</v>
      </c>
    </row>
    <row r="37" spans="1:9" ht="18.95" customHeight="1">
      <c r="A37" s="9" t="s">
        <v>45</v>
      </c>
      <c r="B37" s="26">
        <v>15.884</v>
      </c>
      <c r="C37" s="30">
        <v>14.471029115018737</v>
      </c>
      <c r="D37" s="26">
        <v>3.2679999999999998</v>
      </c>
      <c r="E37" s="30">
        <v>27.15953307392995</v>
      </c>
      <c r="F37" s="26">
        <v>30.545000000000002</v>
      </c>
      <c r="G37" s="30">
        <v>20.821961156599826</v>
      </c>
      <c r="H37" s="26">
        <v>6.657</v>
      </c>
      <c r="I37" s="30">
        <v>48.163810371689294</v>
      </c>
    </row>
    <row r="38" spans="1:9" ht="18" customHeight="1">
      <c r="A38" s="10" t="s">
        <v>199</v>
      </c>
      <c r="B38" s="26">
        <v>215.56200000000001</v>
      </c>
      <c r="C38" s="30">
        <v>10.456250384307936</v>
      </c>
      <c r="D38" s="26">
        <v>38.832999999999998</v>
      </c>
      <c r="E38" s="30">
        <v>10.127048947875906</v>
      </c>
      <c r="F38" s="26">
        <v>497.47800000000001</v>
      </c>
      <c r="G38" s="30">
        <v>8.3662440014725519</v>
      </c>
      <c r="H38" s="26">
        <v>80.042000000000002</v>
      </c>
      <c r="I38" s="30">
        <v>15.06073456479551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218</v>
      </c>
      <c r="B1" s="35"/>
    </row>
    <row r="2" spans="1:9" s="2" customFormat="1" ht="12.75" customHeight="1">
      <c r="A2" s="29" t="s">
        <v>200</v>
      </c>
    </row>
    <row r="3" spans="1:9" s="2" customFormat="1" ht="12.75" customHeight="1">
      <c r="A3" s="40" t="s">
        <v>131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16075.88</v>
      </c>
      <c r="C7" s="31">
        <v>3.1403705625843656</v>
      </c>
      <c r="D7" s="27">
        <v>3848.8609999999999</v>
      </c>
      <c r="E7" s="31">
        <v>1.5013458841946203</v>
      </c>
      <c r="F7" s="27">
        <v>40410.296999999999</v>
      </c>
      <c r="G7" s="31">
        <v>2.5997196694632692</v>
      </c>
      <c r="H7" s="27">
        <v>8838.9750000000004</v>
      </c>
      <c r="I7" s="31">
        <v>0.60235245591535147</v>
      </c>
    </row>
    <row r="8" spans="1:9" ht="18.95" customHeight="1">
      <c r="A8" s="9" t="s">
        <v>23</v>
      </c>
      <c r="B8" s="26">
        <v>8407.125</v>
      </c>
      <c r="C8" s="30">
        <v>1.5128044659657149</v>
      </c>
      <c r="D8" s="26">
        <v>2361.69</v>
      </c>
      <c r="E8" s="30">
        <v>0.47453006463207714</v>
      </c>
      <c r="F8" s="26">
        <v>16593.524000000001</v>
      </c>
      <c r="G8" s="30">
        <v>1.561424696598408</v>
      </c>
      <c r="H8" s="26">
        <v>4899.9799999999996</v>
      </c>
      <c r="I8" s="30">
        <v>0.58231238448382783</v>
      </c>
    </row>
    <row r="9" spans="1:9" ht="18.95" customHeight="1">
      <c r="A9" s="9" t="s">
        <v>26</v>
      </c>
      <c r="B9" s="26">
        <v>2634.9969999999998</v>
      </c>
      <c r="C9" s="30">
        <v>10.090713179732575</v>
      </c>
      <c r="D9" s="26">
        <v>618.49599999999998</v>
      </c>
      <c r="E9" s="30">
        <v>6.7336697292036121</v>
      </c>
      <c r="F9" s="26">
        <v>5226.9260000000004</v>
      </c>
      <c r="G9" s="30">
        <v>8.3167377943523633</v>
      </c>
      <c r="H9" s="26">
        <v>1298.376</v>
      </c>
      <c r="I9" s="30">
        <v>3.3451692165154583</v>
      </c>
    </row>
    <row r="10" spans="1:9" ht="18.95" customHeight="1">
      <c r="A10" s="9" t="s">
        <v>24</v>
      </c>
      <c r="B10" s="26">
        <v>1414.3440000000001</v>
      </c>
      <c r="C10" s="30">
        <v>4.1445180216765181</v>
      </c>
      <c r="D10" s="26">
        <v>241.339</v>
      </c>
      <c r="E10" s="30">
        <v>1.7325031931171964</v>
      </c>
      <c r="F10" s="26">
        <v>2958.893</v>
      </c>
      <c r="G10" s="30">
        <v>4.3619143890974357</v>
      </c>
      <c r="H10" s="26">
        <v>531.46699999999998</v>
      </c>
      <c r="I10" s="30">
        <v>3.484821932745291</v>
      </c>
    </row>
    <row r="11" spans="1:9" ht="18.95" customHeight="1">
      <c r="A11" s="9" t="s">
        <v>25</v>
      </c>
      <c r="B11" s="26">
        <v>517.14700000000005</v>
      </c>
      <c r="C11" s="30">
        <v>-0.45906700645966225</v>
      </c>
      <c r="D11" s="26">
        <v>132.304</v>
      </c>
      <c r="E11" s="30">
        <v>-1.7014131387729066</v>
      </c>
      <c r="F11" s="26">
        <v>1408.6890000000001</v>
      </c>
      <c r="G11" s="30">
        <v>1.1294685546420595</v>
      </c>
      <c r="H11" s="26">
        <v>338.15899999999999</v>
      </c>
      <c r="I11" s="30">
        <v>-2.4826396899367893</v>
      </c>
    </row>
    <row r="12" spans="1:9" ht="18.95" customHeight="1">
      <c r="A12" s="9" t="s">
        <v>197</v>
      </c>
      <c r="B12" s="26">
        <v>517.71400000000006</v>
      </c>
      <c r="C12" s="30">
        <v>5.2157301087287777</v>
      </c>
      <c r="D12" s="26">
        <v>22.289000000000001</v>
      </c>
      <c r="E12" s="30">
        <v>0.72758496023138264</v>
      </c>
      <c r="F12" s="26">
        <v>1580.7170000000001</v>
      </c>
      <c r="G12" s="30">
        <v>4.915866437637888</v>
      </c>
      <c r="H12" s="26">
        <v>82.158000000000001</v>
      </c>
      <c r="I12" s="30">
        <v>-2.7243988207295899</v>
      </c>
    </row>
    <row r="13" spans="1:9" ht="18.95" customHeight="1">
      <c r="A13" s="9" t="s">
        <v>27</v>
      </c>
      <c r="B13" s="26">
        <v>14.039</v>
      </c>
      <c r="C13" s="30">
        <v>-0.88951641369573053</v>
      </c>
      <c r="D13" s="26">
        <v>4.4630000000000001</v>
      </c>
      <c r="E13" s="30">
        <v>-14.107005388760584</v>
      </c>
      <c r="F13" s="26">
        <v>85.375</v>
      </c>
      <c r="G13" s="30">
        <v>-2.3292262987495889</v>
      </c>
      <c r="H13" s="26">
        <v>34.634</v>
      </c>
      <c r="I13" s="30">
        <v>-13.187116179972421</v>
      </c>
    </row>
    <row r="14" spans="1:9" ht="18.95" customHeight="1">
      <c r="A14" s="9" t="s">
        <v>28</v>
      </c>
      <c r="B14" s="26">
        <v>303.25</v>
      </c>
      <c r="C14" s="30">
        <v>6.6002516925975669</v>
      </c>
      <c r="D14" s="26">
        <v>60.296999999999997</v>
      </c>
      <c r="E14" s="30">
        <v>0.74686716791980245</v>
      </c>
      <c r="F14" s="26">
        <v>1634.739</v>
      </c>
      <c r="G14" s="30">
        <v>2.8404862395074986</v>
      </c>
      <c r="H14" s="26">
        <v>378.04199999999997</v>
      </c>
      <c r="I14" s="30">
        <v>-2.6297353265404979</v>
      </c>
    </row>
    <row r="15" spans="1:9" ht="18.95" customHeight="1">
      <c r="A15" s="9" t="s">
        <v>107</v>
      </c>
      <c r="B15" s="26">
        <v>574.64200000000005</v>
      </c>
      <c r="C15" s="30">
        <v>1.2037540924997359</v>
      </c>
      <c r="D15" s="26">
        <v>66.83</v>
      </c>
      <c r="E15" s="30">
        <v>-1.5192820618617446</v>
      </c>
      <c r="F15" s="26">
        <v>1405.7149999999999</v>
      </c>
      <c r="G15" s="30">
        <v>3.5620485278462297</v>
      </c>
      <c r="H15" s="26">
        <v>171.596</v>
      </c>
      <c r="I15" s="30">
        <v>1.5889930851567584</v>
      </c>
    </row>
    <row r="16" spans="1:9" ht="18.95" customHeight="1">
      <c r="A16" s="9" t="s">
        <v>106</v>
      </c>
      <c r="B16" s="26">
        <v>1037.9480000000001</v>
      </c>
      <c r="C16" s="30">
        <v>1.8729664872186191</v>
      </c>
      <c r="D16" s="26">
        <v>309.39499999999998</v>
      </c>
      <c r="E16" s="30">
        <v>0.8642385833137638</v>
      </c>
      <c r="F16" s="26">
        <v>3430.5509999999999</v>
      </c>
      <c r="G16" s="30">
        <v>1.5441406305499896</v>
      </c>
      <c r="H16" s="26">
        <v>893.89599999999996</v>
      </c>
      <c r="I16" s="30">
        <v>-1.0870623644491673</v>
      </c>
    </row>
    <row r="17" spans="1:9" ht="18.95" customHeight="1">
      <c r="A17" s="9" t="s">
        <v>29</v>
      </c>
      <c r="B17" s="26">
        <v>261.21100000000001</v>
      </c>
      <c r="C17" s="30">
        <v>2.3273396795549814</v>
      </c>
      <c r="D17" s="26">
        <v>8.343</v>
      </c>
      <c r="E17" s="30">
        <v>6.1990835030549789</v>
      </c>
      <c r="F17" s="26">
        <v>5001.9409999999998</v>
      </c>
      <c r="G17" s="30">
        <v>0.6805781411875671</v>
      </c>
      <c r="H17" s="26">
        <v>90.352000000000004</v>
      </c>
      <c r="I17" s="30">
        <v>3.0909485070113902</v>
      </c>
    </row>
    <row r="18" spans="1:9" ht="18.95" customHeight="1">
      <c r="A18" s="9" t="s">
        <v>196</v>
      </c>
      <c r="B18" s="26">
        <v>393.46300000000002</v>
      </c>
      <c r="C18" s="30">
        <v>-1.8482208784849092</v>
      </c>
      <c r="D18" s="26">
        <v>23.414999999999999</v>
      </c>
      <c r="E18" s="30">
        <v>14.437222032158729</v>
      </c>
      <c r="F18" s="26">
        <v>1083.2270000000001</v>
      </c>
      <c r="G18" s="30">
        <v>-2.1164795703063959</v>
      </c>
      <c r="H18" s="26">
        <v>120.315</v>
      </c>
      <c r="I18" s="30">
        <v>-3.6493369210071052</v>
      </c>
    </row>
    <row r="19" spans="1:9" s="20" customFormat="1" ht="29.1" customHeight="1">
      <c r="A19" s="10" t="s">
        <v>30</v>
      </c>
      <c r="B19" s="27">
        <v>16075.88</v>
      </c>
      <c r="C19" s="31">
        <v>3.1403705625843656</v>
      </c>
      <c r="D19" s="27">
        <v>3848.8609999999999</v>
      </c>
      <c r="E19" s="31">
        <v>1.5013458841946203</v>
      </c>
      <c r="F19" s="27">
        <v>40410.297000000006</v>
      </c>
      <c r="G19" s="31">
        <v>2.5997196694632692</v>
      </c>
      <c r="H19" s="27">
        <v>8838.9750000000004</v>
      </c>
      <c r="I19" s="31">
        <v>0.60235245591535147</v>
      </c>
    </row>
    <row r="20" spans="1:9" ht="18.95" customHeight="1">
      <c r="A20" s="9" t="s">
        <v>31</v>
      </c>
      <c r="B20" s="26">
        <v>1200.559</v>
      </c>
      <c r="C20" s="30">
        <v>3.2889971006512724</v>
      </c>
      <c r="D20" s="26">
        <v>288.65300000000002</v>
      </c>
      <c r="E20" s="30">
        <v>0.21073023058816887</v>
      </c>
      <c r="F20" s="26">
        <v>5102.5259999999998</v>
      </c>
      <c r="G20" s="30">
        <v>1.4599823189110026</v>
      </c>
      <c r="H20" s="26">
        <v>708.30799999999999</v>
      </c>
      <c r="I20" s="30">
        <v>-3.0320785920028044</v>
      </c>
    </row>
    <row r="21" spans="1:9" ht="18.95" customHeight="1">
      <c r="A21" s="9" t="s">
        <v>32</v>
      </c>
      <c r="B21" s="26">
        <v>814.28099999999995</v>
      </c>
      <c r="C21" s="30">
        <v>2.6469746609973868</v>
      </c>
      <c r="D21" s="26">
        <v>238.75899999999999</v>
      </c>
      <c r="E21" s="30">
        <v>-1.3563761661199294</v>
      </c>
      <c r="F21" s="26">
        <v>3112.88</v>
      </c>
      <c r="G21" s="30">
        <v>2.4170095778236487</v>
      </c>
      <c r="H21" s="26">
        <v>712.54399999999998</v>
      </c>
      <c r="I21" s="30">
        <v>-1.5500930553233587</v>
      </c>
    </row>
    <row r="22" spans="1:9" ht="18.95" customHeight="1">
      <c r="A22" s="9" t="s">
        <v>33</v>
      </c>
      <c r="B22" s="26">
        <v>411.16899999999998</v>
      </c>
      <c r="C22" s="30">
        <v>6.5403391306150525</v>
      </c>
      <c r="D22" s="26">
        <v>79.134</v>
      </c>
      <c r="E22" s="30">
        <v>2.6474517790201446</v>
      </c>
      <c r="F22" s="26">
        <v>1457.809</v>
      </c>
      <c r="G22" s="30">
        <v>4.7876550007439675</v>
      </c>
      <c r="H22" s="26">
        <v>243.50299999999999</v>
      </c>
      <c r="I22" s="30">
        <v>1.3839677906894394</v>
      </c>
    </row>
    <row r="23" spans="1:9" ht="18.95" customHeight="1">
      <c r="A23" s="9" t="s">
        <v>34</v>
      </c>
      <c r="B23" s="26">
        <v>2426.009</v>
      </c>
      <c r="C23" s="30">
        <v>3.6073679683592985</v>
      </c>
      <c r="D23" s="26">
        <v>606.54600000000005</v>
      </c>
      <c r="E23" s="30">
        <v>-0.10458166510480282</v>
      </c>
      <c r="F23" s="26">
        <v>9673.2150000000001</v>
      </c>
      <c r="G23" s="30">
        <v>2.2568633623694296</v>
      </c>
      <c r="H23" s="26">
        <v>1664.355</v>
      </c>
      <c r="I23" s="30">
        <v>-1.7730781079769855</v>
      </c>
    </row>
    <row r="24" spans="1:9" ht="18.95" customHeight="1">
      <c r="A24" s="9" t="s">
        <v>35</v>
      </c>
      <c r="B24" s="26">
        <v>1062.748</v>
      </c>
      <c r="C24" s="30">
        <v>3.2833024284620222</v>
      </c>
      <c r="D24" s="26">
        <v>233.8</v>
      </c>
      <c r="E24" s="30">
        <v>2.2926146307315349</v>
      </c>
      <c r="F24" s="26">
        <v>3548.3339999999998</v>
      </c>
      <c r="G24" s="30">
        <v>2.3022470066867982</v>
      </c>
      <c r="H24" s="26">
        <v>771.85199999999998</v>
      </c>
      <c r="I24" s="30">
        <v>0.14453679460464741</v>
      </c>
    </row>
    <row r="25" spans="1:9" ht="18.95" customHeight="1">
      <c r="A25" s="9" t="s">
        <v>36</v>
      </c>
      <c r="B25" s="26">
        <v>2543.5</v>
      </c>
      <c r="C25" s="30">
        <v>3.1623613736756937</v>
      </c>
      <c r="D25" s="26">
        <v>648.55499999999995</v>
      </c>
      <c r="E25" s="30">
        <v>5.1268709699380395</v>
      </c>
      <c r="F25" s="26">
        <v>6803.085</v>
      </c>
      <c r="G25" s="30">
        <v>2.7024150541773651</v>
      </c>
      <c r="H25" s="26">
        <v>1333.0219999999999</v>
      </c>
      <c r="I25" s="30">
        <v>5.1778525766965231</v>
      </c>
    </row>
    <row r="26" spans="1:9" ht="18.95" customHeight="1">
      <c r="A26" s="9" t="s">
        <v>37</v>
      </c>
      <c r="B26" s="26">
        <v>10043.623</v>
      </c>
      <c r="C26" s="30">
        <v>3.0075772485832033</v>
      </c>
      <c r="D26" s="26">
        <v>2359.96</v>
      </c>
      <c r="E26" s="30">
        <v>0.88472271620474885</v>
      </c>
      <c r="F26" s="26">
        <v>20385.663</v>
      </c>
      <c r="G26" s="30">
        <v>2.7809653322028964</v>
      </c>
      <c r="H26" s="26">
        <v>5069.7460000000001</v>
      </c>
      <c r="I26" s="30">
        <v>0.32112282968024886</v>
      </c>
    </row>
    <row r="27" spans="1:9" s="20" customFormat="1" ht="29.1" customHeight="1">
      <c r="A27" s="10" t="s">
        <v>38</v>
      </c>
      <c r="B27" s="27">
        <v>16075.880000000003</v>
      </c>
      <c r="C27" s="31">
        <v>3.1403705625843656</v>
      </c>
      <c r="D27" s="27">
        <v>3848.8610000000003</v>
      </c>
      <c r="E27" s="31">
        <v>1.5013458841946203</v>
      </c>
      <c r="F27" s="27">
        <v>40410.296999999991</v>
      </c>
      <c r="G27" s="31">
        <v>2.5997196694632692</v>
      </c>
      <c r="H27" s="27">
        <v>8838.9749999999985</v>
      </c>
      <c r="I27" s="31">
        <v>0.60235245591535147</v>
      </c>
    </row>
    <row r="28" spans="1:9" ht="18.95" customHeight="1">
      <c r="A28" s="9" t="s">
        <v>85</v>
      </c>
      <c r="B28" s="26">
        <v>1947.432</v>
      </c>
      <c r="C28" s="30">
        <v>3.7401563268256695</v>
      </c>
      <c r="D28" s="26">
        <v>445.108</v>
      </c>
      <c r="E28" s="30">
        <v>3.1290329307256854</v>
      </c>
      <c r="F28" s="26">
        <v>4863.777</v>
      </c>
      <c r="G28" s="30">
        <v>2.5859856141024977</v>
      </c>
      <c r="H28" s="26">
        <v>1031.557</v>
      </c>
      <c r="I28" s="30">
        <v>0.28435825445833984</v>
      </c>
    </row>
    <row r="29" spans="1:9" ht="18.95" customHeight="1">
      <c r="A29" s="9" t="s">
        <v>39</v>
      </c>
      <c r="B29" s="26">
        <v>1708.9970000000001</v>
      </c>
      <c r="C29" s="30">
        <v>1.957540486282852</v>
      </c>
      <c r="D29" s="26">
        <v>585.15899999999999</v>
      </c>
      <c r="E29" s="30">
        <v>2.1881532370871923</v>
      </c>
      <c r="F29" s="26">
        <v>4290.165</v>
      </c>
      <c r="G29" s="30">
        <v>2.2356089850443794</v>
      </c>
      <c r="H29" s="26">
        <v>1172.683</v>
      </c>
      <c r="I29" s="30">
        <v>0.75678230050478135</v>
      </c>
    </row>
    <row r="30" spans="1:9" ht="18.95" customHeight="1">
      <c r="A30" s="9" t="s">
        <v>40</v>
      </c>
      <c r="B30" s="26">
        <v>2603.37</v>
      </c>
      <c r="C30" s="30">
        <v>1.7872998607710144</v>
      </c>
      <c r="D30" s="26">
        <v>810.88499999999999</v>
      </c>
      <c r="E30" s="30">
        <v>1.3281999760076815</v>
      </c>
      <c r="F30" s="26">
        <v>7647.7240000000002</v>
      </c>
      <c r="G30" s="30">
        <v>1.4060385709559569</v>
      </c>
      <c r="H30" s="26">
        <v>2061.36</v>
      </c>
      <c r="I30" s="30">
        <v>0.97048953563154328</v>
      </c>
    </row>
    <row r="31" spans="1:9" s="20" customFormat="1" ht="18.95" customHeight="1">
      <c r="A31" s="10" t="s">
        <v>41</v>
      </c>
      <c r="B31" s="26">
        <v>6259.799</v>
      </c>
      <c r="C31" s="30">
        <v>2.4338809794629697</v>
      </c>
      <c r="D31" s="26">
        <v>1841.152</v>
      </c>
      <c r="E31" s="30">
        <v>2.0318228771817815</v>
      </c>
      <c r="F31" s="26">
        <v>16801.666000000001</v>
      </c>
      <c r="G31" s="30">
        <v>1.9567628466588189</v>
      </c>
      <c r="H31" s="26">
        <v>4265.6000000000004</v>
      </c>
      <c r="I31" s="30">
        <v>0.74505426713970735</v>
      </c>
    </row>
    <row r="32" spans="1:9" ht="24.6" customHeight="1">
      <c r="A32" s="9" t="s">
        <v>198</v>
      </c>
      <c r="B32" s="26">
        <v>2913.4360000000001</v>
      </c>
      <c r="C32" s="30">
        <v>1.0934712690103083</v>
      </c>
      <c r="D32" s="26">
        <v>592.24800000000005</v>
      </c>
      <c r="E32" s="30">
        <v>-6.0547129047711223</v>
      </c>
      <c r="F32" s="26">
        <v>6864.0720000000001</v>
      </c>
      <c r="G32" s="30">
        <v>1.8680359739989854</v>
      </c>
      <c r="H32" s="26">
        <v>1303.98</v>
      </c>
      <c r="I32" s="30">
        <v>-2.5503939520531702</v>
      </c>
    </row>
    <row r="33" spans="1:9" ht="18.95" customHeight="1">
      <c r="A33" s="9" t="s">
        <v>87</v>
      </c>
      <c r="B33" s="26">
        <v>3137.1640000000002</v>
      </c>
      <c r="C33" s="30">
        <v>3.1185739154215355</v>
      </c>
      <c r="D33" s="26">
        <v>733.40899999999999</v>
      </c>
      <c r="E33" s="30">
        <v>2.2780075696511091</v>
      </c>
      <c r="F33" s="26">
        <v>6342.6890000000003</v>
      </c>
      <c r="G33" s="30">
        <v>1.5540143181689672</v>
      </c>
      <c r="H33" s="26">
        <v>1685.6030000000001</v>
      </c>
      <c r="I33" s="30">
        <v>-1.1823392471791294</v>
      </c>
    </row>
    <row r="34" spans="1:9" ht="18.95" customHeight="1">
      <c r="A34" s="9" t="s">
        <v>42</v>
      </c>
      <c r="B34" s="26">
        <v>1582.758</v>
      </c>
      <c r="C34" s="30">
        <v>5.6529287958597507</v>
      </c>
      <c r="D34" s="26">
        <v>282.608</v>
      </c>
      <c r="E34" s="30">
        <v>6.9731174248446166</v>
      </c>
      <c r="F34" s="26">
        <v>3414.2420000000002</v>
      </c>
      <c r="G34" s="30">
        <v>5.6281848244651371</v>
      </c>
      <c r="H34" s="26">
        <v>599.52800000000002</v>
      </c>
      <c r="I34" s="30">
        <v>5.7486105158068597</v>
      </c>
    </row>
    <row r="35" spans="1:9" ht="24.6" customHeight="1">
      <c r="A35" s="9" t="s">
        <v>43</v>
      </c>
      <c r="B35" s="26">
        <v>609.00900000000001</v>
      </c>
      <c r="C35" s="30">
        <v>6.4068560645769992</v>
      </c>
      <c r="D35" s="26">
        <v>83.019000000000005</v>
      </c>
      <c r="E35" s="30">
        <v>10.830908071449556</v>
      </c>
      <c r="F35" s="26">
        <v>2230.7359999999999</v>
      </c>
      <c r="G35" s="30">
        <v>2.6577750493216143</v>
      </c>
      <c r="H35" s="26">
        <v>197.45599999999999</v>
      </c>
      <c r="I35" s="30">
        <v>7.7698941163628348</v>
      </c>
    </row>
    <row r="36" spans="1:9" ht="18.95" customHeight="1">
      <c r="A36" s="9" t="s">
        <v>44</v>
      </c>
      <c r="B36" s="26">
        <v>1420.6559999999999</v>
      </c>
      <c r="C36" s="30">
        <v>6.1238820118669253</v>
      </c>
      <c r="D36" s="26">
        <v>279.26400000000001</v>
      </c>
      <c r="E36" s="30">
        <v>4.7592252895035898</v>
      </c>
      <c r="F36" s="26">
        <v>4276.2489999999998</v>
      </c>
      <c r="G36" s="30">
        <v>4.8878677606812175</v>
      </c>
      <c r="H36" s="26">
        <v>681.70299999999997</v>
      </c>
      <c r="I36" s="30">
        <v>3.703303674248005</v>
      </c>
    </row>
    <row r="37" spans="1:9" ht="18.95" customHeight="1">
      <c r="A37" s="9" t="s">
        <v>45</v>
      </c>
      <c r="B37" s="26">
        <v>153.05799999999999</v>
      </c>
      <c r="C37" s="30">
        <v>7.8</v>
      </c>
      <c r="D37" s="26">
        <v>37.161000000000001</v>
      </c>
      <c r="E37" s="30">
        <v>8.3979931159208832</v>
      </c>
      <c r="F37" s="26">
        <v>480.64299999999997</v>
      </c>
      <c r="G37" s="30">
        <v>8.977480909107399</v>
      </c>
      <c r="H37" s="26">
        <v>105.105</v>
      </c>
      <c r="I37" s="30">
        <v>4.4739771778458106</v>
      </c>
    </row>
    <row r="38" spans="1:9" ht="18" customHeight="1">
      <c r="A38" s="10" t="s">
        <v>199</v>
      </c>
      <c r="B38" s="26">
        <v>2182.723</v>
      </c>
      <c r="C38" s="30">
        <v>6.3154936382827174</v>
      </c>
      <c r="D38" s="26">
        <v>399.44400000000002</v>
      </c>
      <c r="E38" s="30">
        <v>6.3015448485090388</v>
      </c>
      <c r="F38" s="26">
        <v>6987.6279999999997</v>
      </c>
      <c r="G38" s="30">
        <v>4.4331918547936766</v>
      </c>
      <c r="H38" s="26">
        <v>984.26400000000001</v>
      </c>
      <c r="I38" s="30">
        <v>4.5773244948113216</v>
      </c>
    </row>
    <row r="39" spans="1:9" ht="12.75" customHeight="1">
      <c r="A39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 s="3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sqref="A1:IV4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222</v>
      </c>
      <c r="B1" s="35"/>
    </row>
    <row r="2" spans="1:9" s="2" customFormat="1" ht="12.75" customHeight="1">
      <c r="A2" s="66" t="s">
        <v>201</v>
      </c>
    </row>
    <row r="3" spans="1:9" s="2" customFormat="1" ht="12.75" customHeight="1">
      <c r="A3" s="67" t="s">
        <v>202</v>
      </c>
    </row>
    <row r="4" spans="1:9" ht="15.95" customHeight="1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12973.585999999999</v>
      </c>
      <c r="C7" s="31">
        <v>3.3512558765277163</v>
      </c>
      <c r="D7" s="27">
        <v>3353.8290000000002</v>
      </c>
      <c r="E7" s="31">
        <v>1.5747001288677325</v>
      </c>
      <c r="F7" s="27">
        <v>26187.977999999999</v>
      </c>
      <c r="G7" s="31">
        <v>3.1340075696518568</v>
      </c>
      <c r="H7" s="27">
        <v>7067.982</v>
      </c>
      <c r="I7" s="31">
        <v>1.1402345549324622</v>
      </c>
    </row>
    <row r="8" spans="1:9" ht="18.95" customHeight="1">
      <c r="A8" s="9" t="s">
        <v>23</v>
      </c>
      <c r="B8" s="26">
        <v>8407.125</v>
      </c>
      <c r="C8" s="30">
        <v>1.5128044659657149</v>
      </c>
      <c r="D8" s="26">
        <v>2361.69</v>
      </c>
      <c r="E8" s="30">
        <v>0.47453006463207714</v>
      </c>
      <c r="F8" s="26">
        <v>16593.524000000001</v>
      </c>
      <c r="G8" s="30">
        <v>1.561424696598408</v>
      </c>
      <c r="H8" s="26">
        <v>4899.9799999999996</v>
      </c>
      <c r="I8" s="30">
        <v>0.58231238448382783</v>
      </c>
    </row>
    <row r="9" spans="1:9" ht="18.95" customHeight="1">
      <c r="A9" s="9" t="s">
        <v>26</v>
      </c>
      <c r="B9" s="26">
        <v>2634.9969999999998</v>
      </c>
      <c r="C9" s="30">
        <v>10.090713179732575</v>
      </c>
      <c r="D9" s="26">
        <v>618.49599999999998</v>
      </c>
      <c r="E9" s="30">
        <v>6.7336697292036121</v>
      </c>
      <c r="F9" s="26">
        <v>5226.9260000000004</v>
      </c>
      <c r="G9" s="30">
        <v>8.3167377943523633</v>
      </c>
      <c r="H9" s="26">
        <v>1298.376</v>
      </c>
      <c r="I9" s="30">
        <v>3.3451692165154583</v>
      </c>
    </row>
    <row r="10" spans="1:9" ht="18.95" customHeight="1">
      <c r="A10" s="9" t="s">
        <v>24</v>
      </c>
      <c r="B10" s="26">
        <v>1414.317</v>
      </c>
      <c r="C10" s="30">
        <v>4.1425298900857683</v>
      </c>
      <c r="D10" s="26">
        <v>241.339</v>
      </c>
      <c r="E10" s="30">
        <v>1.7325031931171964</v>
      </c>
      <c r="F10" s="26">
        <v>2958.8389999999999</v>
      </c>
      <c r="G10" s="30">
        <v>4.3600097770087274</v>
      </c>
      <c r="H10" s="26">
        <v>531.46699999999998</v>
      </c>
      <c r="I10" s="30">
        <v>3.484821932745291</v>
      </c>
    </row>
    <row r="11" spans="1:9" ht="18.95" customHeight="1">
      <c r="A11" s="9" t="s">
        <v>25</v>
      </c>
      <c r="B11" s="26">
        <v>517.14700000000005</v>
      </c>
      <c r="C11" s="30">
        <v>-0.45906700645966225</v>
      </c>
      <c r="D11" s="26">
        <v>132.304</v>
      </c>
      <c r="E11" s="30">
        <v>-1.7014131387729066</v>
      </c>
      <c r="F11" s="26">
        <v>1408.6890000000001</v>
      </c>
      <c r="G11" s="30">
        <v>1.1294685546420595</v>
      </c>
      <c r="H11" s="26">
        <v>338.15899999999999</v>
      </c>
      <c r="I11" s="30">
        <v>-2.4826396899367893</v>
      </c>
    </row>
    <row r="12" spans="1:9" ht="18.95" customHeight="1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>
      <c r="A19" s="10" t="s">
        <v>30</v>
      </c>
      <c r="B19" s="27">
        <v>12973.586000000001</v>
      </c>
      <c r="C19" s="31">
        <v>3.3512558765277163</v>
      </c>
      <c r="D19" s="27">
        <v>3353.8290000000002</v>
      </c>
      <c r="E19" s="31">
        <v>1.5747001288677325</v>
      </c>
      <c r="F19" s="27">
        <v>26187.977999999999</v>
      </c>
      <c r="G19" s="31">
        <v>3.1340075696518568</v>
      </c>
      <c r="H19" s="27">
        <v>7067.9820000000009</v>
      </c>
      <c r="I19" s="31">
        <v>1.1402345549324622</v>
      </c>
    </row>
    <row r="20" spans="1:9" ht="18.95" customHeight="1">
      <c r="A20" s="9" t="s">
        <v>31</v>
      </c>
      <c r="B20" s="26">
        <v>831.02499999999998</v>
      </c>
      <c r="C20" s="30">
        <v>3.0869327908303887</v>
      </c>
      <c r="D20" s="26">
        <v>245.38900000000001</v>
      </c>
      <c r="E20" s="30">
        <v>1.0122257440415012</v>
      </c>
      <c r="F20" s="26">
        <v>1859.5039999999999</v>
      </c>
      <c r="G20" s="30">
        <v>1.0875243748433689</v>
      </c>
      <c r="H20" s="26">
        <v>551.596</v>
      </c>
      <c r="I20" s="30">
        <v>-1.9315151299647937</v>
      </c>
    </row>
    <row r="21" spans="1:9" ht="18.95" customHeight="1">
      <c r="A21" s="9" t="s">
        <v>32</v>
      </c>
      <c r="B21" s="26">
        <v>555.72699999999998</v>
      </c>
      <c r="C21" s="30">
        <v>2.1307290680771018</v>
      </c>
      <c r="D21" s="26">
        <v>190.815</v>
      </c>
      <c r="E21" s="30">
        <v>-1.6113230896153397</v>
      </c>
      <c r="F21" s="26">
        <v>1465.162</v>
      </c>
      <c r="G21" s="30">
        <v>2.8941304862316173</v>
      </c>
      <c r="H21" s="26">
        <v>499.83199999999999</v>
      </c>
      <c r="I21" s="30">
        <v>-1.9283443864537162</v>
      </c>
    </row>
    <row r="22" spans="1:9" ht="18.95" customHeight="1">
      <c r="A22" s="9" t="s">
        <v>33</v>
      </c>
      <c r="B22" s="26">
        <v>329.38299999999998</v>
      </c>
      <c r="C22" s="30">
        <v>4.1059824521479698</v>
      </c>
      <c r="D22" s="26">
        <v>68.188999999999993</v>
      </c>
      <c r="E22" s="30">
        <v>4.4545886245615236</v>
      </c>
      <c r="F22" s="26">
        <v>906.27700000000004</v>
      </c>
      <c r="G22" s="30">
        <v>2.1082399598902697</v>
      </c>
      <c r="H22" s="26">
        <v>173.52199999999999</v>
      </c>
      <c r="I22" s="30">
        <v>1.6061693767969132</v>
      </c>
    </row>
    <row r="23" spans="1:9" ht="18.95" customHeight="1">
      <c r="A23" s="9" t="s">
        <v>34</v>
      </c>
      <c r="B23" s="26">
        <v>1716.135</v>
      </c>
      <c r="C23" s="30">
        <v>2.9682029682029736</v>
      </c>
      <c r="D23" s="26">
        <v>504.39299999999997</v>
      </c>
      <c r="E23" s="30">
        <v>0.44647924628249314</v>
      </c>
      <c r="F23" s="26">
        <v>4230.9430000000002</v>
      </c>
      <c r="G23" s="30">
        <v>1.9255049668575026</v>
      </c>
      <c r="H23" s="26">
        <v>1224.95</v>
      </c>
      <c r="I23" s="30">
        <v>-1.4441237783601082</v>
      </c>
    </row>
    <row r="24" spans="1:9" ht="18.95" customHeight="1">
      <c r="A24" s="9" t="s">
        <v>35</v>
      </c>
      <c r="B24" s="26">
        <v>682.755</v>
      </c>
      <c r="C24" s="30">
        <v>3.7686238808193053</v>
      </c>
      <c r="D24" s="26">
        <v>171.03700000000001</v>
      </c>
      <c r="E24" s="30">
        <v>2.6916195348055254</v>
      </c>
      <c r="F24" s="26">
        <v>1713.7719999999999</v>
      </c>
      <c r="G24" s="30">
        <v>2.6871173437288434</v>
      </c>
      <c r="H24" s="26">
        <v>462.54399999999998</v>
      </c>
      <c r="I24" s="30">
        <v>1.6864047767178931</v>
      </c>
    </row>
    <row r="25" spans="1:9" ht="18.95" customHeight="1">
      <c r="A25" s="9" t="s">
        <v>36</v>
      </c>
      <c r="B25" s="26">
        <v>1839.1659999999999</v>
      </c>
      <c r="C25" s="30">
        <v>4.8010981753490682</v>
      </c>
      <c r="D25" s="26">
        <v>532.62800000000004</v>
      </c>
      <c r="E25" s="30">
        <v>6.2646141077513704</v>
      </c>
      <c r="F25" s="26">
        <v>3786.8710000000001</v>
      </c>
      <c r="G25" s="30">
        <v>4.2055971896826492</v>
      </c>
      <c r="H25" s="26">
        <v>977.87099999999998</v>
      </c>
      <c r="I25" s="30">
        <v>6.0376797890244092</v>
      </c>
    </row>
    <row r="26" spans="1:9" ht="18.95" customHeight="1">
      <c r="A26" s="9" t="s">
        <v>37</v>
      </c>
      <c r="B26" s="26">
        <v>8735.5300000000007</v>
      </c>
      <c r="C26" s="30">
        <v>3.1</v>
      </c>
      <c r="D26" s="26">
        <v>2145.7710000000002</v>
      </c>
      <c r="E26" s="30">
        <v>0.7059083037269005</v>
      </c>
      <c r="F26" s="26">
        <v>16456.392</v>
      </c>
      <c r="G26" s="30">
        <v>3.3371204707177498</v>
      </c>
      <c r="H26" s="26">
        <v>4402.6170000000002</v>
      </c>
      <c r="I26" s="30">
        <v>0.83000181386118754</v>
      </c>
    </row>
    <row r="27" spans="1:9" s="20" customFormat="1" ht="29.1" customHeight="1">
      <c r="A27" s="10" t="s">
        <v>38</v>
      </c>
      <c r="B27" s="27">
        <v>12973.585999999999</v>
      </c>
      <c r="C27" s="31">
        <v>3.3512558765277163</v>
      </c>
      <c r="D27" s="27">
        <v>3353.8289999999997</v>
      </c>
      <c r="E27" s="31">
        <v>1.5747001288677325</v>
      </c>
      <c r="F27" s="27">
        <v>26187.978000000003</v>
      </c>
      <c r="G27" s="31">
        <v>3.1340075696518568</v>
      </c>
      <c r="H27" s="27">
        <v>7067.9819999999972</v>
      </c>
      <c r="I27" s="31">
        <v>1.1402345549324622</v>
      </c>
    </row>
    <row r="28" spans="1:9" ht="18.95" customHeight="1">
      <c r="A28" s="9" t="s">
        <v>85</v>
      </c>
      <c r="B28" s="26">
        <v>1591.68</v>
      </c>
      <c r="C28" s="30">
        <v>4.178720752750948</v>
      </c>
      <c r="D28" s="26">
        <v>397.15600000000001</v>
      </c>
      <c r="E28" s="30">
        <v>4.0923410790948367</v>
      </c>
      <c r="F28" s="26">
        <v>3391.482</v>
      </c>
      <c r="G28" s="30">
        <v>2.5840799189123231</v>
      </c>
      <c r="H28" s="26">
        <v>870.37599999999998</v>
      </c>
      <c r="I28" s="30">
        <v>0.9054379606893832</v>
      </c>
    </row>
    <row r="29" spans="1:9" ht="18.95" customHeight="1">
      <c r="A29" s="9" t="s">
        <v>39</v>
      </c>
      <c r="B29" s="26">
        <v>1337.6130000000001</v>
      </c>
      <c r="C29" s="30">
        <v>2.0159703473207315</v>
      </c>
      <c r="D29" s="26">
        <v>502.20100000000002</v>
      </c>
      <c r="E29" s="30">
        <v>3.0967982985572178</v>
      </c>
      <c r="F29" s="26">
        <v>2537.1750000000002</v>
      </c>
      <c r="G29" s="30">
        <v>2.1210491700872467</v>
      </c>
      <c r="H29" s="26">
        <v>900.15700000000004</v>
      </c>
      <c r="I29" s="30">
        <v>1.7155286872510374</v>
      </c>
    </row>
    <row r="30" spans="1:9" ht="18.95" customHeight="1">
      <c r="A30" s="9" t="s">
        <v>40</v>
      </c>
      <c r="B30" s="26">
        <v>1995.6559999999999</v>
      </c>
      <c r="C30" s="30">
        <v>1.8753710592423545</v>
      </c>
      <c r="D30" s="26">
        <v>661.29200000000003</v>
      </c>
      <c r="E30" s="30">
        <v>1.2391342288249518</v>
      </c>
      <c r="F30" s="26">
        <v>4451.085</v>
      </c>
      <c r="G30" s="30">
        <v>1.621251517954164</v>
      </c>
      <c r="H30" s="26">
        <v>1473.37</v>
      </c>
      <c r="I30" s="30">
        <v>1.2923389148147919</v>
      </c>
    </row>
    <row r="31" spans="1:9" s="20" customFormat="1" ht="18.95" customHeight="1">
      <c r="A31" s="10" t="s">
        <v>41</v>
      </c>
      <c r="B31" s="26">
        <v>4924.9489999999996</v>
      </c>
      <c r="C31" s="30">
        <v>2.6472638749795578</v>
      </c>
      <c r="D31" s="26">
        <v>1560.6489999999999</v>
      </c>
      <c r="E31" s="30">
        <v>2.5490585180201037</v>
      </c>
      <c r="F31" s="26">
        <v>10379.742</v>
      </c>
      <c r="G31" s="30">
        <v>2.0563187901758511</v>
      </c>
      <c r="H31" s="26">
        <v>3243.9029999999998</v>
      </c>
      <c r="I31" s="30">
        <v>1.3050757421739974</v>
      </c>
    </row>
    <row r="32" spans="1:9" ht="24.75" customHeight="1">
      <c r="A32" s="9" t="s">
        <v>198</v>
      </c>
      <c r="B32" s="26">
        <v>2432.8220000000001</v>
      </c>
      <c r="C32" s="30">
        <v>1.5650427038567614</v>
      </c>
      <c r="D32" s="26">
        <v>537.87300000000005</v>
      </c>
      <c r="E32" s="30">
        <v>-6.1303664921466066</v>
      </c>
      <c r="F32" s="26">
        <v>4622.1899999999996</v>
      </c>
      <c r="G32" s="30">
        <v>3.5203767968904742</v>
      </c>
      <c r="H32" s="26">
        <v>1131.7059999999999</v>
      </c>
      <c r="I32" s="30">
        <v>-2.102234586611857</v>
      </c>
    </row>
    <row r="33" spans="1:9" ht="18.95" customHeight="1">
      <c r="A33" s="9" t="s">
        <v>87</v>
      </c>
      <c r="B33" s="26">
        <v>2837.8969999999999</v>
      </c>
      <c r="C33" s="30">
        <v>3.5140615351057818</v>
      </c>
      <c r="D33" s="26">
        <v>688.93899999999996</v>
      </c>
      <c r="E33" s="30">
        <v>1.5373437011796369</v>
      </c>
      <c r="F33" s="26">
        <v>5517.48</v>
      </c>
      <c r="G33" s="30">
        <v>2.1347773000261299</v>
      </c>
      <c r="H33" s="26">
        <v>1556.59</v>
      </c>
      <c r="I33" s="30">
        <v>-0.41061849971337949</v>
      </c>
    </row>
    <row r="34" spans="1:9" ht="18.95" customHeight="1">
      <c r="A34" s="9" t="s">
        <v>42</v>
      </c>
      <c r="B34" s="26">
        <v>1221.684</v>
      </c>
      <c r="C34" s="30">
        <v>5.8148246631368465</v>
      </c>
      <c r="D34" s="26">
        <v>253.61099999999999</v>
      </c>
      <c r="E34" s="30">
        <v>7.4245074825379049</v>
      </c>
      <c r="F34" s="26">
        <v>2233.0390000000002</v>
      </c>
      <c r="G34" s="30">
        <v>5.9120968663752365</v>
      </c>
      <c r="H34" s="26">
        <v>510.16199999999998</v>
      </c>
      <c r="I34" s="30">
        <v>5.2034421533873996</v>
      </c>
    </row>
    <row r="35" spans="1:9" ht="24.6" customHeight="1">
      <c r="A35" s="9" t="s">
        <v>43</v>
      </c>
      <c r="B35" s="26">
        <v>401.13200000000001</v>
      </c>
      <c r="C35" s="30">
        <v>6.9032510813396613</v>
      </c>
      <c r="D35" s="26">
        <v>63.569000000000003</v>
      </c>
      <c r="E35" s="30">
        <v>10.971650024439626</v>
      </c>
      <c r="F35" s="26">
        <v>790.08299999999997</v>
      </c>
      <c r="G35" s="30">
        <v>6.7708586718560042</v>
      </c>
      <c r="H35" s="26">
        <v>129.768</v>
      </c>
      <c r="I35" s="30">
        <v>10.466234794378295</v>
      </c>
    </row>
    <row r="36" spans="1:9" ht="18.95" customHeight="1">
      <c r="A36" s="9" t="s">
        <v>44</v>
      </c>
      <c r="B36" s="26">
        <v>1040.0519999999999</v>
      </c>
      <c r="C36" s="30">
        <v>6.2178234809312727</v>
      </c>
      <c r="D36" s="26">
        <v>223.238</v>
      </c>
      <c r="E36" s="30">
        <v>5.3128656074272556</v>
      </c>
      <c r="F36" s="26">
        <v>2426.41</v>
      </c>
      <c r="G36" s="30">
        <v>5.3181907951134662</v>
      </c>
      <c r="H36" s="26">
        <v>447.06700000000001</v>
      </c>
      <c r="I36" s="30">
        <v>5.5423876862060126</v>
      </c>
    </row>
    <row r="37" spans="1:9" ht="18.95" customHeight="1">
      <c r="A37" s="9" t="s">
        <v>45</v>
      </c>
      <c r="B37" s="26">
        <v>115.05</v>
      </c>
      <c r="C37" s="30">
        <v>5.4218247459521933</v>
      </c>
      <c r="D37" s="26">
        <v>25.95</v>
      </c>
      <c r="E37" s="30">
        <v>12.201660325147003</v>
      </c>
      <c r="F37" s="26">
        <v>219.03399999999999</v>
      </c>
      <c r="G37" s="30">
        <v>8.3425665782913256</v>
      </c>
      <c r="H37" s="26">
        <v>48.786000000000001</v>
      </c>
      <c r="I37" s="30">
        <v>18.475885181407548</v>
      </c>
    </row>
    <row r="38" spans="1:9" ht="18" customHeight="1">
      <c r="A38" s="10" t="s">
        <v>199</v>
      </c>
      <c r="B38" s="26">
        <v>1556.2339999999999</v>
      </c>
      <c r="C38" s="30">
        <v>6.3342013254246154</v>
      </c>
      <c r="D38" s="26">
        <v>312.75700000000001</v>
      </c>
      <c r="E38" s="30">
        <v>6.9664281707867701</v>
      </c>
      <c r="F38" s="26">
        <v>3435.527</v>
      </c>
      <c r="G38" s="30">
        <v>5.8377102142830921</v>
      </c>
      <c r="H38" s="26">
        <v>625.62099999999998</v>
      </c>
      <c r="I38" s="30">
        <v>7.4505230651912342</v>
      </c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27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/>
    </row>
    <row r="69" spans="1:1" ht="14.85" customHeight="1">
      <c r="A69" s="14"/>
    </row>
    <row r="70" spans="1:1" ht="14.85" customHeight="1">
      <c r="A70" s="15"/>
    </row>
    <row r="71" spans="1:1">
      <c r="A71" s="6"/>
    </row>
    <row r="72" spans="1:1">
      <c r="A72" s="6"/>
    </row>
    <row r="73" spans="1:1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activeCell="E19" sqref="E19"/>
      <selection pane="bottomLeft" activeCell="L16" sqref="L16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230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>
      <c r="A5" s="109"/>
      <c r="B5" s="114"/>
      <c r="C5" s="108"/>
      <c r="D5" s="52" t="s">
        <v>223</v>
      </c>
      <c r="E5" s="79" t="s">
        <v>224</v>
      </c>
      <c r="F5" s="108"/>
      <c r="G5" s="108"/>
      <c r="H5" s="52" t="s">
        <v>223</v>
      </c>
      <c r="I5" s="57" t="s">
        <v>224</v>
      </c>
    </row>
    <row r="6" spans="1:9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145</v>
      </c>
      <c r="B8" s="70">
        <v>170</v>
      </c>
      <c r="C8" s="68">
        <v>20590</v>
      </c>
      <c r="D8" s="73">
        <v>55.5</v>
      </c>
      <c r="E8" s="73">
        <v>50.5</v>
      </c>
      <c r="F8" s="68">
        <v>148</v>
      </c>
      <c r="G8" s="68">
        <v>18255</v>
      </c>
      <c r="H8" s="73">
        <v>56.2</v>
      </c>
      <c r="I8" s="73">
        <v>51.3</v>
      </c>
    </row>
    <row r="9" spans="1:9" ht="15" customHeight="1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>
      <c r="A10" s="21" t="s">
        <v>147</v>
      </c>
      <c r="B10" s="70">
        <v>120</v>
      </c>
      <c r="C10" s="68">
        <v>7387</v>
      </c>
      <c r="D10" s="73">
        <v>48.6</v>
      </c>
      <c r="E10" s="73">
        <v>42.6</v>
      </c>
      <c r="F10" s="68">
        <v>106</v>
      </c>
      <c r="G10" s="68">
        <v>6541</v>
      </c>
      <c r="H10" s="73">
        <v>51.1</v>
      </c>
      <c r="I10" s="73">
        <v>44.7</v>
      </c>
    </row>
    <row r="11" spans="1:9" ht="12.75" customHeight="1">
      <c r="A11" s="21" t="s">
        <v>148</v>
      </c>
      <c r="B11" s="43">
        <v>176</v>
      </c>
      <c r="C11" s="60">
        <v>9937</v>
      </c>
      <c r="D11" s="74">
        <v>48.3</v>
      </c>
      <c r="E11" s="74">
        <v>41.8</v>
      </c>
      <c r="F11" s="60">
        <v>147</v>
      </c>
      <c r="G11" s="60">
        <v>8252</v>
      </c>
      <c r="H11" s="74">
        <v>50.6</v>
      </c>
      <c r="I11" s="74">
        <v>42.8</v>
      </c>
    </row>
    <row r="12" spans="1:9" ht="12.75" customHeight="1">
      <c r="A12" s="21" t="s">
        <v>149</v>
      </c>
      <c r="B12" s="43">
        <v>99</v>
      </c>
      <c r="C12" s="60">
        <v>4247</v>
      </c>
      <c r="D12" s="74">
        <v>41.7</v>
      </c>
      <c r="E12" s="74">
        <v>36.6</v>
      </c>
      <c r="F12" s="60">
        <v>72</v>
      </c>
      <c r="G12" s="60">
        <v>2543</v>
      </c>
      <c r="H12" s="74">
        <v>41.5</v>
      </c>
      <c r="I12" s="74">
        <v>35.200000000000003</v>
      </c>
    </row>
    <row r="13" spans="1:9" ht="12.75" customHeight="1">
      <c r="A13" s="21" t="s">
        <v>150</v>
      </c>
      <c r="B13" s="43">
        <v>151</v>
      </c>
      <c r="C13" s="60">
        <v>7207</v>
      </c>
      <c r="D13" s="74">
        <v>44.8</v>
      </c>
      <c r="E13" s="74">
        <v>37.200000000000003</v>
      </c>
      <c r="F13" s="60">
        <v>134</v>
      </c>
      <c r="G13" s="60">
        <v>6693</v>
      </c>
      <c r="H13" s="74">
        <v>45.8</v>
      </c>
      <c r="I13" s="74">
        <v>37.700000000000003</v>
      </c>
    </row>
    <row r="14" spans="1:9" ht="12.75" customHeight="1">
      <c r="A14" s="21" t="s">
        <v>151</v>
      </c>
      <c r="B14" s="43">
        <v>129</v>
      </c>
      <c r="C14" s="60">
        <v>6316</v>
      </c>
      <c r="D14" s="74">
        <v>37.1</v>
      </c>
      <c r="E14" s="74">
        <v>32.299999999999997</v>
      </c>
      <c r="F14" s="60">
        <v>91</v>
      </c>
      <c r="G14" s="60">
        <v>4017</v>
      </c>
      <c r="H14" s="74">
        <v>46.6</v>
      </c>
      <c r="I14" s="74">
        <v>38.4</v>
      </c>
    </row>
    <row r="15" spans="1:9" ht="12.75" customHeight="1">
      <c r="A15" s="8" t="s">
        <v>87</v>
      </c>
      <c r="B15" s="43">
        <v>845</v>
      </c>
      <c r="C15" s="60">
        <v>55684</v>
      </c>
      <c r="D15" s="74">
        <v>48.8</v>
      </c>
      <c r="E15" s="74">
        <v>43</v>
      </c>
      <c r="F15" s="60">
        <v>698</v>
      </c>
      <c r="G15" s="60">
        <v>46301</v>
      </c>
      <c r="H15" s="74">
        <v>51.3</v>
      </c>
      <c r="I15" s="74">
        <v>44.8</v>
      </c>
    </row>
    <row r="16" spans="1:9" ht="20.100000000000001" customHeight="1">
      <c r="A16" s="8" t="s">
        <v>144</v>
      </c>
    </row>
    <row r="17" spans="1:9" ht="12.75" customHeight="1">
      <c r="A17" s="21" t="s">
        <v>152</v>
      </c>
      <c r="B17" s="70">
        <v>26</v>
      </c>
      <c r="C17" s="68">
        <v>1928</v>
      </c>
      <c r="D17" s="73">
        <v>54.9</v>
      </c>
      <c r="E17" s="73">
        <v>50.8</v>
      </c>
      <c r="F17" s="68">
        <v>23</v>
      </c>
      <c r="G17" s="68">
        <v>1693</v>
      </c>
      <c r="H17" s="73">
        <v>59.4</v>
      </c>
      <c r="I17" s="73">
        <v>53.6</v>
      </c>
    </row>
    <row r="18" spans="1:9" ht="15" customHeight="1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>
      <c r="A19" s="21" t="s">
        <v>152</v>
      </c>
      <c r="B19" s="70">
        <v>165</v>
      </c>
      <c r="C19" s="68">
        <v>9207</v>
      </c>
      <c r="D19" s="73">
        <v>44.5</v>
      </c>
      <c r="E19" s="73">
        <v>40.5</v>
      </c>
      <c r="F19" s="68">
        <v>115</v>
      </c>
      <c r="G19" s="68">
        <v>4169</v>
      </c>
      <c r="H19" s="73">
        <v>44.5</v>
      </c>
      <c r="I19" s="73">
        <v>38.200000000000003</v>
      </c>
    </row>
    <row r="20" spans="1:9" ht="12.75" customHeight="1">
      <c r="A20" s="21" t="s">
        <v>153</v>
      </c>
      <c r="B20" s="43">
        <v>79</v>
      </c>
      <c r="C20" s="60">
        <v>4214</v>
      </c>
      <c r="D20" s="74">
        <v>33.1</v>
      </c>
      <c r="E20" s="74">
        <v>29.6</v>
      </c>
      <c r="F20" s="60">
        <v>52</v>
      </c>
      <c r="G20" s="60">
        <v>2142</v>
      </c>
      <c r="H20" s="74">
        <v>45.2</v>
      </c>
      <c r="I20" s="74">
        <v>36.4</v>
      </c>
    </row>
    <row r="21" spans="1:9" ht="12.75" customHeight="1">
      <c r="A21" s="21" t="s">
        <v>154</v>
      </c>
      <c r="B21" s="43">
        <v>118</v>
      </c>
      <c r="C21" s="60">
        <v>5393</v>
      </c>
      <c r="D21" s="74">
        <v>34.4</v>
      </c>
      <c r="E21" s="74">
        <v>31.9</v>
      </c>
      <c r="F21" s="60">
        <v>88</v>
      </c>
      <c r="G21" s="60">
        <v>3435</v>
      </c>
      <c r="H21" s="74">
        <v>44</v>
      </c>
      <c r="I21" s="74">
        <v>36.9</v>
      </c>
    </row>
    <row r="22" spans="1:9" ht="12.75" customHeight="1">
      <c r="A22" s="21" t="s">
        <v>155</v>
      </c>
      <c r="B22" s="43">
        <v>116</v>
      </c>
      <c r="C22" s="60">
        <v>8815</v>
      </c>
      <c r="D22" s="74">
        <v>37.200000000000003</v>
      </c>
      <c r="E22" s="74">
        <v>34.799999999999997</v>
      </c>
      <c r="F22" s="60">
        <v>76</v>
      </c>
      <c r="G22" s="60">
        <v>2969</v>
      </c>
      <c r="H22" s="74">
        <v>45.8</v>
      </c>
      <c r="I22" s="74">
        <v>36.1</v>
      </c>
    </row>
    <row r="23" spans="1:9" ht="12.75" customHeight="1">
      <c r="A23" s="8" t="s">
        <v>105</v>
      </c>
      <c r="B23" s="43">
        <v>504</v>
      </c>
      <c r="C23" s="60">
        <v>29557</v>
      </c>
      <c r="D23" s="74">
        <v>39.6</v>
      </c>
      <c r="E23" s="74">
        <v>36.5</v>
      </c>
      <c r="F23" s="60">
        <v>354</v>
      </c>
      <c r="G23" s="60">
        <v>14408</v>
      </c>
      <c r="H23" s="74">
        <v>46.5</v>
      </c>
      <c r="I23" s="74">
        <v>39</v>
      </c>
    </row>
    <row r="24" spans="1:9" ht="20.100000000000001" customHeight="1">
      <c r="A24" s="9" t="s">
        <v>146</v>
      </c>
    </row>
    <row r="25" spans="1:9" ht="12.75" customHeight="1">
      <c r="A25" s="21" t="s">
        <v>156</v>
      </c>
      <c r="B25" s="70">
        <v>48</v>
      </c>
      <c r="C25" s="68">
        <v>1923</v>
      </c>
      <c r="D25" s="73">
        <v>34.4</v>
      </c>
      <c r="E25" s="73">
        <v>35.1</v>
      </c>
      <c r="F25" s="68">
        <v>37</v>
      </c>
      <c r="G25" s="68">
        <v>1377</v>
      </c>
      <c r="H25" s="73">
        <v>40.6</v>
      </c>
      <c r="I25" s="73">
        <v>39.799999999999997</v>
      </c>
    </row>
    <row r="26" spans="1:9" ht="12.75" customHeight="1">
      <c r="A26" s="21" t="s">
        <v>157</v>
      </c>
      <c r="B26" s="43">
        <v>148</v>
      </c>
      <c r="C26" s="60">
        <v>8536</v>
      </c>
      <c r="D26" s="74">
        <v>27.9</v>
      </c>
      <c r="E26" s="74">
        <v>28.7</v>
      </c>
      <c r="F26" s="60">
        <v>101</v>
      </c>
      <c r="G26" s="60">
        <v>4113</v>
      </c>
      <c r="H26" s="74">
        <v>41</v>
      </c>
      <c r="I26" s="74">
        <v>37.200000000000003</v>
      </c>
    </row>
    <row r="27" spans="1:9" ht="12.75" customHeight="1">
      <c r="A27" s="9" t="s">
        <v>88</v>
      </c>
      <c r="B27" s="43">
        <v>196</v>
      </c>
      <c r="C27" s="60">
        <v>10459</v>
      </c>
      <c r="D27" s="74">
        <v>29.1</v>
      </c>
      <c r="E27" s="74">
        <v>29.9</v>
      </c>
      <c r="F27" s="60">
        <v>138</v>
      </c>
      <c r="G27" s="60">
        <v>5490</v>
      </c>
      <c r="H27" s="74">
        <v>40.9</v>
      </c>
      <c r="I27" s="74">
        <v>37.9</v>
      </c>
    </row>
    <row r="28" spans="1:9" ht="18.95" customHeight="1">
      <c r="A28" s="10" t="s">
        <v>89</v>
      </c>
      <c r="B28" s="41">
        <v>1545</v>
      </c>
      <c r="C28" s="61">
        <v>95700</v>
      </c>
      <c r="D28" s="75">
        <v>43.8</v>
      </c>
      <c r="E28" s="75">
        <v>39.6</v>
      </c>
      <c r="F28" s="61">
        <v>1190</v>
      </c>
      <c r="G28" s="61">
        <v>66199</v>
      </c>
      <c r="H28" s="75">
        <v>49.4</v>
      </c>
      <c r="I28" s="75">
        <v>42.9</v>
      </c>
    </row>
    <row r="29" spans="1:9" ht="18" customHeight="1">
      <c r="A29" s="8" t="s">
        <v>158</v>
      </c>
    </row>
    <row r="30" spans="1:9" ht="12.75" customHeight="1">
      <c r="A30" s="21" t="s">
        <v>159</v>
      </c>
      <c r="B30" s="70">
        <v>82</v>
      </c>
      <c r="C30" s="68">
        <v>4961</v>
      </c>
      <c r="D30" s="73">
        <v>59.3</v>
      </c>
      <c r="E30" s="73">
        <v>51.5</v>
      </c>
      <c r="F30" s="68">
        <v>61</v>
      </c>
      <c r="G30" s="68">
        <v>3728</v>
      </c>
      <c r="H30" s="73">
        <v>58.6</v>
      </c>
      <c r="I30" s="73">
        <v>49.1</v>
      </c>
    </row>
    <row r="31" spans="1:9" ht="12.75" customHeight="1">
      <c r="A31" s="21" t="s">
        <v>160</v>
      </c>
      <c r="B31" s="43">
        <v>62</v>
      </c>
      <c r="C31" s="60">
        <v>6976</v>
      </c>
      <c r="D31" s="74">
        <v>51.7</v>
      </c>
      <c r="E31" s="74">
        <v>46.1</v>
      </c>
      <c r="F31" s="60">
        <v>57</v>
      </c>
      <c r="G31" s="60">
        <v>6123</v>
      </c>
      <c r="H31" s="74">
        <v>54.3</v>
      </c>
      <c r="I31" s="74">
        <v>47.6</v>
      </c>
    </row>
    <row r="32" spans="1:9" ht="15" customHeight="1">
      <c r="A32" s="9" t="s">
        <v>146</v>
      </c>
    </row>
    <row r="33" spans="1:9" ht="12.75" customHeight="1">
      <c r="A33" s="21" t="s">
        <v>160</v>
      </c>
      <c r="B33" s="70">
        <v>126</v>
      </c>
      <c r="C33" s="68">
        <v>7587</v>
      </c>
      <c r="D33" s="73">
        <v>41.9</v>
      </c>
      <c r="E33" s="73">
        <v>38</v>
      </c>
      <c r="F33" s="68">
        <v>94</v>
      </c>
      <c r="G33" s="68">
        <v>4388</v>
      </c>
      <c r="H33" s="73">
        <v>43.7</v>
      </c>
      <c r="I33" s="73">
        <v>37</v>
      </c>
    </row>
    <row r="34" spans="1:9" ht="12.75" customHeight="1">
      <c r="A34" s="21" t="s">
        <v>161</v>
      </c>
      <c r="B34" s="43">
        <v>141</v>
      </c>
      <c r="C34" s="60">
        <v>6961</v>
      </c>
      <c r="D34" s="74">
        <v>28.9</v>
      </c>
      <c r="E34" s="74">
        <v>25.1</v>
      </c>
      <c r="F34" s="60">
        <v>90</v>
      </c>
      <c r="G34" s="60">
        <v>2970</v>
      </c>
      <c r="H34" s="74">
        <v>41.6</v>
      </c>
      <c r="I34" s="74">
        <v>34.200000000000003</v>
      </c>
    </row>
    <row r="35" spans="1:9" ht="12.75" customHeight="1">
      <c r="A35" s="9" t="s">
        <v>90</v>
      </c>
      <c r="B35" s="43">
        <v>411</v>
      </c>
      <c r="C35" s="60">
        <v>26485</v>
      </c>
      <c r="D35" s="74">
        <v>44.4</v>
      </c>
      <c r="E35" s="74">
        <v>39.4</v>
      </c>
      <c r="F35" s="60">
        <v>302</v>
      </c>
      <c r="G35" s="60">
        <v>17209</v>
      </c>
      <c r="H35" s="74">
        <v>50.4</v>
      </c>
      <c r="I35" s="74">
        <v>43</v>
      </c>
    </row>
    <row r="36" spans="1:9" ht="20.100000000000001" customHeight="1">
      <c r="A36" s="9" t="s">
        <v>158</v>
      </c>
    </row>
    <row r="37" spans="1:9" ht="12.75" customHeight="1">
      <c r="A37" s="21" t="s">
        <v>162</v>
      </c>
      <c r="B37" s="70">
        <v>85</v>
      </c>
      <c r="C37" s="68">
        <v>7366</v>
      </c>
      <c r="D37" s="73">
        <v>63</v>
      </c>
      <c r="E37" s="73">
        <v>54.7</v>
      </c>
      <c r="F37" s="68">
        <v>76</v>
      </c>
      <c r="G37" s="68">
        <v>6146</v>
      </c>
      <c r="H37" s="73">
        <v>66.400000000000006</v>
      </c>
      <c r="I37" s="73">
        <v>56.3</v>
      </c>
    </row>
    <row r="38" spans="1:9" ht="12.75" customHeight="1">
      <c r="A38" s="21" t="s">
        <v>163</v>
      </c>
      <c r="B38" s="43">
        <v>61</v>
      </c>
      <c r="C38" s="60">
        <v>7430</v>
      </c>
      <c r="D38" s="74">
        <v>55.1</v>
      </c>
      <c r="E38" s="74">
        <v>48.1</v>
      </c>
      <c r="F38" s="60">
        <v>57</v>
      </c>
      <c r="G38" s="60">
        <v>6194</v>
      </c>
      <c r="H38" s="74">
        <v>53.9</v>
      </c>
      <c r="I38" s="74">
        <v>47</v>
      </c>
    </row>
    <row r="39" spans="1:9" ht="15" customHeight="1">
      <c r="A39" s="9" t="s">
        <v>146</v>
      </c>
    </row>
    <row r="40" spans="1:9" ht="12.75" customHeight="1">
      <c r="A40" s="21" t="s">
        <v>164</v>
      </c>
      <c r="B40" s="70">
        <v>100</v>
      </c>
      <c r="C40" s="68">
        <v>5883</v>
      </c>
      <c r="D40" s="73">
        <v>27.8</v>
      </c>
      <c r="E40" s="73">
        <v>26.6</v>
      </c>
      <c r="F40" s="68">
        <v>58</v>
      </c>
      <c r="G40" s="68">
        <v>1784</v>
      </c>
      <c r="H40" s="73">
        <v>34.5</v>
      </c>
      <c r="I40" s="73">
        <v>27.1</v>
      </c>
    </row>
    <row r="41" spans="1:9" ht="12.75" customHeight="1">
      <c r="A41" s="21" t="s">
        <v>165</v>
      </c>
      <c r="B41" s="43">
        <v>192</v>
      </c>
      <c r="C41" s="60">
        <v>12496</v>
      </c>
      <c r="D41" s="74">
        <v>38.5</v>
      </c>
      <c r="E41" s="74">
        <v>35.5</v>
      </c>
      <c r="F41" s="60">
        <v>161</v>
      </c>
      <c r="G41" s="60">
        <v>8490</v>
      </c>
      <c r="H41" s="74">
        <v>49.3</v>
      </c>
      <c r="I41" s="74">
        <v>41.7</v>
      </c>
    </row>
    <row r="42" spans="1:9" ht="12.75" customHeight="1">
      <c r="A42" s="8" t="s">
        <v>139</v>
      </c>
      <c r="B42" s="43">
        <v>438</v>
      </c>
      <c r="C42" s="60">
        <v>33175</v>
      </c>
      <c r="D42" s="74">
        <v>45.8</v>
      </c>
      <c r="E42" s="74">
        <v>41.4</v>
      </c>
      <c r="F42" s="60">
        <v>352</v>
      </c>
      <c r="G42" s="60">
        <v>22614</v>
      </c>
      <c r="H42" s="74">
        <v>54.1</v>
      </c>
      <c r="I42" s="74">
        <v>46</v>
      </c>
    </row>
    <row r="43" spans="1:9" ht="20.100000000000001" customHeight="1">
      <c r="A43" s="9" t="s">
        <v>144</v>
      </c>
    </row>
    <row r="44" spans="1:9" ht="12.75" customHeight="1">
      <c r="A44" s="21" t="s">
        <v>166</v>
      </c>
      <c r="B44" s="70">
        <v>24</v>
      </c>
      <c r="C44" s="68">
        <v>1717</v>
      </c>
      <c r="D44" s="73">
        <v>43.4</v>
      </c>
      <c r="E44" s="73">
        <v>40.299999999999997</v>
      </c>
      <c r="F44" s="68">
        <v>20</v>
      </c>
      <c r="G44" s="68">
        <v>1352</v>
      </c>
      <c r="H44" s="73">
        <v>45.6</v>
      </c>
      <c r="I44" s="73">
        <v>40.700000000000003</v>
      </c>
    </row>
    <row r="45" spans="1:9" ht="15" customHeight="1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>
      <c r="A46" s="21" t="s">
        <v>167</v>
      </c>
      <c r="B46" s="70">
        <v>200</v>
      </c>
      <c r="C46" s="68">
        <v>12856</v>
      </c>
      <c r="D46" s="73">
        <v>32.6</v>
      </c>
      <c r="E46" s="73">
        <v>31.1</v>
      </c>
      <c r="F46" s="68">
        <v>126</v>
      </c>
      <c r="G46" s="68">
        <v>5280</v>
      </c>
      <c r="H46" s="73">
        <v>41.7</v>
      </c>
      <c r="I46" s="73">
        <v>34.200000000000003</v>
      </c>
    </row>
    <row r="47" spans="1:9" ht="12.75" customHeight="1">
      <c r="A47" s="21" t="s">
        <v>168</v>
      </c>
      <c r="B47" s="43">
        <v>61</v>
      </c>
      <c r="C47" s="60">
        <v>2352</v>
      </c>
      <c r="D47" s="74">
        <v>33.1</v>
      </c>
      <c r="E47" s="74">
        <v>29.4</v>
      </c>
      <c r="F47" s="60">
        <v>46</v>
      </c>
      <c r="G47" s="60">
        <v>1528</v>
      </c>
      <c r="H47" s="74">
        <v>40.700000000000003</v>
      </c>
      <c r="I47" s="74">
        <v>32.9</v>
      </c>
    </row>
    <row r="48" spans="1:9" ht="12.75" customHeight="1">
      <c r="A48" s="21" t="s">
        <v>169</v>
      </c>
      <c r="B48" s="43">
        <v>227</v>
      </c>
      <c r="C48" s="60">
        <v>11814</v>
      </c>
      <c r="D48" s="74">
        <v>48.7</v>
      </c>
      <c r="E48" s="74">
        <v>43.4</v>
      </c>
      <c r="F48" s="60">
        <v>169</v>
      </c>
      <c r="G48" s="60">
        <v>7424</v>
      </c>
      <c r="H48" s="74">
        <v>57.9</v>
      </c>
      <c r="I48" s="74">
        <v>49.3</v>
      </c>
    </row>
    <row r="49" spans="1:9" ht="12.75" customHeight="1">
      <c r="A49" s="8" t="s">
        <v>91</v>
      </c>
      <c r="B49" s="43">
        <v>512</v>
      </c>
      <c r="C49" s="60">
        <v>28739</v>
      </c>
      <c r="D49" s="74">
        <v>40</v>
      </c>
      <c r="E49" s="74">
        <v>36.700000000000003</v>
      </c>
      <c r="F49" s="60">
        <v>361</v>
      </c>
      <c r="G49" s="60">
        <v>15584</v>
      </c>
      <c r="H49" s="74">
        <v>49.7</v>
      </c>
      <c r="I49" s="74">
        <v>41.8</v>
      </c>
    </row>
    <row r="50" spans="1:9" ht="18.95" customHeight="1">
      <c r="A50" s="10" t="s">
        <v>92</v>
      </c>
      <c r="B50" s="41">
        <v>1361</v>
      </c>
      <c r="C50" s="61">
        <v>88399</v>
      </c>
      <c r="D50" s="75">
        <v>43.5</v>
      </c>
      <c r="E50" s="75">
        <v>39.200000000000003</v>
      </c>
      <c r="F50" s="61">
        <v>1015</v>
      </c>
      <c r="G50" s="61">
        <v>55407</v>
      </c>
      <c r="H50" s="75">
        <v>51.7</v>
      </c>
      <c r="I50" s="75">
        <v>43.9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activeCell="D5" sqref="D4:I5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7.100000000000001" customHeight="1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>
      <c r="A5" s="109"/>
      <c r="B5" s="114"/>
      <c r="C5" s="108"/>
      <c r="D5" s="52" t="s">
        <v>223</v>
      </c>
      <c r="E5" s="79" t="s">
        <v>224</v>
      </c>
      <c r="F5" s="108"/>
      <c r="G5" s="108"/>
      <c r="H5" s="52" t="s">
        <v>223</v>
      </c>
      <c r="I5" s="57" t="s">
        <v>224</v>
      </c>
    </row>
    <row r="6" spans="1:9" ht="14.25" customHeight="1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>
      <c r="A8" s="21" t="s">
        <v>170</v>
      </c>
      <c r="B8" s="70">
        <v>81</v>
      </c>
      <c r="C8" s="68">
        <v>8402</v>
      </c>
      <c r="D8" s="73">
        <v>54.5</v>
      </c>
      <c r="E8" s="73">
        <v>49.9</v>
      </c>
      <c r="F8" s="68">
        <v>62</v>
      </c>
      <c r="G8" s="68">
        <v>5275</v>
      </c>
      <c r="H8" s="73">
        <v>64.900000000000006</v>
      </c>
      <c r="I8" s="73">
        <v>57.3</v>
      </c>
    </row>
    <row r="9" spans="1:9" ht="15" customHeight="1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>
      <c r="A10" s="21" t="s">
        <v>171</v>
      </c>
      <c r="B10" s="70">
        <v>641</v>
      </c>
      <c r="C10" s="68">
        <v>35386</v>
      </c>
      <c r="D10" s="73">
        <v>47</v>
      </c>
      <c r="E10" s="73">
        <v>42.5</v>
      </c>
      <c r="F10" s="68">
        <v>399</v>
      </c>
      <c r="G10" s="68">
        <v>15476</v>
      </c>
      <c r="H10" s="73">
        <v>57.4</v>
      </c>
      <c r="I10" s="73">
        <v>47.7</v>
      </c>
    </row>
    <row r="11" spans="1:9" ht="12.75" customHeight="1">
      <c r="A11" s="21" t="s">
        <v>172</v>
      </c>
      <c r="B11" s="43">
        <v>143</v>
      </c>
      <c r="C11" s="60">
        <v>5646</v>
      </c>
      <c r="D11" s="74">
        <v>42.1</v>
      </c>
      <c r="E11" s="74">
        <v>37</v>
      </c>
      <c r="F11" s="43">
        <v>106</v>
      </c>
      <c r="G11" s="43">
        <v>3829</v>
      </c>
      <c r="H11" s="77">
        <v>48.7</v>
      </c>
      <c r="I11" s="77">
        <v>39.9</v>
      </c>
    </row>
    <row r="12" spans="1:9" ht="12.75" customHeight="1">
      <c r="A12" s="21" t="s">
        <v>173</v>
      </c>
      <c r="B12" s="43">
        <v>542</v>
      </c>
      <c r="C12" s="60">
        <v>28670</v>
      </c>
      <c r="D12" s="74">
        <v>43.2</v>
      </c>
      <c r="E12" s="74">
        <v>37.9</v>
      </c>
      <c r="F12" s="43">
        <v>336</v>
      </c>
      <c r="G12" s="43">
        <v>17014</v>
      </c>
      <c r="H12" s="77">
        <v>52.6</v>
      </c>
      <c r="I12" s="77">
        <v>43.5</v>
      </c>
    </row>
    <row r="13" spans="1:9" ht="12.75" customHeight="1">
      <c r="A13" s="8" t="s">
        <v>93</v>
      </c>
      <c r="B13" s="43">
        <v>1407</v>
      </c>
      <c r="C13" s="60">
        <v>78104</v>
      </c>
      <c r="D13" s="74">
        <v>46.1</v>
      </c>
      <c r="E13" s="74">
        <v>41.3</v>
      </c>
      <c r="F13" s="43">
        <v>903</v>
      </c>
      <c r="G13" s="43">
        <v>41594</v>
      </c>
      <c r="H13" s="77">
        <v>55.6</v>
      </c>
      <c r="I13" s="77">
        <v>46.5</v>
      </c>
    </row>
    <row r="14" spans="1:9" ht="20.100000000000001" customHeight="1">
      <c r="A14" s="9" t="s">
        <v>146</v>
      </c>
      <c r="D14" s="76"/>
      <c r="E14" s="76"/>
      <c r="H14" s="76"/>
      <c r="I14" s="76"/>
    </row>
    <row r="15" spans="1:9" ht="12.75" customHeight="1">
      <c r="A15" s="21" t="s">
        <v>174</v>
      </c>
      <c r="B15" s="70">
        <v>79</v>
      </c>
      <c r="C15" s="68">
        <v>3473</v>
      </c>
      <c r="D15" s="73">
        <v>31</v>
      </c>
      <c r="E15" s="73">
        <v>28.4</v>
      </c>
      <c r="F15" s="68">
        <v>55</v>
      </c>
      <c r="G15" s="68">
        <v>1516</v>
      </c>
      <c r="H15" s="73">
        <v>43.7</v>
      </c>
      <c r="I15" s="73">
        <v>36.5</v>
      </c>
    </row>
    <row r="16" spans="1:9" ht="12.75" customHeight="1">
      <c r="A16" s="21" t="s">
        <v>175</v>
      </c>
      <c r="B16" s="43">
        <v>208</v>
      </c>
      <c r="C16" s="60">
        <v>13255</v>
      </c>
      <c r="D16" s="74">
        <v>39.200000000000003</v>
      </c>
      <c r="E16" s="74">
        <v>36.200000000000003</v>
      </c>
      <c r="F16" s="43">
        <v>116</v>
      </c>
      <c r="G16" s="43">
        <v>4736</v>
      </c>
      <c r="H16" s="77">
        <v>47.7</v>
      </c>
      <c r="I16" s="77">
        <v>39.6</v>
      </c>
    </row>
    <row r="17" spans="1:9" ht="12.75" customHeight="1">
      <c r="A17" s="21" t="s">
        <v>176</v>
      </c>
      <c r="B17" s="43">
        <v>66</v>
      </c>
      <c r="C17" s="60">
        <v>2585</v>
      </c>
      <c r="D17" s="74">
        <v>30.4</v>
      </c>
      <c r="E17" s="74">
        <v>30.5</v>
      </c>
      <c r="F17" s="43">
        <v>48</v>
      </c>
      <c r="G17" s="43">
        <v>1559</v>
      </c>
      <c r="H17" s="77">
        <v>42.1</v>
      </c>
      <c r="I17" s="77">
        <v>37.200000000000003</v>
      </c>
    </row>
    <row r="18" spans="1:9" ht="12.75" customHeight="1">
      <c r="A18" s="56" t="s">
        <v>94</v>
      </c>
      <c r="B18" s="43">
        <v>353</v>
      </c>
      <c r="C18" s="60">
        <v>19313</v>
      </c>
      <c r="D18" s="74">
        <v>36.5</v>
      </c>
      <c r="E18" s="74">
        <v>34.1</v>
      </c>
      <c r="F18" s="43">
        <v>219</v>
      </c>
      <c r="G18" s="43">
        <v>7811</v>
      </c>
      <c r="H18" s="77">
        <v>45.8</v>
      </c>
      <c r="I18" s="77">
        <v>38.5</v>
      </c>
    </row>
    <row r="19" spans="1:9" ht="15" customHeight="1">
      <c r="A19" s="9" t="s">
        <v>146</v>
      </c>
      <c r="D19" s="76"/>
      <c r="E19" s="76"/>
      <c r="H19" s="76"/>
      <c r="I19" s="76"/>
    </row>
    <row r="20" spans="1:9" ht="12.75" customHeight="1">
      <c r="A20" s="21" t="s">
        <v>177</v>
      </c>
      <c r="B20" s="70">
        <v>233</v>
      </c>
      <c r="C20" s="68">
        <v>18419</v>
      </c>
      <c r="D20" s="73">
        <v>48.6</v>
      </c>
      <c r="E20" s="73">
        <v>45.5</v>
      </c>
      <c r="F20" s="68">
        <v>152</v>
      </c>
      <c r="G20" s="68">
        <v>7454</v>
      </c>
      <c r="H20" s="73">
        <v>63.3</v>
      </c>
      <c r="I20" s="73">
        <v>52.7</v>
      </c>
    </row>
    <row r="21" spans="1:9" ht="12.75" customHeight="1">
      <c r="A21" s="21" t="s">
        <v>178</v>
      </c>
      <c r="B21" s="43">
        <v>241</v>
      </c>
      <c r="C21" s="60">
        <v>10438</v>
      </c>
      <c r="D21" s="74">
        <v>38.700000000000003</v>
      </c>
      <c r="E21" s="74">
        <v>36.5</v>
      </c>
      <c r="F21" s="43">
        <v>177</v>
      </c>
      <c r="G21" s="43">
        <v>6132</v>
      </c>
      <c r="H21" s="77">
        <v>45.7</v>
      </c>
      <c r="I21" s="77">
        <v>41.6</v>
      </c>
    </row>
    <row r="22" spans="1:9" ht="12.75" customHeight="1">
      <c r="A22" s="21" t="s">
        <v>179</v>
      </c>
      <c r="B22" s="43">
        <v>297</v>
      </c>
      <c r="C22" s="60">
        <v>12106</v>
      </c>
      <c r="D22" s="74">
        <v>38.799999999999997</v>
      </c>
      <c r="E22" s="74">
        <v>36.6</v>
      </c>
      <c r="F22" s="43">
        <v>188</v>
      </c>
      <c r="G22" s="43">
        <v>5841</v>
      </c>
      <c r="H22" s="77">
        <v>45.9</v>
      </c>
      <c r="I22" s="77">
        <v>39.700000000000003</v>
      </c>
    </row>
    <row r="23" spans="1:9" ht="12.75" customHeight="1">
      <c r="A23" s="8" t="s">
        <v>95</v>
      </c>
      <c r="B23" s="43">
        <v>771</v>
      </c>
      <c r="C23" s="60">
        <v>40963</v>
      </c>
      <c r="D23" s="74">
        <v>43.2</v>
      </c>
      <c r="E23" s="74">
        <v>40.5</v>
      </c>
      <c r="F23" s="43">
        <v>517</v>
      </c>
      <c r="G23" s="43">
        <v>19427</v>
      </c>
      <c r="H23" s="77">
        <v>52.5</v>
      </c>
      <c r="I23" s="77">
        <v>45.3</v>
      </c>
    </row>
    <row r="24" spans="1:9" ht="20.100000000000001" customHeight="1">
      <c r="A24" s="10" t="s">
        <v>96</v>
      </c>
      <c r="B24" s="41">
        <v>2531</v>
      </c>
      <c r="C24" s="61">
        <v>138380</v>
      </c>
      <c r="D24" s="75">
        <v>43.9</v>
      </c>
      <c r="E24" s="75">
        <v>40</v>
      </c>
      <c r="F24" s="41">
        <v>1639</v>
      </c>
      <c r="G24" s="41">
        <v>68832</v>
      </c>
      <c r="H24" s="78">
        <v>53.6</v>
      </c>
      <c r="I24" s="78">
        <v>45.3</v>
      </c>
    </row>
    <row r="25" spans="1:9" ht="24.95" customHeight="1">
      <c r="A25" s="9" t="s">
        <v>146</v>
      </c>
      <c r="D25" s="76"/>
      <c r="E25" s="76"/>
      <c r="H25" s="76"/>
      <c r="I25" s="76"/>
    </row>
    <row r="26" spans="1:9" ht="12.75" customHeight="1">
      <c r="A26" s="21" t="s">
        <v>180</v>
      </c>
      <c r="B26" s="70">
        <v>139</v>
      </c>
      <c r="C26" s="68">
        <v>8984</v>
      </c>
      <c r="D26" s="73">
        <v>42.1</v>
      </c>
      <c r="E26" s="73">
        <v>37.4</v>
      </c>
      <c r="F26" s="68">
        <v>82</v>
      </c>
      <c r="G26" s="68">
        <v>3593</v>
      </c>
      <c r="H26" s="73">
        <v>49.2</v>
      </c>
      <c r="I26" s="73">
        <v>40</v>
      </c>
    </row>
    <row r="27" spans="1:9" ht="12.75" customHeight="1">
      <c r="A27" s="21" t="s">
        <v>181</v>
      </c>
      <c r="B27" s="43">
        <v>70</v>
      </c>
      <c r="C27" s="60">
        <v>3212</v>
      </c>
      <c r="D27" s="74">
        <v>44.3</v>
      </c>
      <c r="E27" s="74">
        <v>37.799999999999997</v>
      </c>
      <c r="F27" s="43">
        <v>55</v>
      </c>
      <c r="G27" s="43">
        <v>2242</v>
      </c>
      <c r="H27" s="77">
        <v>49.1</v>
      </c>
      <c r="I27" s="77">
        <v>41.2</v>
      </c>
    </row>
    <row r="28" spans="1:9" ht="12.75" customHeight="1">
      <c r="A28" s="21" t="s">
        <v>182</v>
      </c>
      <c r="B28" s="43">
        <v>74</v>
      </c>
      <c r="C28" s="60">
        <v>3713</v>
      </c>
      <c r="D28" s="74">
        <v>27.9</v>
      </c>
      <c r="E28" s="74">
        <v>26.7</v>
      </c>
      <c r="F28" s="43">
        <v>45</v>
      </c>
      <c r="G28" s="43">
        <v>1418</v>
      </c>
      <c r="H28" s="77">
        <v>36.200000000000003</v>
      </c>
      <c r="I28" s="77">
        <v>31</v>
      </c>
    </row>
    <row r="29" spans="1:9" ht="12.75" customHeight="1">
      <c r="A29" s="8" t="s">
        <v>97</v>
      </c>
      <c r="B29" s="43">
        <v>283</v>
      </c>
      <c r="C29" s="60">
        <v>15909</v>
      </c>
      <c r="D29" s="74">
        <v>39.200000000000003</v>
      </c>
      <c r="E29" s="74">
        <v>35.1</v>
      </c>
      <c r="F29" s="43">
        <v>182</v>
      </c>
      <c r="G29" s="43">
        <v>7253</v>
      </c>
      <c r="H29" s="77">
        <v>46.6</v>
      </c>
      <c r="I29" s="77">
        <v>38.700000000000003</v>
      </c>
    </row>
    <row r="30" spans="1:9" ht="20.100000000000001" customHeight="1">
      <c r="A30" s="9" t="s">
        <v>144</v>
      </c>
      <c r="D30" s="76"/>
      <c r="E30" s="76"/>
      <c r="H30" s="76"/>
      <c r="I30" s="76"/>
    </row>
    <row r="31" spans="1:9" ht="12.75" customHeight="1">
      <c r="A31" s="21" t="s">
        <v>183</v>
      </c>
      <c r="B31" s="70">
        <v>45</v>
      </c>
      <c r="C31" s="68">
        <v>3429</v>
      </c>
      <c r="D31" s="73">
        <v>51.8</v>
      </c>
      <c r="E31" s="73">
        <v>48.9</v>
      </c>
      <c r="F31" s="68">
        <v>42</v>
      </c>
      <c r="G31" s="68">
        <v>3281</v>
      </c>
      <c r="H31" s="73">
        <v>51.8</v>
      </c>
      <c r="I31" s="73">
        <v>48.7</v>
      </c>
    </row>
    <row r="32" spans="1:9" ht="15" customHeight="1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>
      <c r="A33" s="21" t="s">
        <v>184</v>
      </c>
      <c r="B33" s="70">
        <v>102</v>
      </c>
      <c r="C33" s="68">
        <v>5161</v>
      </c>
      <c r="D33" s="73">
        <v>32.299999999999997</v>
      </c>
      <c r="E33" s="73">
        <v>30.1</v>
      </c>
      <c r="F33" s="68">
        <v>69</v>
      </c>
      <c r="G33" s="68">
        <v>2799</v>
      </c>
      <c r="H33" s="73">
        <v>40</v>
      </c>
      <c r="I33" s="73">
        <v>36.200000000000003</v>
      </c>
    </row>
    <row r="34" spans="1:9" ht="12.75" customHeight="1">
      <c r="A34" s="21" t="s">
        <v>185</v>
      </c>
      <c r="B34" s="43">
        <v>85</v>
      </c>
      <c r="C34" s="60">
        <v>5433</v>
      </c>
      <c r="D34" s="74">
        <v>40.4</v>
      </c>
      <c r="E34" s="74">
        <v>40.299999999999997</v>
      </c>
      <c r="F34" s="43">
        <v>58</v>
      </c>
      <c r="G34" s="43">
        <v>2200</v>
      </c>
      <c r="H34" s="77">
        <v>45.5</v>
      </c>
      <c r="I34" s="77">
        <v>41.7</v>
      </c>
    </row>
    <row r="35" spans="1:9" ht="12.75" customHeight="1">
      <c r="A35" s="8" t="s">
        <v>141</v>
      </c>
      <c r="B35" s="43">
        <v>232</v>
      </c>
      <c r="C35" s="60">
        <v>14023</v>
      </c>
      <c r="D35" s="74">
        <v>40.200000000000003</v>
      </c>
      <c r="E35" s="74">
        <v>38.700000000000003</v>
      </c>
      <c r="F35" s="43">
        <v>169</v>
      </c>
      <c r="G35" s="43">
        <v>8280</v>
      </c>
      <c r="H35" s="77">
        <v>46.1</v>
      </c>
      <c r="I35" s="77">
        <v>42.6</v>
      </c>
    </row>
    <row r="36" spans="1:9" ht="20.100000000000001" customHeight="1">
      <c r="A36" s="9" t="s">
        <v>146</v>
      </c>
      <c r="D36" s="76"/>
      <c r="E36" s="76"/>
      <c r="H36" s="76"/>
      <c r="I36" s="76"/>
    </row>
    <row r="37" spans="1:9" ht="12.75" customHeight="1">
      <c r="A37" s="21" t="s">
        <v>186</v>
      </c>
      <c r="B37" s="70">
        <v>444</v>
      </c>
      <c r="C37" s="68">
        <v>26690</v>
      </c>
      <c r="D37" s="73">
        <v>52.3</v>
      </c>
      <c r="E37" s="73">
        <v>45.6</v>
      </c>
      <c r="F37" s="68">
        <v>300</v>
      </c>
      <c r="G37" s="68">
        <v>12103</v>
      </c>
      <c r="H37" s="73">
        <v>70.400000000000006</v>
      </c>
      <c r="I37" s="73">
        <v>56</v>
      </c>
    </row>
    <row r="38" spans="1:9" ht="12.75" customHeight="1">
      <c r="A38" s="21" t="s">
        <v>187</v>
      </c>
      <c r="B38" s="43">
        <v>166</v>
      </c>
      <c r="C38" s="60">
        <v>10337</v>
      </c>
      <c r="D38" s="74">
        <v>50.9</v>
      </c>
      <c r="E38" s="74">
        <v>48.3</v>
      </c>
      <c r="F38" s="43">
        <v>102</v>
      </c>
      <c r="G38" s="43">
        <v>3885</v>
      </c>
      <c r="H38" s="77">
        <v>47.2</v>
      </c>
      <c r="I38" s="77">
        <v>39.799999999999997</v>
      </c>
    </row>
    <row r="39" spans="1:9" ht="12.75" customHeight="1">
      <c r="A39" s="21" t="s">
        <v>188</v>
      </c>
      <c r="B39" s="43">
        <v>98</v>
      </c>
      <c r="C39" s="60">
        <v>6566</v>
      </c>
      <c r="D39" s="74">
        <v>31.6</v>
      </c>
      <c r="E39" s="74">
        <v>33.9</v>
      </c>
      <c r="F39" s="43">
        <v>60</v>
      </c>
      <c r="G39" s="43">
        <v>1924</v>
      </c>
      <c r="H39" s="77">
        <v>42.7</v>
      </c>
      <c r="I39" s="77">
        <v>35.299999999999997</v>
      </c>
    </row>
    <row r="40" spans="1:9" ht="12.75" customHeight="1">
      <c r="A40" s="56" t="s">
        <v>98</v>
      </c>
      <c r="B40" s="43">
        <v>708</v>
      </c>
      <c r="C40" s="60">
        <v>43593</v>
      </c>
      <c r="D40" s="74">
        <v>48.9</v>
      </c>
      <c r="E40" s="74">
        <v>44.6</v>
      </c>
      <c r="F40" s="43">
        <v>462</v>
      </c>
      <c r="G40" s="43">
        <v>17912</v>
      </c>
      <c r="H40" s="77">
        <v>62.4</v>
      </c>
      <c r="I40" s="77">
        <v>49.8</v>
      </c>
    </row>
    <row r="41" spans="1:9" ht="20.100000000000001" customHeight="1">
      <c r="A41" s="10" t="s">
        <v>99</v>
      </c>
      <c r="B41" s="41">
        <v>1223</v>
      </c>
      <c r="C41" s="61">
        <v>73525</v>
      </c>
      <c r="D41" s="75">
        <v>45.1</v>
      </c>
      <c r="E41" s="75">
        <v>41.2</v>
      </c>
      <c r="F41" s="41">
        <v>813</v>
      </c>
      <c r="G41" s="41">
        <v>33445</v>
      </c>
      <c r="H41" s="78">
        <v>55</v>
      </c>
      <c r="I41" s="78">
        <v>45.5</v>
      </c>
    </row>
    <row r="42" spans="1:9" ht="45" customHeight="1">
      <c r="A42" s="24" t="s">
        <v>100</v>
      </c>
      <c r="B42" s="41">
        <v>6660</v>
      </c>
      <c r="C42" s="61">
        <v>396004</v>
      </c>
      <c r="D42" s="75">
        <v>44</v>
      </c>
      <c r="E42" s="75">
        <v>40</v>
      </c>
      <c r="F42" s="41">
        <v>4657</v>
      </c>
      <c r="G42" s="41">
        <v>223883</v>
      </c>
      <c r="H42" s="78">
        <v>52.1</v>
      </c>
      <c r="I42" s="78">
        <v>44.3</v>
      </c>
    </row>
    <row r="43" spans="1:9" ht="73.5" customHeight="1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sqref="A1:IV4"/>
      <selection pane="bottomLeft"/>
    </sheetView>
  </sheetViews>
  <sheetFormatPr baseColWidth="10" defaultColWidth="11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217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144</v>
      </c>
    </row>
    <row r="7" spans="1:9" ht="12.75" customHeight="1">
      <c r="A7" s="21" t="s">
        <v>145</v>
      </c>
      <c r="B7" s="71">
        <v>180.89</v>
      </c>
      <c r="C7" s="80">
        <v>8.20850880551302</v>
      </c>
      <c r="D7" s="69">
        <v>50.247</v>
      </c>
      <c r="E7" s="80">
        <v>6.1675963488843735</v>
      </c>
      <c r="F7" s="69">
        <v>340.786</v>
      </c>
      <c r="G7" s="80">
        <v>5.2659866929430734</v>
      </c>
      <c r="H7" s="69">
        <v>108.01</v>
      </c>
      <c r="I7" s="80">
        <v>2.521024355980785</v>
      </c>
    </row>
    <row r="8" spans="1:9" ht="15" customHeight="1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>
      <c r="A9" s="21" t="s">
        <v>147</v>
      </c>
      <c r="B9" s="71">
        <v>46.048000000000002</v>
      </c>
      <c r="C9" s="80">
        <v>4.6283883574560889</v>
      </c>
      <c r="D9" s="69">
        <v>11.994999999999999</v>
      </c>
      <c r="E9" s="80">
        <v>0.97651317450964825</v>
      </c>
      <c r="F9" s="69">
        <v>107.691</v>
      </c>
      <c r="G9" s="80">
        <v>6.8638736181951572</v>
      </c>
      <c r="H9" s="69">
        <v>35.337000000000003</v>
      </c>
      <c r="I9" s="80">
        <v>4.9728188218518738</v>
      </c>
    </row>
    <row r="10" spans="1:9" ht="12.75" customHeight="1">
      <c r="A10" s="21" t="s">
        <v>148</v>
      </c>
      <c r="B10" s="44">
        <v>72.061000000000007</v>
      </c>
      <c r="C10" s="25">
        <v>4.9763274819724757</v>
      </c>
      <c r="D10" s="62">
        <v>18.582000000000001</v>
      </c>
      <c r="E10" s="25">
        <v>7.790475085561809</v>
      </c>
      <c r="F10" s="62">
        <v>142.81100000000001</v>
      </c>
      <c r="G10" s="25">
        <v>2.33386359402094</v>
      </c>
      <c r="H10" s="62">
        <v>37.948999999999998</v>
      </c>
      <c r="I10" s="25">
        <v>-4.8539551209727989</v>
      </c>
    </row>
    <row r="11" spans="1:9" ht="12.75" customHeight="1">
      <c r="A11" s="21" t="s">
        <v>149</v>
      </c>
      <c r="B11" s="44">
        <v>21.9</v>
      </c>
      <c r="C11" s="25">
        <v>12.330734509642994</v>
      </c>
      <c r="D11" s="62">
        <v>3.4489999999999998</v>
      </c>
      <c r="E11" s="25">
        <v>18.197395476353663</v>
      </c>
      <c r="F11" s="62">
        <v>51.719000000000001</v>
      </c>
      <c r="G11" s="25">
        <v>5.8102661674747793</v>
      </c>
      <c r="H11" s="62">
        <v>6.6719999999999997</v>
      </c>
      <c r="I11" s="25">
        <v>10.153541357107486</v>
      </c>
    </row>
    <row r="12" spans="1:9" ht="12.75" customHeight="1">
      <c r="A12" s="21" t="s">
        <v>150</v>
      </c>
      <c r="B12" s="44">
        <v>48.356000000000002</v>
      </c>
      <c r="C12" s="25">
        <v>2.0233348102200637</v>
      </c>
      <c r="D12" s="62">
        <v>8.9649999999999999</v>
      </c>
      <c r="E12" s="25">
        <v>5.2724283701268178</v>
      </c>
      <c r="F12" s="62">
        <v>96.747</v>
      </c>
      <c r="G12" s="25">
        <v>-2.0818995182381315</v>
      </c>
      <c r="H12" s="62">
        <v>22.268000000000001</v>
      </c>
      <c r="I12" s="25">
        <v>-1.8295639906537957</v>
      </c>
    </row>
    <row r="13" spans="1:9" ht="12.75" customHeight="1">
      <c r="A13" s="21" t="s">
        <v>151</v>
      </c>
      <c r="B13" s="44">
        <v>33.546999999999997</v>
      </c>
      <c r="C13" s="25">
        <v>3.6937438180019768</v>
      </c>
      <c r="D13" s="62">
        <v>3.7749999999999999</v>
      </c>
      <c r="E13" s="25">
        <v>-2.6811033771590616</v>
      </c>
      <c r="F13" s="62">
        <v>69.275000000000006</v>
      </c>
      <c r="G13" s="25">
        <v>5.0082612056812792</v>
      </c>
      <c r="H13" s="62">
        <v>8.8580000000000005</v>
      </c>
      <c r="I13" s="25">
        <v>-5.5146666666666704</v>
      </c>
    </row>
    <row r="14" spans="1:9" ht="12.75" customHeight="1">
      <c r="A14" s="9" t="s">
        <v>87</v>
      </c>
      <c r="B14" s="44">
        <v>402.80200000000002</v>
      </c>
      <c r="C14" s="25">
        <v>6.2608654361079346</v>
      </c>
      <c r="D14" s="62">
        <v>97.013000000000005</v>
      </c>
      <c r="E14" s="25">
        <v>5.725868852101712</v>
      </c>
      <c r="F14" s="62">
        <v>809.029</v>
      </c>
      <c r="G14" s="25">
        <v>4.0257419122563363</v>
      </c>
      <c r="H14" s="62">
        <v>219.09399999999999</v>
      </c>
      <c r="I14" s="25">
        <v>0.95706787947487726</v>
      </c>
    </row>
    <row r="15" spans="1:9" ht="20.100000000000001" customHeight="1">
      <c r="A15" s="9" t="s">
        <v>144</v>
      </c>
    </row>
    <row r="16" spans="1:9" ht="12.75" customHeight="1">
      <c r="A16" s="21" t="s">
        <v>152</v>
      </c>
      <c r="B16" s="71">
        <v>16.552</v>
      </c>
      <c r="C16" s="81">
        <v>4.9720953830542953</v>
      </c>
      <c r="D16" s="69">
        <v>2.2440000000000002</v>
      </c>
      <c r="E16" s="81">
        <v>7.9884504331087669</v>
      </c>
      <c r="F16" s="69">
        <v>31.774000000000001</v>
      </c>
      <c r="G16" s="81">
        <v>4.4407191927160454</v>
      </c>
      <c r="H16" s="69">
        <v>5.7779999999999996</v>
      </c>
      <c r="I16" s="81">
        <v>0.97867878364208138</v>
      </c>
    </row>
    <row r="17" spans="1:9" ht="15" customHeight="1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>
      <c r="A18" s="21" t="s">
        <v>152</v>
      </c>
      <c r="B18" s="71">
        <v>40.04</v>
      </c>
      <c r="C18" s="81">
        <v>7.4120771521313458</v>
      </c>
      <c r="D18" s="69">
        <v>3.7789999999999999</v>
      </c>
      <c r="E18" s="81">
        <v>12.873357228195943</v>
      </c>
      <c r="F18" s="69">
        <v>122.694</v>
      </c>
      <c r="G18" s="81">
        <v>6.055943572367056</v>
      </c>
      <c r="H18" s="69">
        <v>10.738</v>
      </c>
      <c r="I18" s="81">
        <v>16.971677559912848</v>
      </c>
    </row>
    <row r="19" spans="1:9" ht="12.75" customHeight="1">
      <c r="A19" s="21" t="s">
        <v>153</v>
      </c>
      <c r="B19" s="44">
        <v>20.164999999999999</v>
      </c>
      <c r="C19" s="25">
        <v>15.439661094572926</v>
      </c>
      <c r="D19" s="62">
        <v>1.589</v>
      </c>
      <c r="E19" s="25">
        <v>12.455767869780601</v>
      </c>
      <c r="F19" s="62">
        <v>40.578000000000003</v>
      </c>
      <c r="G19" s="25">
        <v>5.4823364267332124</v>
      </c>
      <c r="H19" s="62">
        <v>3.7570000000000001</v>
      </c>
      <c r="I19" s="25">
        <v>9.183376925312416</v>
      </c>
    </row>
    <row r="20" spans="1:9" ht="12.75" customHeight="1">
      <c r="A20" s="21" t="s">
        <v>154</v>
      </c>
      <c r="B20" s="44">
        <v>26.346</v>
      </c>
      <c r="C20" s="25">
        <v>12.522422482275559</v>
      </c>
      <c r="D20" s="62">
        <v>2.97</v>
      </c>
      <c r="E20" s="25">
        <v>6.7961165048543677</v>
      </c>
      <c r="F20" s="62">
        <v>55.188000000000002</v>
      </c>
      <c r="G20" s="25">
        <v>9.2528803895949494</v>
      </c>
      <c r="H20" s="62">
        <v>10.069000000000001</v>
      </c>
      <c r="I20" s="25">
        <v>6.663135593220332</v>
      </c>
    </row>
    <row r="21" spans="1:9" ht="12.75" customHeight="1">
      <c r="A21" s="21" t="s">
        <v>155</v>
      </c>
      <c r="B21" s="44">
        <v>32.351999999999997</v>
      </c>
      <c r="C21" s="25">
        <v>11.263197716408158</v>
      </c>
      <c r="D21" s="62">
        <v>3.601</v>
      </c>
      <c r="E21" s="25">
        <v>-0.57979017117614262</v>
      </c>
      <c r="F21" s="62">
        <v>98.009</v>
      </c>
      <c r="G21" s="25">
        <v>9.8386192984422252</v>
      </c>
      <c r="H21" s="62">
        <v>9.1920000000000002</v>
      </c>
      <c r="I21" s="25">
        <v>0.31649023245661567</v>
      </c>
    </row>
    <row r="22" spans="1:9" ht="12.75" customHeight="1">
      <c r="A22" s="9" t="s">
        <v>105</v>
      </c>
      <c r="B22" s="44">
        <v>135.45500000000001</v>
      </c>
      <c r="C22" s="25">
        <v>10.122435042762845</v>
      </c>
      <c r="D22" s="62">
        <v>14.183</v>
      </c>
      <c r="E22" s="25">
        <v>7.1061773146050484</v>
      </c>
      <c r="F22" s="62">
        <v>348.24299999999999</v>
      </c>
      <c r="G22" s="25">
        <v>7.3750323750323616</v>
      </c>
      <c r="H22" s="62">
        <v>39.533999999999999</v>
      </c>
      <c r="I22" s="25">
        <v>7.0048178422562586</v>
      </c>
    </row>
    <row r="23" spans="1:9" ht="20.100000000000001" customHeight="1">
      <c r="A23" s="9" t="s">
        <v>146</v>
      </c>
    </row>
    <row r="24" spans="1:9" ht="12.75" customHeight="1">
      <c r="A24" s="21" t="s">
        <v>156</v>
      </c>
      <c r="B24" s="71">
        <v>10.601000000000001</v>
      </c>
      <c r="C24" s="81">
        <v>2.0406198864183267</v>
      </c>
      <c r="D24" s="69">
        <v>1.944</v>
      </c>
      <c r="E24" s="81">
        <v>18.32014607425441</v>
      </c>
      <c r="F24" s="69">
        <v>19.786000000000001</v>
      </c>
      <c r="G24" s="81">
        <v>0.62042310821806268</v>
      </c>
      <c r="H24" s="69">
        <v>4.2370000000000001</v>
      </c>
      <c r="I24" s="81">
        <v>11.032494758909863</v>
      </c>
    </row>
    <row r="25" spans="1:9" ht="12.75" customHeight="1">
      <c r="A25" s="21" t="s">
        <v>157</v>
      </c>
      <c r="B25" s="44">
        <v>34.219000000000001</v>
      </c>
      <c r="C25" s="25">
        <v>7.4582338902147995</v>
      </c>
      <c r="D25" s="62">
        <v>4.6210000000000004</v>
      </c>
      <c r="E25" s="25">
        <v>12.351081935327016</v>
      </c>
      <c r="F25" s="62">
        <v>71.069000000000003</v>
      </c>
      <c r="G25" s="25">
        <v>3.4769441330207798</v>
      </c>
      <c r="H25" s="62">
        <v>9.8320000000000007</v>
      </c>
      <c r="I25" s="25">
        <v>10.076130765785933</v>
      </c>
    </row>
    <row r="26" spans="1:9" ht="12.75" customHeight="1">
      <c r="A26" s="9" t="s">
        <v>88</v>
      </c>
      <c r="B26" s="44">
        <v>44.82</v>
      </c>
      <c r="C26" s="25">
        <v>6.1255416380555374</v>
      </c>
      <c r="D26" s="62">
        <v>6.5650000000000004</v>
      </c>
      <c r="E26" s="25">
        <v>14.054899235580251</v>
      </c>
      <c r="F26" s="62">
        <v>90.855000000000004</v>
      </c>
      <c r="G26" s="25">
        <v>2.8411341898239897</v>
      </c>
      <c r="H26" s="62">
        <v>14.069000000000001</v>
      </c>
      <c r="I26" s="25">
        <v>10.362409789770936</v>
      </c>
    </row>
    <row r="27" spans="1:9" ht="23.1" customHeight="1">
      <c r="A27" s="10" t="s">
        <v>89</v>
      </c>
      <c r="B27" s="42">
        <v>583.077</v>
      </c>
      <c r="C27" s="28">
        <v>7.1230153626820254</v>
      </c>
      <c r="D27" s="63">
        <v>117.761</v>
      </c>
      <c r="E27" s="28">
        <v>6.3237538033713321</v>
      </c>
      <c r="F27" s="63">
        <v>1248.127</v>
      </c>
      <c r="G27" s="28">
        <v>4.8503472394318123</v>
      </c>
      <c r="H27" s="63">
        <v>272.697</v>
      </c>
      <c r="I27" s="28">
        <v>2.2443768723449722</v>
      </c>
    </row>
    <row r="28" spans="1:9" ht="26.1" customHeight="1">
      <c r="A28" s="9" t="s">
        <v>158</v>
      </c>
    </row>
    <row r="29" spans="1:9" ht="12.75" customHeight="1">
      <c r="A29" s="21" t="s">
        <v>159</v>
      </c>
      <c r="B29" s="71">
        <v>37.82</v>
      </c>
      <c r="C29" s="81">
        <v>3.7585733882030183</v>
      </c>
      <c r="D29" s="69">
        <v>16.055</v>
      </c>
      <c r="E29" s="81">
        <v>5.458486600105104</v>
      </c>
      <c r="F29" s="69">
        <v>88.209000000000003</v>
      </c>
      <c r="G29" s="81">
        <v>4.9594840613510058</v>
      </c>
      <c r="H29" s="69">
        <v>34.363</v>
      </c>
      <c r="I29" s="81">
        <v>11.760496959052929</v>
      </c>
    </row>
    <row r="30" spans="1:9" ht="12.75" customHeight="1">
      <c r="A30" s="21" t="s">
        <v>160</v>
      </c>
      <c r="B30" s="44">
        <v>61.512</v>
      </c>
      <c r="C30" s="25">
        <v>6.966229610823234</v>
      </c>
      <c r="D30" s="62">
        <v>12.333</v>
      </c>
      <c r="E30" s="25">
        <v>-5.3201289728235821</v>
      </c>
      <c r="F30" s="62">
        <v>107.875</v>
      </c>
      <c r="G30" s="25">
        <v>6.7033967041880231</v>
      </c>
      <c r="H30" s="62">
        <v>24.678999999999998</v>
      </c>
      <c r="I30" s="25">
        <v>-6.6038449894035693</v>
      </c>
    </row>
    <row r="31" spans="1:9" ht="15" customHeight="1">
      <c r="A31" s="9" t="s">
        <v>146</v>
      </c>
    </row>
    <row r="32" spans="1:9" ht="12.75" customHeight="1">
      <c r="A32" s="21" t="s">
        <v>160</v>
      </c>
      <c r="B32" s="71">
        <v>37.786999999999999</v>
      </c>
      <c r="C32" s="81">
        <v>11.878608438193922</v>
      </c>
      <c r="D32" s="69">
        <v>6.7709999999999999</v>
      </c>
      <c r="E32" s="81">
        <v>13.607382550335572</v>
      </c>
      <c r="F32" s="69">
        <v>94.051000000000002</v>
      </c>
      <c r="G32" s="81">
        <v>5.4312490191242802</v>
      </c>
      <c r="H32" s="69">
        <v>13.680999999999999</v>
      </c>
      <c r="I32" s="81">
        <v>10.678747674136389</v>
      </c>
    </row>
    <row r="33" spans="1:9" ht="12.75" customHeight="1">
      <c r="A33" s="21" t="s">
        <v>161</v>
      </c>
      <c r="B33" s="44">
        <v>27.218</v>
      </c>
      <c r="C33" s="25">
        <v>6.4825319823168144</v>
      </c>
      <c r="D33" s="62">
        <v>4.0389999999999997</v>
      </c>
      <c r="E33" s="25">
        <v>6.345444971037395</v>
      </c>
      <c r="F33" s="62">
        <v>58.616999999999997</v>
      </c>
      <c r="G33" s="25">
        <v>6.7180075372767618</v>
      </c>
      <c r="H33" s="62">
        <v>9.0739999999999998</v>
      </c>
      <c r="I33" s="25">
        <v>12.427208524346426</v>
      </c>
    </row>
    <row r="34" spans="1:9" ht="12.75" customHeight="1">
      <c r="A34" s="9" t="s">
        <v>90</v>
      </c>
      <c r="B34" s="44">
        <v>164.33699999999999</v>
      </c>
      <c r="C34" s="25">
        <v>7.205203141716467</v>
      </c>
      <c r="D34" s="62">
        <v>39.198</v>
      </c>
      <c r="E34" s="25">
        <v>3.1309198063565589</v>
      </c>
      <c r="F34" s="62">
        <v>348.75200000000001</v>
      </c>
      <c r="G34" s="25">
        <v>5.9160815374523139</v>
      </c>
      <c r="H34" s="62">
        <v>81.796999999999997</v>
      </c>
      <c r="I34" s="25">
        <v>5.404430241098936</v>
      </c>
    </row>
    <row r="35" spans="1:9" ht="20.100000000000001" customHeight="1">
      <c r="A35" s="9" t="s">
        <v>158</v>
      </c>
    </row>
    <row r="36" spans="1:9" ht="12.75" customHeight="1">
      <c r="A36" s="21" t="s">
        <v>162</v>
      </c>
      <c r="B36" s="71">
        <v>71.177000000000007</v>
      </c>
      <c r="C36" s="81">
        <v>2.9134495821404869</v>
      </c>
      <c r="D36" s="69">
        <v>25.280999999999999</v>
      </c>
      <c r="E36" s="81">
        <v>-11.038778239144207</v>
      </c>
      <c r="F36" s="69">
        <v>139.083</v>
      </c>
      <c r="G36" s="81">
        <v>0.40716436012388613</v>
      </c>
      <c r="H36" s="69">
        <v>52.003999999999998</v>
      </c>
      <c r="I36" s="81">
        <v>-9.5629793228179381</v>
      </c>
    </row>
    <row r="37" spans="1:9" ht="12.75" customHeight="1">
      <c r="A37" s="21" t="s">
        <v>163</v>
      </c>
      <c r="B37" s="44">
        <v>54.746000000000002</v>
      </c>
      <c r="C37" s="25">
        <v>4.3019356805365021</v>
      </c>
      <c r="D37" s="62">
        <v>11.231999999999999</v>
      </c>
      <c r="E37" s="25">
        <v>-6.8888336234767422</v>
      </c>
      <c r="F37" s="62">
        <v>122.85299999999999</v>
      </c>
      <c r="G37" s="25">
        <v>5.6182190202720221</v>
      </c>
      <c r="H37" s="62">
        <v>26.018000000000001</v>
      </c>
      <c r="I37" s="25">
        <v>-8.6510778737448106</v>
      </c>
    </row>
    <row r="38" spans="1:9" ht="15" customHeight="1">
      <c r="A38" s="8" t="s">
        <v>146</v>
      </c>
    </row>
    <row r="39" spans="1:9" ht="12.75" customHeight="1">
      <c r="A39" s="21" t="s">
        <v>189</v>
      </c>
      <c r="B39" s="71">
        <v>15.794</v>
      </c>
      <c r="C39" s="81">
        <v>3.1815509244136564</v>
      </c>
      <c r="D39" s="69">
        <v>1.2789999999999999</v>
      </c>
      <c r="E39" s="81">
        <v>44.847112117780284</v>
      </c>
      <c r="F39" s="69">
        <v>48.756</v>
      </c>
      <c r="G39" s="81">
        <v>2.2052658058024406</v>
      </c>
      <c r="H39" s="69">
        <v>3.915</v>
      </c>
      <c r="I39" s="81">
        <v>27.192982456140342</v>
      </c>
    </row>
    <row r="40" spans="1:9" ht="12.75" customHeight="1">
      <c r="A40" s="21" t="s">
        <v>165</v>
      </c>
      <c r="B40" s="44">
        <v>80.302000000000007</v>
      </c>
      <c r="C40" s="25">
        <v>1.7562978356733652</v>
      </c>
      <c r="D40" s="62">
        <v>18.684000000000001</v>
      </c>
      <c r="E40" s="25">
        <v>-8.7784396055072733</v>
      </c>
      <c r="F40" s="62">
        <v>143.672</v>
      </c>
      <c r="G40" s="25">
        <v>-3.8037401324379232</v>
      </c>
      <c r="H40" s="62">
        <v>33.837000000000003</v>
      </c>
      <c r="I40" s="25">
        <v>-9.7174417673897295</v>
      </c>
    </row>
    <row r="41" spans="1:9" ht="12.75" customHeight="1">
      <c r="A41" s="9" t="s">
        <v>139</v>
      </c>
      <c r="B41" s="44">
        <v>222.01900000000001</v>
      </c>
      <c r="C41" s="25">
        <v>2.8470443269885521</v>
      </c>
      <c r="D41" s="62">
        <v>56.475999999999999</v>
      </c>
      <c r="E41" s="25">
        <v>-8.6828574200433337</v>
      </c>
      <c r="F41" s="62">
        <v>454.36399999999998</v>
      </c>
      <c r="G41" s="25">
        <v>0.54658835921699733</v>
      </c>
      <c r="H41" s="62">
        <v>115.774</v>
      </c>
      <c r="I41" s="25">
        <v>-8.5094276998941041</v>
      </c>
    </row>
    <row r="42" spans="1:9" ht="20.100000000000001" customHeight="1">
      <c r="A42" s="9" t="s">
        <v>144</v>
      </c>
    </row>
    <row r="43" spans="1:9" ht="12.75" customHeight="1">
      <c r="A43" s="21" t="s">
        <v>190</v>
      </c>
      <c r="B43" s="71">
        <v>10.381</v>
      </c>
      <c r="C43" s="81">
        <v>1.0512995230215267</v>
      </c>
      <c r="D43" s="69">
        <v>1.7110000000000001</v>
      </c>
      <c r="E43" s="81">
        <v>-3.0045351473922892</v>
      </c>
      <c r="F43" s="69">
        <v>22.311</v>
      </c>
      <c r="G43" s="81">
        <v>3.387395736793323</v>
      </c>
      <c r="H43" s="69">
        <v>4.125</v>
      </c>
      <c r="I43" s="81">
        <v>-5.9936189608021806</v>
      </c>
    </row>
    <row r="44" spans="1:9" ht="15" customHeight="1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>
      <c r="A45" s="21" t="s">
        <v>191</v>
      </c>
      <c r="B45" s="71">
        <v>41.715000000000003</v>
      </c>
      <c r="C45" s="81">
        <v>6.7016242486251514</v>
      </c>
      <c r="D45" s="69">
        <v>4.399</v>
      </c>
      <c r="E45" s="81">
        <v>8.2697514152104219</v>
      </c>
      <c r="F45" s="69">
        <v>123.77</v>
      </c>
      <c r="G45" s="81">
        <v>-1.1168988878946635</v>
      </c>
      <c r="H45" s="69">
        <v>11.959</v>
      </c>
      <c r="I45" s="81">
        <v>-9.3740527432555325</v>
      </c>
    </row>
    <row r="46" spans="1:9" ht="12.75" customHeight="1">
      <c r="A46" s="21" t="s">
        <v>168</v>
      </c>
      <c r="B46" s="44">
        <v>12.247999999999999</v>
      </c>
      <c r="C46" s="25">
        <v>5.404475043029251</v>
      </c>
      <c r="D46" s="62">
        <v>1.845</v>
      </c>
      <c r="E46" s="25">
        <v>15.819209039548028</v>
      </c>
      <c r="F46" s="62">
        <v>23.324999999999999</v>
      </c>
      <c r="G46" s="25">
        <v>6.9905050227053778</v>
      </c>
      <c r="H46" s="62">
        <v>3.2240000000000002</v>
      </c>
      <c r="I46" s="25">
        <v>9.2881355932203462</v>
      </c>
    </row>
    <row r="47" spans="1:9" ht="12.75" customHeight="1">
      <c r="A47" s="21" t="s">
        <v>169</v>
      </c>
      <c r="B47" s="44">
        <v>51.014000000000003</v>
      </c>
      <c r="C47" s="25">
        <v>5.8469582537969984</v>
      </c>
      <c r="D47" s="62">
        <v>9.6809999999999992</v>
      </c>
      <c r="E47" s="25">
        <v>0.10340192327578279</v>
      </c>
      <c r="F47" s="62">
        <v>172.654</v>
      </c>
      <c r="G47" s="25">
        <v>2.0431804346412719</v>
      </c>
      <c r="H47" s="62">
        <v>28.638999999999999</v>
      </c>
      <c r="I47" s="25">
        <v>-1.2107623318385663</v>
      </c>
    </row>
    <row r="48" spans="1:9" ht="12.75" customHeight="1">
      <c r="A48" s="9" t="s">
        <v>91</v>
      </c>
      <c r="B48" s="44">
        <v>115.358</v>
      </c>
      <c r="C48" s="25">
        <v>5.6546746776084547</v>
      </c>
      <c r="D48" s="62">
        <v>17.635999999999999</v>
      </c>
      <c r="E48" s="25">
        <v>3.1888128254636996</v>
      </c>
      <c r="F48" s="62">
        <v>342.06</v>
      </c>
      <c r="G48" s="25">
        <v>1.2772912188449226</v>
      </c>
      <c r="H48" s="62">
        <v>47.947000000000003</v>
      </c>
      <c r="I48" s="25">
        <v>-3.184314675712784</v>
      </c>
    </row>
    <row r="49" spans="1:9" ht="23.1" customHeight="1">
      <c r="A49" s="10" t="s">
        <v>92</v>
      </c>
      <c r="B49" s="42">
        <v>501.714</v>
      </c>
      <c r="C49" s="28">
        <v>4.8845090091125911</v>
      </c>
      <c r="D49" s="63">
        <v>113.31</v>
      </c>
      <c r="E49" s="28">
        <v>-3.1082987729274407</v>
      </c>
      <c r="F49" s="63">
        <v>1145.1759999999999</v>
      </c>
      <c r="G49" s="28">
        <v>2.3472802150660783</v>
      </c>
      <c r="H49" s="63">
        <v>245.518</v>
      </c>
      <c r="I49" s="28">
        <v>-3.2132424537487907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September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Peust, Ute (STL)</cp:lastModifiedBy>
  <cp:lastPrinted>2016-11-11T11:57:22Z</cp:lastPrinted>
  <dcterms:created xsi:type="dcterms:W3CDTF">2001-03-22T11:30:41Z</dcterms:created>
  <dcterms:modified xsi:type="dcterms:W3CDTF">2016-11-14T07:15:45Z</dcterms:modified>
</cp:coreProperties>
</file>