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570" yWindow="28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<sst xmlns="http://schemas.openxmlformats.org/spreadsheetml/2006/main" count="1478" uniqueCount="231">
  <si>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</si>
  <si>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</si>
  <si>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</si>
  <si>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</si>
  <si>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</si>
  <si>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</si>
  <si>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</si>
  <si>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</si>
  <si>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</si>
  <si>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</si>
  <si>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</si>
  <si>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</si>
  <si>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</si>
  <si>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</si>
  <si>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</si>
  <si>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</si>
  <si>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</si>
  <si>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</si>
  <si>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</si>
  <si>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</si>
  <si>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</si>
  <si>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</si>
  <si>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</si>
  <si>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</si>
  <si>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</si>
  <si>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</si>
  <si>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</si>
  <si>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</si>
  <si>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</si>
  <si>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</si>
  <si>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</si>
  <si>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</si>
  <si>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</si>
  <si>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</si>
  <si>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</si>
  <si>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</si>
  <si>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</si>
  <si>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</si>
  <si>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</si>
  <si>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</si>
  <si>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</si>
  <si>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</si>
  <si>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</si>
  <si>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</si>
  <si>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</si>
  <si>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</si>
  <si>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</si>
  <si>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</si>
  <si>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</si>
  <si>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</si>
  <si>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</si>
  <si>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</si>
  <si>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</si>
  <si>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</si>
  <si>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</si>
  <si>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</si>
  <si>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</si>
  <si>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</si>
  <si>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</si>
  <si>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</si>
  <si>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</si>
  <si>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</si>
  <si>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</si>
  <si>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</si>
  <si>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</si>
  <si>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</si>
  <si>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</si>
  <si>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</si>
  <si>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</si>
  <si>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</si>
  <si>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</si>
  <si>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</si>
  <si>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</si>
  <si>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</si>
  <si>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</si>
  <si>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</si>
  <si>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</si>
  <si>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</si>
  <si>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</si>
  <si>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</si>
  <si>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</si>
  <si>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</si>
  <si>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</si>
  <si>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</si>
  <si>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</si>
  <si>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</si>
  <si>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</si>
  <si>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</si>
  <si>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</si>
  <si>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</si>
  <si>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</si>
  <si>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</si>
  <si>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</si>
  <si>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</si>
  <si>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</si>
  <si>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</si>
  <si>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</si>
  <si>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</si>
  <si>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</si>
  <si>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</si>
  <si>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</si>
  <si>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</si>
  <si>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</si>
  <si>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</si>
  <si>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</si>
  <si>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</si>
  <si>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</si>
  <si>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</si>
  <si>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</si>
  <si>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</si>
  <si>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</si>
  <si>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</si>
  <si>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</si>
  <si>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</si>
  <si>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</si>
  <si>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</si>
  <si>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</si>
  <si>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</si>
  <si>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</si>
  <si>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</si>
  <si>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</si>
  <si>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</si>
  <si>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</si>
  <si>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</si>
  <si>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</si>
  <si>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</si>
  <si>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</si>
  <si>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</si>
  <si>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</si>
  <si>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</si>
  <si>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</si>
  <si>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</si>
  <si>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</si>
  <si>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</si>
  <si>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</si>
  <si>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</si>
  <si>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</si>
  <si>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</si>
  <si>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</si>
  <si>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</si>
  <si>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</si>
  <si>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</si>
  <si>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</si>
  <si>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</si>
  <si>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</si>
  <si>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</si>
  <si>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</si>
  <si>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</si>
  <si>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</si>
  <si>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</si>
  <si>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</si>
  <si>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</si>
  <si>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</si>
  <si>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</si>
  <si>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</si>
  <si>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</si>
  <si>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</si>
  <si>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</si>
  <si>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</si>
  <si>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</si>
  <si>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</si>
  <si>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</si>
  <si>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</si>
  <si>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</si>
  <si>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</si>
  <si>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</si>
  <si>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</si>
  <si>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</si>
  <si>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</si>
  <si>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</si>
  <si>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</si>
  <si>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</si>
  <si>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</si>
  <si>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</si>
  <si>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</si>
  <si>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</si>
  <si>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</si>
  <si>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</si>
  <si>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</si>
  <si>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</si>
  <si>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</si>
  <si>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</si>
  <si>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</si>
  <si>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</si>
  <si>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</si>
  <si>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</si>
  <si>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</si>
  <si>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</si>
  <si>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</si>
  <si>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</si>
  <si>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</si>
  <si>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</si>
  <si>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</si>
  <si>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</si>
  <si>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</si>
  <si>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</si>
  <si>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</si>
  <si>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</si>
  <si>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</si>
  <si>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</si>
  <si>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</si>
  <si>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</si>
  <si>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</si>
  <si>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</si>
  <si>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</si>
  <si>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</si>
  <si>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</si>
  <si>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</si>
  <si>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</si>
  <si>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</si>
  <si>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</si>
  <si>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</si>
  <si>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</si>
  <si>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 xml:space="preserve">2. Kapazitätsdaten des Tourismus in Baden-Württemberg im August 2016 nach Betriebsarten, </t>
  </si>
  <si>
    <t>August 2016</t>
  </si>
  <si>
    <t>Januar
bis August 2016</t>
  </si>
  <si>
    <t>9. Ankünfte und Übernachtungen in Baden-Württemberg Januar bis August 2016 nach Herkunftsländern</t>
  </si>
  <si>
    <t>8. Ankünfte und Übernachtungen in Baden-Württemberg im August 2016 nach Herkunftsländern</t>
  </si>
  <si>
    <t>7. Ankünfte und Übernachtungen der Gäste in den Stadt- und Landkreisen Baden-Württembergs Januar bis August 2016</t>
  </si>
  <si>
    <t>6. Ankünfte und Übernachtungen der Gäste in den Stadt- und Landkreisen Baden-Württembergs im August 2016</t>
  </si>
  <si>
    <t>5. Kapazitätsdaten des Tourismus in den Stadt- und Landkreisen Baden-Württembergs im August 2016</t>
  </si>
  <si>
    <t xml:space="preserve">4. Ankünfte und Übernachtungen der Gäste in Baden-Württemberg Januar bis August 2016 nach Betriebsarten, </t>
  </si>
  <si>
    <t xml:space="preserve">3. Ankünfte und Übernachtungen der Gäste in Baden-Württemberg im August 2016 nach Betriebsarten, </t>
  </si>
  <si>
    <r>
      <t xml:space="preserve">Noch: </t>
    </r>
    <r>
      <rPr>
        <b/>
        <sz val="8"/>
        <rFont val="Arial"/>
        <family val="2"/>
      </rPr>
      <t>8. Ankünfte und Übernachtungen in Baden-Württemberg im August 2016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</si>
  <si>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2016 nach Herkunftsländern</t>
    </r>
  </si>
  <si>
    <t>...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</si>
  <si>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August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</si>
  <si>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2016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</si>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</sst>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1075.682</v>
      </c>
      <c r="C9" s="31">
        <v>3.1425590752012624</v>
      </c>
      <c r="D9" s="27">
        <v>207.54</v>
      </c>
      <c r="E9" s="31">
        <v>4.2301762280468154</v>
      </c>
      <c r="F9" s="27">
        <v>2767.0219999999999</v>
      </c>
      <c r="G9" s="31">
        <v>4.3924460762786879</v>
      </c>
      <c r="H9" s="27">
        <v>501.44900000000001</v>
      </c>
      <c r="I9" s="31">
        <v>5.4594208080085878</v>
      </c>
      <c r="J9" s="27">
        <v>2.572342011858523</v>
      </c>
    </row>
    <row r="10" spans="1:10" ht="21.95" customHeight="1">
      <c r="A10" s="21" t="s">
        <v>8</v>
      </c>
      <c r="B10" s="27">
        <v>1269.68</v>
      </c>
      <c r="C10" s="31">
        <v>6.6751804273123696</v>
      </c>
      <c r="D10" s="27">
        <v>273.56299999999999</v>
      </c>
      <c r="E10" s="31">
        <v>1.3451535942385533</v>
      </c>
      <c r="F10" s="27">
        <v>3136.2</v>
      </c>
      <c r="G10" s="31">
        <v>5.5982351134839234</v>
      </c>
      <c r="H10" s="27">
        <v>639.97500000000002</v>
      </c>
      <c r="I10" s="31">
        <v>0.90805025417208185</v>
      </c>
      <c r="J10" s="27">
        <v>2.4700711990422781</v>
      </c>
    </row>
    <row r="11" spans="1:10" ht="21.95" customHeight="1">
      <c r="A11" s="21" t="s">
        <v>9</v>
      </c>
      <c r="B11" s="27">
        <v>1495.1369999999999</v>
      </c>
      <c r="C11" s="31">
        <v>6.1950428860812821</v>
      </c>
      <c r="D11" s="27">
        <v>321.767</v>
      </c>
      <c r="E11" s="31">
        <v>14.210718735247468</v>
      </c>
      <c r="F11" s="27">
        <v>3722.1610000000001</v>
      </c>
      <c r="G11" s="31">
        <v>8.2698659483893238</v>
      </c>
      <c r="H11" s="27">
        <v>731.86099999999999</v>
      </c>
      <c r="I11" s="31">
        <v>8.6537148218750275</v>
      </c>
      <c r="J11" s="27">
        <v>2.4895116634796679</v>
      </c>
    </row>
    <row r="12" spans="1:10" ht="21.95" customHeight="1">
      <c r="A12" s="21" t="s">
        <v>10</v>
      </c>
      <c r="B12" s="27">
        <v>1707.0260000000001</v>
      </c>
      <c r="C12" s="31">
        <v>4.4712013943969566</v>
      </c>
      <c r="D12" s="27">
        <v>402.75</v>
      </c>
      <c r="E12" s="31">
        <v>2.9216721992655579</v>
      </c>
      <c r="F12" s="27">
        <v>4017.2860000000001</v>
      </c>
      <c r="G12" s="31">
        <v>0.75701580821964853</v>
      </c>
      <c r="H12" s="27">
        <v>877.553</v>
      </c>
      <c r="I12" s="31">
        <v>2.8648022008807743</v>
      </c>
      <c r="J12" s="27">
        <v>2.353383018184843</v>
      </c>
    </row>
    <row r="13" spans="1:10" ht="21.95" customHeight="1">
      <c r="A13" s="21" t="s">
        <v>11</v>
      </c>
      <c r="B13" s="27">
        <v>1948.106</v>
      </c>
      <c r="C13" s="31">
        <v>-0.39787554297588201</v>
      </c>
      <c r="D13" s="27">
        <v>440.56200000000001</v>
      </c>
      <c r="E13" s="31">
        <v>-3.2195563444327746</v>
      </c>
      <c r="F13" s="27">
        <v>4904.4560000000001</v>
      </c>
      <c r="G13" s="31">
        <v>2.3799454163557954</v>
      </c>
      <c r="H13" s="27">
        <v>962.83500000000004</v>
      </c>
      <c r="I13" s="31">
        <v>-2.7739910694270264</v>
      </c>
      <c r="J13" s="27">
        <v>2.5175508930212218</v>
      </c>
    </row>
    <row r="14" spans="1:10" ht="21.95" customHeight="1">
      <c r="A14" s="21" t="s">
        <v>12</v>
      </c>
      <c r="B14" s="27">
        <v>1965.624</v>
      </c>
      <c r="C14" s="31">
        <v>-2.2995801458231568</v>
      </c>
      <c r="D14" s="27">
        <v>456.101</v>
      </c>
      <c r="E14" s="31">
        <v>-0.42897748359406762</v>
      </c>
      <c r="F14" s="27">
        <v>4718.53</v>
      </c>
      <c r="G14" s="31">
        <v>-3.4599717941640904</v>
      </c>
      <c r="H14" s="27">
        <v>1015.329</v>
      </c>
      <c r="I14" s="31">
        <v>0.33450467614808588</v>
      </c>
      <c r="J14" s="27">
        <v>2.4005252276121984</v>
      </c>
    </row>
    <row r="15" spans="1:10" ht="21.95" customHeight="1">
      <c r="A15" s="21" t="s">
        <v>13</v>
      </c>
      <c r="B15" s="27">
        <v>2372.8580000000002</v>
      </c>
      <c r="C15" s="31">
        <v>4.812752495470221</v>
      </c>
      <c r="D15" s="27">
        <v>669.85400000000004</v>
      </c>
      <c r="E15" s="31">
        <v>1.7718234193062159</v>
      </c>
      <c r="F15" s="27">
        <v>5849.8639999999996</v>
      </c>
      <c r="G15" s="31">
        <v>3.7061357167271041</v>
      </c>
      <c r="H15" s="27">
        <v>1539.2059999999999</v>
      </c>
      <c r="I15" s="31">
        <v>-1.3121989751691387</v>
      </c>
      <c r="J15" s="27">
        <v>2.4653240944043002</v>
      </c>
    </row>
    <row r="16" spans="1:10" ht="21.95" customHeight="1">
      <c r="A16" s="21" t="s">
        <v>14</v>
      </c>
      <c r="B16" s="27">
        <v>2129.8739999999998</v>
      </c>
      <c r="C16" s="31">
        <v>1.7398544317492934</v>
      </c>
      <c r="D16" s="27">
        <v>607.20100000000002</v>
      </c>
      <c r="E16" s="31">
        <v>-1.1873125499392216</v>
      </c>
      <c r="F16" s="27">
        <v>6122.8580000000002</v>
      </c>
      <c r="G16" s="31">
        <v>1.655446620272329</v>
      </c>
      <c r="H16" s="27">
        <v>1532.298</v>
      </c>
      <c r="I16" s="31">
        <v>-0.62351158820995067</v>
      </c>
      <c r="J16" s="27">
        <v>2.8747512763665837</v>
      </c>
    </row>
    <row r="17" spans="1:10" ht="21.95" customHeight="1">
      <c r="A17" s="21" t="s">
        <v>15</v>
      </c>
      <c r="B17" s="27" t="s">
        <v>225</v>
      </c>
      <c r="C17" s="31" t="s">
        <v>225</v>
      </c>
      <c r="D17" s="27" t="s">
        <v>225</v>
      </c>
      <c r="E17" s="31" t="s">
        <v>225</v>
      </c>
      <c r="F17" s="27" t="s">
        <v>225</v>
      </c>
      <c r="G17" s="31" t="s">
        <v>225</v>
      </c>
      <c r="H17" s="27" t="s">
        <v>225</v>
      </c>
      <c r="I17" s="31" t="s">
        <v>225</v>
      </c>
      <c r="J17" s="27" t="s">
        <v>225</v>
      </c>
    </row>
    <row r="18" spans="1:10" ht="21.95" customHeight="1">
      <c r="A18" s="21" t="s">
        <v>16</v>
      </c>
      <c r="B18" s="27" t="s">
        <v>225</v>
      </c>
      <c r="C18" s="31" t="s">
        <v>225</v>
      </c>
      <c r="D18" s="27" t="s">
        <v>225</v>
      </c>
      <c r="E18" s="31" t="s">
        <v>225</v>
      </c>
      <c r="F18" s="27" t="s">
        <v>225</v>
      </c>
      <c r="G18" s="31" t="s">
        <v>225</v>
      </c>
      <c r="H18" s="27" t="s">
        <v>225</v>
      </c>
      <c r="I18" s="31" t="s">
        <v>225</v>
      </c>
      <c r="J18" s="27" t="s">
        <v>225</v>
      </c>
    </row>
    <row r="19" spans="1:10" ht="21.95" customHeight="1">
      <c r="A19" s="21" t="s">
        <v>17</v>
      </c>
      <c r="B19" s="27" t="s">
        <v>225</v>
      </c>
      <c r="C19" s="31" t="s">
        <v>225</v>
      </c>
      <c r="D19" s="27" t="s">
        <v>225</v>
      </c>
      <c r="E19" s="31" t="s">
        <v>225</v>
      </c>
      <c r="F19" s="27" t="s">
        <v>225</v>
      </c>
      <c r="G19" s="31" t="s">
        <v>225</v>
      </c>
      <c r="H19" s="27" t="s">
        <v>225</v>
      </c>
      <c r="I19" s="31" t="s">
        <v>225</v>
      </c>
      <c r="J19" s="27" t="s">
        <v>225</v>
      </c>
    </row>
    <row r="20" spans="1:10" ht="21.95" customHeight="1">
      <c r="A20" s="21" t="s">
        <v>18</v>
      </c>
      <c r="B20" s="27" t="s">
        <v>225</v>
      </c>
      <c r="C20" s="31" t="s">
        <v>225</v>
      </c>
      <c r="D20" s="27" t="s">
        <v>225</v>
      </c>
      <c r="E20" s="31" t="s">
        <v>225</v>
      </c>
      <c r="F20" s="27" t="s">
        <v>225</v>
      </c>
      <c r="G20" s="31" t="s">
        <v>225</v>
      </c>
      <c r="H20" s="27" t="s">
        <v>225</v>
      </c>
      <c r="I20" s="31" t="s">
        <v>225</v>
      </c>
      <c r="J20" s="27" t="s">
        <v>225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65"/>
    </row>
    <row r="23" spans="1:10" ht="27.95" customHeight="1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913.10900000000004</v>
      </c>
      <c r="C24" s="30">
        <v>3.6159111437921894</v>
      </c>
      <c r="D24" s="26">
        <v>197.232</v>
      </c>
      <c r="E24" s="30">
        <v>4.318023145111809</v>
      </c>
      <c r="F24" s="26">
        <v>1862.7950000000001</v>
      </c>
      <c r="G24" s="30">
        <v>5.3685618691261112</v>
      </c>
      <c r="H24" s="26">
        <v>444.61</v>
      </c>
      <c r="I24" s="30">
        <v>6.1499196611682976</v>
      </c>
      <c r="J24" s="26">
        <v>2.0400576491963172</v>
      </c>
    </row>
    <row r="25" spans="1:10" ht="21.95" customHeight="1">
      <c r="A25" s="21" t="s">
        <v>8</v>
      </c>
      <c r="B25" s="26">
        <v>1089.7</v>
      </c>
      <c r="C25" s="30">
        <v>6.898101006295974</v>
      </c>
      <c r="D25" s="26">
        <v>258.72399999999999</v>
      </c>
      <c r="E25" s="30">
        <v>1.6932897302056347</v>
      </c>
      <c r="F25" s="26">
        <v>2154.6320000000001</v>
      </c>
      <c r="G25" s="30">
        <v>5.9075541941147662</v>
      </c>
      <c r="H25" s="26">
        <v>561.59100000000001</v>
      </c>
      <c r="I25" s="30">
        <v>0.77412130771590171</v>
      </c>
      <c r="J25" s="26">
        <v>1.977270808479398</v>
      </c>
    </row>
    <row r="26" spans="1:10" ht="21.95" customHeight="1">
      <c r="A26" s="21" t="s">
        <v>9</v>
      </c>
      <c r="B26" s="26">
        <v>1249.287</v>
      </c>
      <c r="C26" s="30">
        <v>4.4470510728235979</v>
      </c>
      <c r="D26" s="26">
        <v>298.24900000000002</v>
      </c>
      <c r="E26" s="30">
        <v>12.549340739790324</v>
      </c>
      <c r="F26" s="26">
        <v>2512.9340000000002</v>
      </c>
      <c r="G26" s="30">
        <v>6.2429183620319435</v>
      </c>
      <c r="H26" s="26">
        <v>637.80399999999997</v>
      </c>
      <c r="I26" s="30">
        <v>6.8783441166169865</v>
      </c>
      <c r="J26" s="26">
        <v>2.0114945564950251</v>
      </c>
    </row>
    <row r="27" spans="1:10" ht="21.95" customHeight="1">
      <c r="A27" s="21" t="s">
        <v>10</v>
      </c>
      <c r="B27" s="26">
        <v>1430.923</v>
      </c>
      <c r="C27" s="30">
        <v>6.7832265941108574</v>
      </c>
      <c r="D27" s="26">
        <v>364.1</v>
      </c>
      <c r="E27" s="30">
        <v>3.9929167142693984</v>
      </c>
      <c r="F27" s="26">
        <v>2767.308</v>
      </c>
      <c r="G27" s="30">
        <v>4.5796795615020187</v>
      </c>
      <c r="H27" s="26">
        <v>747.12800000000004</v>
      </c>
      <c r="I27" s="30">
        <v>4.5017574827643614</v>
      </c>
      <c r="J27" s="26">
        <v>1.9339321542808383</v>
      </c>
    </row>
    <row r="28" spans="1:10" ht="21.95" customHeight="1">
      <c r="A28" s="21" t="s">
        <v>11</v>
      </c>
      <c r="B28" s="26">
        <v>1538.23</v>
      </c>
      <c r="C28" s="30">
        <v>-0.8546622923770002</v>
      </c>
      <c r="D28" s="26">
        <v>383.875</v>
      </c>
      <c r="E28" s="30">
        <v>-3.6192221747972582</v>
      </c>
      <c r="F28" s="26">
        <v>3096.23</v>
      </c>
      <c r="G28" s="30">
        <v>0.65174968573045078</v>
      </c>
      <c r="H28" s="26">
        <v>780.78099999999995</v>
      </c>
      <c r="I28" s="30">
        <v>-2.9867585134048795</v>
      </c>
      <c r="J28" s="26">
        <v>2.0128524342913607</v>
      </c>
    </row>
    <row r="29" spans="1:10" ht="21.95" customHeight="1">
      <c r="A29" s="21" t="s">
        <v>12</v>
      </c>
      <c r="B29" s="26">
        <v>1581.7380000000001</v>
      </c>
      <c r="C29" s="30">
        <v>-0.95200761956766655</v>
      </c>
      <c r="D29" s="26">
        <v>399.19600000000003</v>
      </c>
      <c r="E29" s="30">
        <v>0.60991592233401093</v>
      </c>
      <c r="F29" s="26">
        <v>3149.424</v>
      </c>
      <c r="G29" s="30">
        <v>-0.92842326588313995</v>
      </c>
      <c r="H29" s="26">
        <v>831.03200000000004</v>
      </c>
      <c r="I29" s="30">
        <v>2.6098444860136283</v>
      </c>
      <c r="J29" s="26">
        <v>1.9911161014023813</v>
      </c>
    </row>
    <row r="30" spans="1:10" ht="21.95" customHeight="1">
      <c r="A30" s="21" t="s">
        <v>13</v>
      </c>
      <c r="B30" s="26">
        <v>1824.0640000000001</v>
      </c>
      <c r="C30" s="30">
        <v>5.1027798825125785</v>
      </c>
      <c r="D30" s="26">
        <v>544.6</v>
      </c>
      <c r="E30" s="30">
        <v>2.3051533919812783</v>
      </c>
      <c r="F30" s="26">
        <v>3626.8919999999998</v>
      </c>
      <c r="G30" s="30">
        <v>4.311257725791549</v>
      </c>
      <c r="H30" s="26">
        <v>1117.578</v>
      </c>
      <c r="I30" s="30">
        <v>1.5385537921435173</v>
      </c>
      <c r="J30" s="26">
        <v>1.9883578646363285</v>
      </c>
    </row>
    <row r="31" spans="1:10" ht="21.95" customHeight="1">
      <c r="A31" s="21" t="s">
        <v>14</v>
      </c>
      <c r="B31" s="26">
        <v>1632.58</v>
      </c>
      <c r="C31" s="30">
        <v>1.8443370773199206</v>
      </c>
      <c r="D31" s="26">
        <v>490.33699999999999</v>
      </c>
      <c r="E31" s="30">
        <v>-2.4002977730714434</v>
      </c>
      <c r="F31" s="26">
        <v>3527.268</v>
      </c>
      <c r="G31" s="30">
        <v>1.6645842430426114</v>
      </c>
      <c r="H31" s="26">
        <v>1071.6780000000001</v>
      </c>
      <c r="I31" s="30">
        <v>-3.7767308557375543</v>
      </c>
      <c r="J31" s="26">
        <v>2.1605483345379706</v>
      </c>
    </row>
    <row r="32" spans="1:10" ht="21.95" customHeight="1">
      <c r="A32" s="21" t="s">
        <v>15</v>
      </c>
      <c r="B32" s="26" t="s">
        <v>225</v>
      </c>
      <c r="C32" s="30" t="s">
        <v>225</v>
      </c>
      <c r="D32" s="26" t="s">
        <v>225</v>
      </c>
      <c r="E32" s="30" t="s">
        <v>225</v>
      </c>
      <c r="F32" s="26" t="s">
        <v>225</v>
      </c>
      <c r="G32" s="30" t="s">
        <v>225</v>
      </c>
      <c r="H32" s="26" t="s">
        <v>225</v>
      </c>
      <c r="I32" s="30" t="s">
        <v>225</v>
      </c>
      <c r="J32" s="26" t="s">
        <v>225</v>
      </c>
    </row>
    <row r="33" spans="1:10" ht="21.95" customHeight="1">
      <c r="A33" s="21" t="s">
        <v>16</v>
      </c>
      <c r="B33" s="26" t="s">
        <v>225</v>
      </c>
      <c r="C33" s="30" t="s">
        <v>225</v>
      </c>
      <c r="D33" s="26" t="s">
        <v>225</v>
      </c>
      <c r="E33" s="30" t="s">
        <v>225</v>
      </c>
      <c r="F33" s="26" t="s">
        <v>225</v>
      </c>
      <c r="G33" s="30" t="s">
        <v>225</v>
      </c>
      <c r="H33" s="26" t="s">
        <v>225</v>
      </c>
      <c r="I33" s="30" t="s">
        <v>225</v>
      </c>
      <c r="J33" s="26" t="s">
        <v>225</v>
      </c>
    </row>
    <row r="34" spans="1:10" ht="21.95" customHeight="1">
      <c r="A34" s="21" t="s">
        <v>17</v>
      </c>
      <c r="B34" s="26" t="s">
        <v>225</v>
      </c>
      <c r="C34" s="30" t="s">
        <v>225</v>
      </c>
      <c r="D34" s="26" t="s">
        <v>225</v>
      </c>
      <c r="E34" s="30" t="s">
        <v>225</v>
      </c>
      <c r="F34" s="26" t="s">
        <v>225</v>
      </c>
      <c r="G34" s="30" t="s">
        <v>225</v>
      </c>
      <c r="H34" s="26" t="s">
        <v>225</v>
      </c>
      <c r="I34" s="30" t="s">
        <v>225</v>
      </c>
      <c r="J34" s="26" t="s">
        <v>225</v>
      </c>
    </row>
    <row r="35" spans="1:10" ht="21.95" customHeight="1">
      <c r="A35" s="21" t="s">
        <v>18</v>
      </c>
      <c r="B35" s="26" t="s">
        <v>225</v>
      </c>
      <c r="C35" s="30" t="s">
        <v>225</v>
      </c>
      <c r="D35" s="26" t="s">
        <v>225</v>
      </c>
      <c r="E35" s="30" t="s">
        <v>225</v>
      </c>
      <c r="F35" s="26" t="s">
        <v>225</v>
      </c>
      <c r="G35" s="30" t="s">
        <v>225</v>
      </c>
      <c r="H35" s="26" t="s">
        <v>225</v>
      </c>
      <c r="I35" s="30" t="s">
        <v>225</v>
      </c>
      <c r="J35" s="26" t="s">
        <v>225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6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1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7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2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85.084000000000003</v>
      </c>
      <c r="C7" s="80">
        <v>-2.1021504757740672</v>
      </c>
      <c r="D7" s="69">
        <v>36.976999999999997</v>
      </c>
      <c r="E7" s="80">
        <v>-7.2793380140421249</v>
      </c>
      <c r="F7" s="69">
        <v>179.38800000000001</v>
      </c>
      <c r="G7" s="80">
        <v>-2.4630541871921139</v>
      </c>
      <c r="H7" s="69">
        <v>83.036000000000001</v>
      </c>
      <c r="I7" s="80">
        <v>-4.8210724192476135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174.73500000000001</v>
      </c>
      <c r="C9" s="80">
        <v>0.77280198390955945</v>
      </c>
      <c r="D9" s="69">
        <v>65.953000000000003</v>
      </c>
      <c r="E9" s="80">
        <v>4.0662080282756818</v>
      </c>
      <c r="F9" s="69">
        <v>683.74199999999996</v>
      </c>
      <c r="G9" s="80">
        <v>3.0733167007107767</v>
      </c>
      <c r="H9" s="69">
        <v>225.38300000000001</v>
      </c>
      <c r="I9" s="80">
        <v>6.8262070992174699</v>
      </c>
    </row>
    <row r="10" spans="1:9" ht="12.75" customHeight="1">
      <c r="A10" s="21" t="s">
        <v>172</v>
      </c>
      <c r="B10" s="44">
        <v>35.320999999999998</v>
      </c>
      <c r="C10" s="82">
        <v>-0.61341061931962315</v>
      </c>
      <c r="D10" s="62">
        <v>10.89</v>
      </c>
      <c r="E10" s="82">
        <v>-5.0566695727985973</v>
      </c>
      <c r="F10" s="62">
        <v>97.17</v>
      </c>
      <c r="G10" s="82">
        <v>4.5040975672710886</v>
      </c>
      <c r="H10" s="62">
        <v>29.213000000000001</v>
      </c>
      <c r="I10" s="82">
        <v>4.2800028557149972</v>
      </c>
    </row>
    <row r="11" spans="1:9" ht="12.75" customHeight="1">
      <c r="A11" s="21" t="s">
        <v>173</v>
      </c>
      <c r="B11" s="44">
        <v>192.613</v>
      </c>
      <c r="C11" s="82">
        <v>-2.116100967084563</v>
      </c>
      <c r="D11" s="62">
        <v>78.236000000000004</v>
      </c>
      <c r="E11" s="82">
        <v>0.7040893820231986</v>
      </c>
      <c r="F11" s="62">
        <v>483.10399999999998</v>
      </c>
      <c r="G11" s="82">
        <v>-0.75333164876296621</v>
      </c>
      <c r="H11" s="62">
        <v>179.334</v>
      </c>
      <c r="I11" s="82">
        <v>2.8002453439114134</v>
      </c>
    </row>
    <row r="12" spans="1:9" ht="12.75" customHeight="1">
      <c r="A12" s="9" t="s">
        <v>93</v>
      </c>
      <c r="B12" s="44">
        <v>487.75299999999999</v>
      </c>
      <c r="C12" s="82">
        <v>-0.98838460320489219</v>
      </c>
      <c r="D12" s="62">
        <v>192.05600000000001</v>
      </c>
      <c r="E12" s="82">
        <v>-0.1865758906530175</v>
      </c>
      <c r="F12" s="62">
        <v>1443.404</v>
      </c>
      <c r="G12" s="82">
        <v>1.1477015835731095</v>
      </c>
      <c r="H12" s="62">
        <v>516.96600000000001</v>
      </c>
      <c r="I12" s="82">
        <v>3.2515388886447738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13.326000000000001</v>
      </c>
      <c r="C14" s="80">
        <v>-5.5161656267725476</v>
      </c>
      <c r="D14" s="69">
        <v>3.76</v>
      </c>
      <c r="E14" s="80">
        <v>-10.963769831873066</v>
      </c>
      <c r="F14" s="69">
        <v>43.851999999999997</v>
      </c>
      <c r="G14" s="80">
        <v>-0.91287057122198689</v>
      </c>
      <c r="H14" s="69">
        <v>13.949</v>
      </c>
      <c r="I14" s="80">
        <v>-3.0444150969625383</v>
      </c>
    </row>
    <row r="15" spans="1:9" ht="12.75" customHeight="1">
      <c r="A15" s="21" t="s">
        <v>175</v>
      </c>
      <c r="B15" s="44">
        <v>51.476999999999997</v>
      </c>
      <c r="C15" s="82">
        <v>-0.55251820798639528</v>
      </c>
      <c r="D15" s="62">
        <v>18.193999999999999</v>
      </c>
      <c r="E15" s="82">
        <v>-8.1760371454527103</v>
      </c>
      <c r="F15" s="62">
        <v>196.374</v>
      </c>
      <c r="G15" s="82">
        <v>0.89657759121199376</v>
      </c>
      <c r="H15" s="62">
        <v>47.844000000000001</v>
      </c>
      <c r="I15" s="82">
        <v>-14.128796037045007</v>
      </c>
    </row>
    <row r="16" spans="1:9" ht="12.75" customHeight="1">
      <c r="A16" s="21" t="s">
        <v>176</v>
      </c>
      <c r="B16" s="44">
        <v>11.677</v>
      </c>
      <c r="C16" s="82">
        <v>4.4921700223713685</v>
      </c>
      <c r="D16" s="62">
        <v>1.7649999999999999</v>
      </c>
      <c r="E16" s="82">
        <v>28.550619082301523</v>
      </c>
      <c r="F16" s="62">
        <v>27.5</v>
      </c>
      <c r="G16" s="82">
        <v>-11.478787098435589</v>
      </c>
      <c r="H16" s="62">
        <v>4.2140000000000004</v>
      </c>
      <c r="I16" s="82">
        <v>1.5666425644733692</v>
      </c>
    </row>
    <row r="17" spans="1:9" ht="12.75" customHeight="1">
      <c r="A17" s="23" t="s">
        <v>94</v>
      </c>
      <c r="B17" s="44">
        <v>76.48</v>
      </c>
      <c r="C17" s="82">
        <v>-0.72947223592326793</v>
      </c>
      <c r="D17" s="62">
        <v>23.719000000000001</v>
      </c>
      <c r="E17" s="82">
        <v>-6.6548602912239261</v>
      </c>
      <c r="F17" s="62">
        <v>267.726</v>
      </c>
      <c r="G17" s="82">
        <v>-0.82422365540412557</v>
      </c>
      <c r="H17" s="62">
        <v>66.007000000000005</v>
      </c>
      <c r="I17" s="82">
        <v>-11.104078004632868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122.899</v>
      </c>
      <c r="C19" s="80">
        <v>5.6541324942831039</v>
      </c>
      <c r="D19" s="69">
        <v>25.411999999999999</v>
      </c>
      <c r="E19" s="80">
        <v>3.5069854588407878</v>
      </c>
      <c r="F19" s="69">
        <v>407.435</v>
      </c>
      <c r="G19" s="80">
        <v>8.2831917675699316</v>
      </c>
      <c r="H19" s="69">
        <v>66.058000000000007</v>
      </c>
      <c r="I19" s="80">
        <v>14.590525092372559</v>
      </c>
    </row>
    <row r="20" spans="1:9" ht="12.75" customHeight="1">
      <c r="A20" s="21" t="s">
        <v>178</v>
      </c>
      <c r="B20" s="44">
        <v>55.402999999999999</v>
      </c>
      <c r="C20" s="82">
        <v>3.516376749313352</v>
      </c>
      <c r="D20" s="62">
        <v>18.713999999999999</v>
      </c>
      <c r="E20" s="82">
        <v>8.840293125508893</v>
      </c>
      <c r="F20" s="62">
        <v>153.17099999999999</v>
      </c>
      <c r="G20" s="82">
        <v>4.7172713661628052</v>
      </c>
      <c r="H20" s="62">
        <v>44.09</v>
      </c>
      <c r="I20" s="82">
        <v>6.9808070269089768</v>
      </c>
    </row>
    <row r="21" spans="1:9" ht="12.75" customHeight="1">
      <c r="A21" s="21" t="s">
        <v>179</v>
      </c>
      <c r="B21" s="44">
        <v>47.8</v>
      </c>
      <c r="C21" s="82">
        <v>9.0776322395143865</v>
      </c>
      <c r="D21" s="62">
        <v>14.222</v>
      </c>
      <c r="E21" s="82">
        <v>6.071002386634845</v>
      </c>
      <c r="F21" s="62">
        <v>178.00899999999999</v>
      </c>
      <c r="G21" s="82">
        <v>2.6603843225910566</v>
      </c>
      <c r="H21" s="62">
        <v>42.061999999999998</v>
      </c>
      <c r="I21" s="82">
        <v>0.24786691453357435</v>
      </c>
    </row>
    <row r="22" spans="1:9" ht="12.75" customHeight="1">
      <c r="A22" s="9" t="s">
        <v>95</v>
      </c>
      <c r="B22" s="44">
        <v>226.102</v>
      </c>
      <c r="C22" s="82">
        <v>5.8207942339643779</v>
      </c>
      <c r="D22" s="62">
        <v>58.347999999999999</v>
      </c>
      <c r="E22" s="82">
        <v>5.7929759033959982</v>
      </c>
      <c r="F22" s="62">
        <v>738.61500000000001</v>
      </c>
      <c r="G22" s="82">
        <v>6.1327566511240263</v>
      </c>
      <c r="H22" s="62">
        <v>152.21</v>
      </c>
      <c r="I22" s="82">
        <v>8.0898748739507624</v>
      </c>
    </row>
    <row r="23" spans="1:9" ht="27" customHeight="1">
      <c r="A23" s="10" t="s">
        <v>96</v>
      </c>
      <c r="B23" s="42">
        <v>790.33500000000004</v>
      </c>
      <c r="C23" s="83">
        <v>0.89438792640127929</v>
      </c>
      <c r="D23" s="63">
        <v>274.12299999999999</v>
      </c>
      <c r="E23" s="83">
        <v>0.41944772106177197</v>
      </c>
      <c r="F23" s="63">
        <v>2449.7449999999999</v>
      </c>
      <c r="G23" s="83">
        <v>2.3750559987162205</v>
      </c>
      <c r="H23" s="63">
        <v>735.18299999999999</v>
      </c>
      <c r="I23" s="83">
        <v>2.7141931049128516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36.890999999999998</v>
      </c>
      <c r="C25" s="80">
        <v>11.702900744867691</v>
      </c>
      <c r="D25" s="69">
        <v>5.6360000000000001</v>
      </c>
      <c r="E25" s="80">
        <v>9.6498054474708255</v>
      </c>
      <c r="F25" s="69">
        <v>121.137</v>
      </c>
      <c r="G25" s="80">
        <v>7.449063766753298</v>
      </c>
      <c r="H25" s="69">
        <v>14.222</v>
      </c>
      <c r="I25" s="80">
        <v>1.7820081585915801</v>
      </c>
    </row>
    <row r="26" spans="1:9" ht="12.75" customHeight="1">
      <c r="A26" s="21" t="s">
        <v>181</v>
      </c>
      <c r="B26" s="44">
        <v>17.756</v>
      </c>
      <c r="C26" s="82">
        <v>10.35425730267248</v>
      </c>
      <c r="D26" s="62">
        <v>3.3740000000000001</v>
      </c>
      <c r="E26" s="82">
        <v>-9.3741606231533723</v>
      </c>
      <c r="F26" s="62">
        <v>36.451000000000001</v>
      </c>
      <c r="G26" s="82">
        <v>5.8760311374462617</v>
      </c>
      <c r="H26" s="62">
        <v>7.1890000000000001</v>
      </c>
      <c r="I26" s="82">
        <v>-22.289482218138573</v>
      </c>
    </row>
    <row r="27" spans="1:9" ht="12.75" customHeight="1">
      <c r="A27" s="21" t="s">
        <v>182</v>
      </c>
      <c r="B27" s="44">
        <v>9.69</v>
      </c>
      <c r="C27" s="82">
        <v>-1.283618581907092</v>
      </c>
      <c r="D27" s="62">
        <v>1.1120000000000001</v>
      </c>
      <c r="E27" s="82">
        <v>-2.9668411867364739</v>
      </c>
      <c r="F27" s="62">
        <v>31.62</v>
      </c>
      <c r="G27" s="82">
        <v>-7.2863216537164703</v>
      </c>
      <c r="H27" s="62">
        <v>2.9409999999999998</v>
      </c>
      <c r="I27" s="82">
        <v>2.1180555555555571</v>
      </c>
    </row>
    <row r="28" spans="1:9" ht="12.75" customHeight="1">
      <c r="A28" s="9" t="s">
        <v>97</v>
      </c>
      <c r="B28" s="44">
        <v>64.337000000000003</v>
      </c>
      <c r="C28" s="82">
        <v>9.1715875924794688</v>
      </c>
      <c r="D28" s="62">
        <v>10.122</v>
      </c>
      <c r="E28" s="82">
        <v>1.1289839144769758</v>
      </c>
      <c r="F28" s="62">
        <v>189.208</v>
      </c>
      <c r="G28" s="82">
        <v>4.3779513659031721</v>
      </c>
      <c r="H28" s="62">
        <v>24.352</v>
      </c>
      <c r="I28" s="82">
        <v>-6.7116150781489523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37.54</v>
      </c>
      <c r="C30" s="80">
        <v>1.8448182311448562</v>
      </c>
      <c r="D30" s="69">
        <v>11.977</v>
      </c>
      <c r="E30" s="80">
        <v>-7.3274528009904145</v>
      </c>
      <c r="F30" s="69">
        <v>58.475999999999999</v>
      </c>
      <c r="G30" s="80">
        <v>-0.41383538547999876</v>
      </c>
      <c r="H30" s="69">
        <v>19.306999999999999</v>
      </c>
      <c r="I30" s="80">
        <v>-3.9404945519677597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26.827000000000002</v>
      </c>
      <c r="C32" s="80">
        <v>5.0802976889933404</v>
      </c>
      <c r="D32" s="69">
        <v>9.3420000000000005</v>
      </c>
      <c r="E32" s="80">
        <v>18.870085252576672</v>
      </c>
      <c r="F32" s="69">
        <v>67.361000000000004</v>
      </c>
      <c r="G32" s="80">
        <v>12.057292099878552</v>
      </c>
      <c r="H32" s="69">
        <v>21.434999999999999</v>
      </c>
      <c r="I32" s="80">
        <v>21.122224105780646</v>
      </c>
    </row>
    <row r="33" spans="1:9" ht="12.75" customHeight="1">
      <c r="A33" s="21" t="s">
        <v>185</v>
      </c>
      <c r="B33" s="44">
        <v>23.155999999999999</v>
      </c>
      <c r="C33" s="82">
        <v>12.890015600624011</v>
      </c>
      <c r="D33" s="62">
        <v>3.698</v>
      </c>
      <c r="E33" s="82">
        <v>19.32881574701517</v>
      </c>
      <c r="F33" s="62">
        <v>77.393000000000001</v>
      </c>
      <c r="G33" s="82">
        <v>2.511358067207965</v>
      </c>
      <c r="H33" s="62">
        <v>8.2110000000000003</v>
      </c>
      <c r="I33" s="82">
        <v>7.9258675078864371</v>
      </c>
    </row>
    <row r="34" spans="1:9" ht="12.75" customHeight="1">
      <c r="A34" s="9" t="s">
        <v>141</v>
      </c>
      <c r="B34" s="44">
        <v>87.522999999999996</v>
      </c>
      <c r="C34" s="82">
        <v>5.5740512894743262</v>
      </c>
      <c r="D34" s="62">
        <v>25.016999999999999</v>
      </c>
      <c r="E34" s="82">
        <v>4.7525332886692979</v>
      </c>
      <c r="F34" s="62">
        <v>203.23</v>
      </c>
      <c r="G34" s="82">
        <v>4.5803765778653656</v>
      </c>
      <c r="H34" s="62">
        <v>48.953000000000003</v>
      </c>
      <c r="I34" s="82">
        <v>7.8164919390362115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159.85300000000001</v>
      </c>
      <c r="C36" s="80">
        <v>0.90583140804707796</v>
      </c>
      <c r="D36" s="69">
        <v>29.538</v>
      </c>
      <c r="E36" s="80">
        <v>1.9817704736914834</v>
      </c>
      <c r="F36" s="69">
        <v>587.68700000000001</v>
      </c>
      <c r="G36" s="80">
        <v>3.0164125235109509</v>
      </c>
      <c r="H36" s="69">
        <v>82.760999999999996</v>
      </c>
      <c r="I36" s="80">
        <v>-0.18693617637126181</v>
      </c>
    </row>
    <row r="37" spans="1:9" ht="12.75" customHeight="1">
      <c r="A37" s="21" t="s">
        <v>187</v>
      </c>
      <c r="B37" s="44">
        <v>48.192</v>
      </c>
      <c r="C37" s="82">
        <v>2.7022419231097103</v>
      </c>
      <c r="D37" s="62">
        <v>9.0210000000000008</v>
      </c>
      <c r="E37" s="82">
        <v>9.4648707681106714</v>
      </c>
      <c r="F37" s="62">
        <v>199.09100000000001</v>
      </c>
      <c r="G37" s="82">
        <v>3.3637571906215697</v>
      </c>
      <c r="H37" s="62">
        <v>25.283999999999999</v>
      </c>
      <c r="I37" s="82">
        <v>16.785219399538093</v>
      </c>
    </row>
    <row r="38" spans="1:9" ht="12.75" customHeight="1">
      <c r="A38" s="21" t="s">
        <v>188</v>
      </c>
      <c r="B38" s="44">
        <v>26.433</v>
      </c>
      <c r="C38" s="82">
        <v>-7.4993001119820946</v>
      </c>
      <c r="D38" s="62">
        <v>3.145</v>
      </c>
      <c r="E38" s="82">
        <v>7.0820565202587744</v>
      </c>
      <c r="F38" s="62">
        <v>88.061000000000007</v>
      </c>
      <c r="G38" s="82">
        <v>-6.7071361979828765</v>
      </c>
      <c r="H38" s="62">
        <v>7.6340000000000003</v>
      </c>
      <c r="I38" s="82">
        <v>5.7194294419055609</v>
      </c>
    </row>
    <row r="39" spans="1:9" ht="12.75" customHeight="1">
      <c r="A39" s="23" t="s">
        <v>98</v>
      </c>
      <c r="B39" s="44">
        <v>234.47800000000001</v>
      </c>
      <c r="C39" s="82">
        <v>0.2394001316700809</v>
      </c>
      <c r="D39" s="62">
        <v>41.704000000000001</v>
      </c>
      <c r="E39" s="82">
        <v>3.8911862886752004</v>
      </c>
      <c r="F39" s="62">
        <v>874.83900000000006</v>
      </c>
      <c r="G39" s="82">
        <v>2.0240634508206057</v>
      </c>
      <c r="H39" s="62">
        <v>115.679</v>
      </c>
      <c r="I39" s="82">
        <v>3.4816212976464271</v>
      </c>
    </row>
    <row r="40" spans="1:9" ht="27" customHeight="1">
      <c r="A40" s="10" t="s">
        <v>99</v>
      </c>
      <c r="B40" s="42">
        <v>386.33800000000002</v>
      </c>
      <c r="C40" s="83">
        <v>2.8172837403393771</v>
      </c>
      <c r="D40" s="63">
        <v>76.843000000000004</v>
      </c>
      <c r="E40" s="83">
        <v>3.7956046627855216</v>
      </c>
      <c r="F40" s="63">
        <v>1267.277</v>
      </c>
      <c r="G40" s="83">
        <v>2.7729659942064018</v>
      </c>
      <c r="H40" s="63">
        <v>188.98400000000001</v>
      </c>
      <c r="I40" s="83">
        <v>3.1037398728824996</v>
      </c>
    </row>
    <row r="41" spans="1:9" ht="45" customHeight="1">
      <c r="A41" s="24" t="s">
        <v>100</v>
      </c>
      <c r="B41" s="42">
        <v>2129.8739999999998</v>
      </c>
      <c r="C41" s="83">
        <v>1.7398544317492934</v>
      </c>
      <c r="D41" s="63">
        <v>607.20100000000002</v>
      </c>
      <c r="E41" s="83">
        <v>-1.1873125499392216</v>
      </c>
      <c r="F41" s="63">
        <v>6122.8580000000002</v>
      </c>
      <c r="G41" s="83">
        <v>1.655446620272329</v>
      </c>
      <c r="H41" s="63">
        <v>1532.298</v>
      </c>
      <c r="I41" s="83">
        <v>-0.62351158820995067</v>
      </c>
    </row>
    <row r="42" spans="1:9" ht="68.099999999999994" customHeight="1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137.51</v>
      </c>
      <c r="C7" s="81">
        <v>3.619251433609378</v>
      </c>
      <c r="D7" s="69">
        <v>43.591999999999999</v>
      </c>
      <c r="E7" s="81">
        <v>0.3245034636717179</v>
      </c>
      <c r="F7" s="69">
        <v>274.56200000000001</v>
      </c>
      <c r="G7" s="81">
        <v>3.6407629559446946</v>
      </c>
      <c r="H7" s="69">
        <v>100.783</v>
      </c>
      <c r="I7" s="81">
        <v>-1.9715980935706625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32.81</v>
      </c>
      <c r="C9" s="81">
        <v>-3.3379489143564314</v>
      </c>
      <c r="D9" s="69">
        <v>10.788</v>
      </c>
      <c r="E9" s="81">
        <v>-12.142682628878575</v>
      </c>
      <c r="F9" s="69">
        <v>82.747</v>
      </c>
      <c r="G9" s="81">
        <v>-1.0357241098872123</v>
      </c>
      <c r="H9" s="69">
        <v>34.130000000000003</v>
      </c>
      <c r="I9" s="81">
        <v>-2.0631868920198571</v>
      </c>
    </row>
    <row r="10" spans="1:9" ht="12.75" customHeight="1">
      <c r="A10" s="21" t="s">
        <v>148</v>
      </c>
      <c r="B10" s="44">
        <v>48.9</v>
      </c>
      <c r="C10" s="25">
        <v>-0.70864383033158163</v>
      </c>
      <c r="D10" s="62">
        <v>15.39</v>
      </c>
      <c r="E10" s="25">
        <v>-7.5564632388274759</v>
      </c>
      <c r="F10" s="62">
        <v>92.661000000000001</v>
      </c>
      <c r="G10" s="25">
        <v>-6.2780677266658529</v>
      </c>
      <c r="H10" s="62">
        <v>30.777999999999999</v>
      </c>
      <c r="I10" s="25">
        <v>-13.683147769021502</v>
      </c>
    </row>
    <row r="11" spans="1:9" ht="12.75" customHeight="1">
      <c r="A11" s="21" t="s">
        <v>149</v>
      </c>
      <c r="B11" s="44">
        <v>11.342000000000001</v>
      </c>
      <c r="C11" s="25">
        <v>-2.6521328641318291</v>
      </c>
      <c r="D11" s="62">
        <v>2.1909999999999998</v>
      </c>
      <c r="E11" s="25">
        <v>-9.1248444628784853</v>
      </c>
      <c r="F11" s="62">
        <v>24.634</v>
      </c>
      <c r="G11" s="25">
        <v>0.56746274749947645</v>
      </c>
      <c r="H11" s="62">
        <v>4.3289999999999997</v>
      </c>
      <c r="I11" s="25">
        <v>-2.2136887282584183</v>
      </c>
    </row>
    <row r="12" spans="1:9" ht="12.75" customHeight="1">
      <c r="A12" s="21" t="s">
        <v>150</v>
      </c>
      <c r="B12" s="44">
        <v>34.558</v>
      </c>
      <c r="C12" s="25">
        <v>3.4949537300470297</v>
      </c>
      <c r="D12" s="62">
        <v>6.7720000000000002</v>
      </c>
      <c r="E12" s="25">
        <v>14.527312700828674</v>
      </c>
      <c r="F12" s="62">
        <v>71.421999999999997</v>
      </c>
      <c r="G12" s="25">
        <v>-0.82757088505651666</v>
      </c>
      <c r="H12" s="62">
        <v>15.974</v>
      </c>
      <c r="I12" s="25">
        <v>-3.8232283701607628</v>
      </c>
    </row>
    <row r="13" spans="1:9" ht="12.75" customHeight="1">
      <c r="A13" s="21" t="s">
        <v>151</v>
      </c>
      <c r="B13" s="44">
        <v>19.922999999999998</v>
      </c>
      <c r="C13" s="25">
        <v>4.4346595376631512</v>
      </c>
      <c r="D13" s="62">
        <v>2.5350000000000001</v>
      </c>
      <c r="E13" s="25">
        <v>10.602094240837687</v>
      </c>
      <c r="F13" s="62">
        <v>41.597000000000001</v>
      </c>
      <c r="G13" s="25">
        <v>10.04497354497353</v>
      </c>
      <c r="H13" s="62">
        <v>6.0780000000000003</v>
      </c>
      <c r="I13" s="25">
        <v>20.883054892601422</v>
      </c>
    </row>
    <row r="14" spans="1:9" ht="12.75" customHeight="1">
      <c r="A14" s="9" t="s">
        <v>87</v>
      </c>
      <c r="B14" s="44">
        <v>285.04300000000001</v>
      </c>
      <c r="C14" s="25">
        <v>1.7945274946610539</v>
      </c>
      <c r="D14" s="62">
        <v>81.268000000000001</v>
      </c>
      <c r="E14" s="25">
        <v>-2.079668409764551</v>
      </c>
      <c r="F14" s="62">
        <v>587.62300000000005</v>
      </c>
      <c r="G14" s="25">
        <v>1.0163122237674855</v>
      </c>
      <c r="H14" s="62">
        <v>192.072</v>
      </c>
      <c r="I14" s="25">
        <v>-3.665362624134815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14.353</v>
      </c>
      <c r="C16" s="81">
        <v>5.3044754218635433</v>
      </c>
      <c r="D16" s="69">
        <v>2.1760000000000002</v>
      </c>
      <c r="E16" s="81">
        <v>0.74074074074073337</v>
      </c>
      <c r="F16" s="69">
        <v>28.803999999999998</v>
      </c>
      <c r="G16" s="81">
        <v>14.066212577221606</v>
      </c>
      <c r="H16" s="69">
        <v>5.008</v>
      </c>
      <c r="I16" s="81">
        <v>-4.171450440107165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23.986000000000001</v>
      </c>
      <c r="C18" s="81">
        <v>9.7355659255192535</v>
      </c>
      <c r="D18" s="69">
        <v>2.4180000000000001</v>
      </c>
      <c r="E18" s="81">
        <v>-9.9776619508562874</v>
      </c>
      <c r="F18" s="69">
        <v>49.484000000000002</v>
      </c>
      <c r="G18" s="81">
        <v>13.685758264984955</v>
      </c>
      <c r="H18" s="69">
        <v>5.5869999999999997</v>
      </c>
      <c r="I18" s="81">
        <v>-12.525442304681391</v>
      </c>
    </row>
    <row r="19" spans="1:9" ht="12.75" customHeight="1">
      <c r="A19" s="21" t="s">
        <v>153</v>
      </c>
      <c r="B19" s="44">
        <v>13.304</v>
      </c>
      <c r="C19" s="25">
        <v>12.17537942664417</v>
      </c>
      <c r="D19" s="62">
        <v>1.2490000000000001</v>
      </c>
      <c r="E19" s="25">
        <v>18.726235741444867</v>
      </c>
      <c r="F19" s="62">
        <v>25.395</v>
      </c>
      <c r="G19" s="25">
        <v>10.846791793976422</v>
      </c>
      <c r="H19" s="62">
        <v>3.21</v>
      </c>
      <c r="I19" s="25">
        <v>34.87394957983193</v>
      </c>
    </row>
    <row r="20" spans="1:9" ht="12.75" customHeight="1">
      <c r="A20" s="21" t="s">
        <v>154</v>
      </c>
      <c r="B20" s="44">
        <v>21.315000000000001</v>
      </c>
      <c r="C20" s="25">
        <v>7.2776687301826968</v>
      </c>
      <c r="D20" s="62">
        <v>2.5619999999999998</v>
      </c>
      <c r="E20" s="25">
        <v>3.8508309687880029</v>
      </c>
      <c r="F20" s="62">
        <v>43.246000000000002</v>
      </c>
      <c r="G20" s="25">
        <v>10.804786184631936</v>
      </c>
      <c r="H20" s="62">
        <v>7.1820000000000004</v>
      </c>
      <c r="I20" s="25">
        <v>18.086155869779688</v>
      </c>
    </row>
    <row r="21" spans="1:9" ht="12.75" customHeight="1">
      <c r="A21" s="21" t="s">
        <v>155</v>
      </c>
      <c r="B21" s="44">
        <v>20.943000000000001</v>
      </c>
      <c r="C21" s="25">
        <v>5.9118033781733601</v>
      </c>
      <c r="D21" s="62">
        <v>2.4329999999999998</v>
      </c>
      <c r="E21" s="25">
        <v>-5.1461988304093609</v>
      </c>
      <c r="F21" s="62">
        <v>39.93</v>
      </c>
      <c r="G21" s="25">
        <v>10.018184823937844</v>
      </c>
      <c r="H21" s="62">
        <v>4.8470000000000004</v>
      </c>
      <c r="I21" s="25">
        <v>4.0128755364806921</v>
      </c>
    </row>
    <row r="22" spans="1:9" ht="12.75" customHeight="1">
      <c r="A22" s="9" t="s">
        <v>105</v>
      </c>
      <c r="B22" s="44">
        <v>93.900999999999996</v>
      </c>
      <c r="C22" s="25">
        <v>7.9433504615419963</v>
      </c>
      <c r="D22" s="62">
        <v>10.837999999999999</v>
      </c>
      <c r="E22" s="25">
        <v>-0.84172003659652717</v>
      </c>
      <c r="F22" s="62">
        <v>186.85900000000001</v>
      </c>
      <c r="G22" s="25">
        <v>11.883577227983608</v>
      </c>
      <c r="H22" s="62">
        <v>25.834</v>
      </c>
      <c r="I22" s="25">
        <v>4.4430968263594224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10.601000000000001</v>
      </c>
      <c r="C24" s="81">
        <v>1.3867635807192045</v>
      </c>
      <c r="D24" s="69">
        <v>2.968</v>
      </c>
      <c r="E24" s="81">
        <v>9.3991890895687362</v>
      </c>
      <c r="F24" s="69">
        <v>19.391999999999999</v>
      </c>
      <c r="G24" s="81">
        <v>0.19116507362437574</v>
      </c>
      <c r="H24" s="69">
        <v>6.077</v>
      </c>
      <c r="I24" s="81">
        <v>-2.9698227686412224</v>
      </c>
    </row>
    <row r="25" spans="1:9" ht="12.75" customHeight="1">
      <c r="A25" s="21" t="s">
        <v>157</v>
      </c>
      <c r="B25" s="44">
        <v>23.199000000000002</v>
      </c>
      <c r="C25" s="25">
        <v>1.0717553261011545</v>
      </c>
      <c r="D25" s="62">
        <v>4.3819999999999997</v>
      </c>
      <c r="E25" s="25">
        <v>3.3734371313989016</v>
      </c>
      <c r="F25" s="62">
        <v>46.694000000000003</v>
      </c>
      <c r="G25" s="25">
        <v>4.1161255797359928</v>
      </c>
      <c r="H25" s="62">
        <v>8.7219999999999995</v>
      </c>
      <c r="I25" s="25">
        <v>7.7455219271155045</v>
      </c>
    </row>
    <row r="26" spans="1:9" ht="12.75" customHeight="1">
      <c r="A26" s="9" t="s">
        <v>88</v>
      </c>
      <c r="B26" s="44">
        <v>33.799999999999997</v>
      </c>
      <c r="C26" s="25">
        <v>1.1703433206620986</v>
      </c>
      <c r="D26" s="62">
        <v>7.35</v>
      </c>
      <c r="E26" s="25">
        <v>5.72497123130033</v>
      </c>
      <c r="F26" s="62">
        <v>66.085999999999999</v>
      </c>
      <c r="G26" s="25">
        <v>2.932884756164043</v>
      </c>
      <c r="H26" s="62">
        <v>14.798999999999999</v>
      </c>
      <c r="I26" s="25">
        <v>3.0714584203928013</v>
      </c>
    </row>
    <row r="27" spans="1:9" ht="23.1" customHeight="1">
      <c r="A27" s="10" t="s">
        <v>89</v>
      </c>
      <c r="B27" s="42">
        <v>412.74400000000003</v>
      </c>
      <c r="C27" s="28">
        <v>3.0782831940622088</v>
      </c>
      <c r="D27" s="63">
        <v>99.456000000000003</v>
      </c>
      <c r="E27" s="28">
        <v>-1.4076688211269328</v>
      </c>
      <c r="F27" s="63">
        <v>840.56799999999998</v>
      </c>
      <c r="G27" s="28">
        <v>3.4003094992656173</v>
      </c>
      <c r="H27" s="63">
        <v>232.70500000000001</v>
      </c>
      <c r="I27" s="28">
        <v>-2.4187224549529702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35.170999999999999</v>
      </c>
      <c r="C29" s="81">
        <v>-0.33720600736752715</v>
      </c>
      <c r="D29" s="69">
        <v>21.504000000000001</v>
      </c>
      <c r="E29" s="81">
        <v>-5.5723883546304904</v>
      </c>
      <c r="F29" s="69">
        <v>73.352000000000004</v>
      </c>
      <c r="G29" s="81">
        <v>-7.0623115323214165</v>
      </c>
      <c r="H29" s="69">
        <v>47.414999999999999</v>
      </c>
      <c r="I29" s="81">
        <v>-13.207029104887425</v>
      </c>
    </row>
    <row r="30" spans="1:9" ht="12.75" customHeight="1">
      <c r="A30" s="21" t="s">
        <v>160</v>
      </c>
      <c r="B30" s="44">
        <v>51.746000000000002</v>
      </c>
      <c r="C30" s="25">
        <v>5.5480765308203956</v>
      </c>
      <c r="D30" s="62">
        <v>15.817</v>
      </c>
      <c r="E30" s="25">
        <v>0.30439469845899225</v>
      </c>
      <c r="F30" s="62">
        <v>89.88</v>
      </c>
      <c r="G30" s="25">
        <v>0.18838269554457554</v>
      </c>
      <c r="H30" s="62">
        <v>28.42</v>
      </c>
      <c r="I30" s="25">
        <v>-2.8940444869648445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24.151</v>
      </c>
      <c r="C32" s="81">
        <v>6.914870069502868</v>
      </c>
      <c r="D32" s="69">
        <v>6.3390000000000004</v>
      </c>
      <c r="E32" s="81">
        <v>3.1234748657881823</v>
      </c>
      <c r="F32" s="69">
        <v>48.877000000000002</v>
      </c>
      <c r="G32" s="81">
        <v>16.779758207100869</v>
      </c>
      <c r="H32" s="69">
        <v>12.273</v>
      </c>
      <c r="I32" s="81">
        <v>20.406161090944778</v>
      </c>
    </row>
    <row r="33" spans="1:9" ht="12.75" customHeight="1">
      <c r="A33" s="21" t="s">
        <v>161</v>
      </c>
      <c r="B33" s="44">
        <v>17.065999999999999</v>
      </c>
      <c r="C33" s="25">
        <v>3.6375781866763788</v>
      </c>
      <c r="D33" s="62">
        <v>3.87</v>
      </c>
      <c r="E33" s="25">
        <v>8.4641255605381218</v>
      </c>
      <c r="F33" s="62">
        <v>31.983000000000001</v>
      </c>
      <c r="G33" s="25">
        <v>2.6840466176517737</v>
      </c>
      <c r="H33" s="62">
        <v>7.1150000000000002</v>
      </c>
      <c r="I33" s="25">
        <v>2.2417013938784294</v>
      </c>
    </row>
    <row r="34" spans="1:9" ht="12.75" customHeight="1">
      <c r="A34" s="9" t="s">
        <v>90</v>
      </c>
      <c r="B34" s="44">
        <v>128.13399999999999</v>
      </c>
      <c r="C34" s="25">
        <v>3.8598709593749021</v>
      </c>
      <c r="D34" s="62">
        <v>47.53</v>
      </c>
      <c r="E34" s="25">
        <v>-1.5065171892160691</v>
      </c>
      <c r="F34" s="62">
        <v>244.09200000000001</v>
      </c>
      <c r="G34" s="25">
        <v>1.0155687433267957</v>
      </c>
      <c r="H34" s="62">
        <v>95.222999999999999</v>
      </c>
      <c r="I34" s="25">
        <v>-5.7655196983641588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64.546999999999997</v>
      </c>
      <c r="C36" s="81">
        <v>-2.1659391293803765</v>
      </c>
      <c r="D36" s="69">
        <v>27.835000000000001</v>
      </c>
      <c r="E36" s="81">
        <v>-13.359479565474516</v>
      </c>
      <c r="F36" s="69">
        <v>121.791</v>
      </c>
      <c r="G36" s="81">
        <v>-1.3438639125151894</v>
      </c>
      <c r="H36" s="69">
        <v>56.308999999999997</v>
      </c>
      <c r="I36" s="81">
        <v>-10.820227744254922</v>
      </c>
    </row>
    <row r="37" spans="1:9" ht="12.75" customHeight="1">
      <c r="A37" s="21" t="s">
        <v>163</v>
      </c>
      <c r="B37" s="44">
        <v>41.03</v>
      </c>
      <c r="C37" s="25">
        <v>6.518860821932023</v>
      </c>
      <c r="D37" s="62">
        <v>10.87</v>
      </c>
      <c r="E37" s="25">
        <v>-3.0416555169030346</v>
      </c>
      <c r="F37" s="62">
        <v>83.909000000000006</v>
      </c>
      <c r="G37" s="25">
        <v>0.9589469631340819</v>
      </c>
      <c r="H37" s="62">
        <v>24.125</v>
      </c>
      <c r="I37" s="25">
        <v>-19.23064046335665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8.3010000000000002</v>
      </c>
      <c r="C39" s="81">
        <v>1.3553113553113576</v>
      </c>
      <c r="D39" s="69">
        <v>0.56399999999999995</v>
      </c>
      <c r="E39" s="81">
        <v>-9.7600000000000051</v>
      </c>
      <c r="F39" s="69">
        <v>16.617000000000001</v>
      </c>
      <c r="G39" s="81">
        <v>1.0213386832026288</v>
      </c>
      <c r="H39" s="69">
        <v>2.117</v>
      </c>
      <c r="I39" s="81">
        <v>13.878429263044652</v>
      </c>
    </row>
    <row r="40" spans="1:9" ht="12.75" customHeight="1">
      <c r="A40" s="21" t="s">
        <v>165</v>
      </c>
      <c r="B40" s="44">
        <v>60.832999999999998</v>
      </c>
      <c r="C40" s="25">
        <v>0.31000082447027921</v>
      </c>
      <c r="D40" s="62">
        <v>15.504</v>
      </c>
      <c r="E40" s="25">
        <v>-26.034063260340631</v>
      </c>
      <c r="F40" s="62">
        <v>105.6</v>
      </c>
      <c r="G40" s="25">
        <v>-3.1690140845070403</v>
      </c>
      <c r="H40" s="62">
        <v>26.419</v>
      </c>
      <c r="I40" s="25">
        <v>-27.927215189873422</v>
      </c>
    </row>
    <row r="41" spans="1:9" ht="12.75" customHeight="1">
      <c r="A41" s="9" t="s">
        <v>139</v>
      </c>
      <c r="B41" s="44">
        <v>174.71100000000001</v>
      </c>
      <c r="C41" s="25">
        <v>0.79674609127098961</v>
      </c>
      <c r="D41" s="62">
        <v>54.773000000000003</v>
      </c>
      <c r="E41" s="25">
        <v>-15.635204238802288</v>
      </c>
      <c r="F41" s="62">
        <v>327.91699999999997</v>
      </c>
      <c r="G41" s="25">
        <v>-1.2497477918612816</v>
      </c>
      <c r="H41" s="62">
        <v>108.97</v>
      </c>
      <c r="I41" s="25">
        <v>-17.14883102071849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6.4740000000000002</v>
      </c>
      <c r="C43" s="81">
        <v>-5.5304246315482288</v>
      </c>
      <c r="D43" s="69">
        <v>1.6919999999999999</v>
      </c>
      <c r="E43" s="81">
        <v>-10.095642933049945</v>
      </c>
      <c r="F43" s="69">
        <v>15.513</v>
      </c>
      <c r="G43" s="81">
        <v>0.10324578950763907</v>
      </c>
      <c r="H43" s="69">
        <v>4.1059999999999999</v>
      </c>
      <c r="I43" s="81">
        <v>-7.7303370786516865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22.420999999999999</v>
      </c>
      <c r="C45" s="81">
        <v>-5.4684206088202956</v>
      </c>
      <c r="D45" s="69">
        <v>3.6389999999999998</v>
      </c>
      <c r="E45" s="81">
        <v>-15.411436541143658</v>
      </c>
      <c r="F45" s="69">
        <v>63.957000000000001</v>
      </c>
      <c r="G45" s="81">
        <v>-4.8867540115699768</v>
      </c>
      <c r="H45" s="69">
        <v>10.975</v>
      </c>
      <c r="I45" s="81">
        <v>-17.888672751758193</v>
      </c>
    </row>
    <row r="46" spans="1:9" ht="12.75" customHeight="1">
      <c r="A46" s="21" t="s">
        <v>168</v>
      </c>
      <c r="B46" s="44">
        <v>8.5939999999999994</v>
      </c>
      <c r="C46" s="25">
        <v>5.1511073045393374</v>
      </c>
      <c r="D46" s="62">
        <v>1.48</v>
      </c>
      <c r="E46" s="25">
        <v>1.5089163237311425</v>
      </c>
      <c r="F46" s="62">
        <v>14.722</v>
      </c>
      <c r="G46" s="25">
        <v>5.1196001428061493</v>
      </c>
      <c r="H46" s="62">
        <v>2.411</v>
      </c>
      <c r="I46" s="25">
        <v>2.9461998292058098</v>
      </c>
    </row>
    <row r="47" spans="1:9" ht="12.75" customHeight="1">
      <c r="A47" s="21" t="s">
        <v>169</v>
      </c>
      <c r="B47" s="44">
        <v>42.567999999999998</v>
      </c>
      <c r="C47" s="25">
        <v>-2.0276646182880995</v>
      </c>
      <c r="D47" s="62">
        <v>11.146000000000001</v>
      </c>
      <c r="E47" s="25">
        <v>-3.2633223398715501</v>
      </c>
      <c r="F47" s="62">
        <v>142.78</v>
      </c>
      <c r="G47" s="25">
        <v>2.8726232590980771</v>
      </c>
      <c r="H47" s="62">
        <v>37.328000000000003</v>
      </c>
      <c r="I47" s="25">
        <v>3.1530660181833241</v>
      </c>
    </row>
    <row r="48" spans="1:9" ht="12.75" customHeight="1">
      <c r="A48" s="9" t="s">
        <v>91</v>
      </c>
      <c r="B48" s="44">
        <v>80.057000000000002</v>
      </c>
      <c r="C48" s="25">
        <v>-2.5987614517051298</v>
      </c>
      <c r="D48" s="62">
        <v>17.957000000000001</v>
      </c>
      <c r="E48" s="25">
        <v>-6.2982675850553136</v>
      </c>
      <c r="F48" s="62">
        <v>236.97200000000001</v>
      </c>
      <c r="G48" s="25">
        <v>0.60881895914883444</v>
      </c>
      <c r="H48" s="62">
        <v>54.82</v>
      </c>
      <c r="I48" s="25">
        <v>-2.7065400656668714</v>
      </c>
    </row>
    <row r="49" spans="1:9" ht="23.1" customHeight="1">
      <c r="A49" s="10" t="s">
        <v>92</v>
      </c>
      <c r="B49" s="42">
        <v>382.90199999999999</v>
      </c>
      <c r="C49" s="28">
        <v>1.0575489251639709</v>
      </c>
      <c r="D49" s="63">
        <v>120.26</v>
      </c>
      <c r="E49" s="28">
        <v>-9.1314367750953949</v>
      </c>
      <c r="F49" s="63">
        <v>808.98099999999999</v>
      </c>
      <c r="G49" s="28">
        <v>-3.2375936523393989E-2</v>
      </c>
      <c r="H49" s="63">
        <v>259.01299999999998</v>
      </c>
      <c r="I49" s="28">
        <v>-10.350998030589892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65.614000000000004</v>
      </c>
      <c r="C7" s="80">
        <v>-3.2270434500457128</v>
      </c>
      <c r="D7" s="69">
        <v>29.574000000000002</v>
      </c>
      <c r="E7" s="80">
        <v>-8.7729039422543025</v>
      </c>
      <c r="F7" s="69">
        <v>119.249</v>
      </c>
      <c r="G7" s="80">
        <v>-4.092104522386748</v>
      </c>
      <c r="H7" s="69">
        <v>59.174999999999997</v>
      </c>
      <c r="I7" s="80">
        <v>-5.9908492993994855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111.583</v>
      </c>
      <c r="C9" s="80">
        <v>0.15078759592515212</v>
      </c>
      <c r="D9" s="69">
        <v>44.363999999999997</v>
      </c>
      <c r="E9" s="80">
        <v>1.9533943098772824</v>
      </c>
      <c r="F9" s="69">
        <v>303.41199999999998</v>
      </c>
      <c r="G9" s="80">
        <v>1.3545699616177416</v>
      </c>
      <c r="H9" s="69">
        <v>117.14400000000001</v>
      </c>
      <c r="I9" s="80">
        <v>0.60978751910954543</v>
      </c>
    </row>
    <row r="10" spans="1:9" ht="12.75" customHeight="1">
      <c r="A10" s="21" t="s">
        <v>172</v>
      </c>
      <c r="B10" s="44">
        <v>29.484999999999999</v>
      </c>
      <c r="C10" s="82">
        <v>-1.3318609242713251</v>
      </c>
      <c r="D10" s="62">
        <v>9.0359999999999996</v>
      </c>
      <c r="E10" s="82">
        <v>-8.1707317073170742</v>
      </c>
      <c r="F10" s="62">
        <v>68.521000000000001</v>
      </c>
      <c r="G10" s="82">
        <v>1.7870406132089585</v>
      </c>
      <c r="H10" s="62">
        <v>19.716999999999999</v>
      </c>
      <c r="I10" s="82">
        <v>-5.7865061162079456</v>
      </c>
    </row>
    <row r="11" spans="1:9" ht="12.75" customHeight="1">
      <c r="A11" s="21" t="s">
        <v>173</v>
      </c>
      <c r="B11" s="44">
        <v>151.94999999999999</v>
      </c>
      <c r="C11" s="82">
        <v>-1.8474258768813314</v>
      </c>
      <c r="D11" s="62">
        <v>65.781000000000006</v>
      </c>
      <c r="E11" s="82">
        <v>0.75665905923078469</v>
      </c>
      <c r="F11" s="62">
        <v>305.83600000000001</v>
      </c>
      <c r="G11" s="82">
        <v>-1.6041335555398177</v>
      </c>
      <c r="H11" s="62">
        <v>128.97499999999999</v>
      </c>
      <c r="I11" s="82">
        <v>-0.23978033027806589</v>
      </c>
    </row>
    <row r="12" spans="1:9" ht="12.75" customHeight="1">
      <c r="A12" s="21" t="s">
        <v>93</v>
      </c>
      <c r="B12" s="44">
        <v>358.63200000000001</v>
      </c>
      <c r="C12" s="82">
        <v>-1.4503586051496313</v>
      </c>
      <c r="D12" s="62">
        <v>148.755</v>
      </c>
      <c r="E12" s="82">
        <v>-1.5252318630468977</v>
      </c>
      <c r="F12" s="62">
        <v>797.01800000000003</v>
      </c>
      <c r="G12" s="82">
        <v>-0.60062307160833939</v>
      </c>
      <c r="H12" s="62">
        <v>325.01100000000002</v>
      </c>
      <c r="I12" s="82">
        <v>-1.390199427779109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8.9429999999999996</v>
      </c>
      <c r="C14" s="80">
        <v>-8.7821297429620557</v>
      </c>
      <c r="D14" s="69">
        <v>2.661</v>
      </c>
      <c r="E14" s="80">
        <v>-14.161290322580641</v>
      </c>
      <c r="F14" s="69">
        <v>19.675999999999998</v>
      </c>
      <c r="G14" s="80">
        <v>-6.3226052180536954</v>
      </c>
      <c r="H14" s="69">
        <v>6.3049999999999997</v>
      </c>
      <c r="I14" s="80">
        <v>-13.333333333333329</v>
      </c>
    </row>
    <row r="15" spans="1:9" ht="12.75" customHeight="1">
      <c r="A15" s="21" t="s">
        <v>175</v>
      </c>
      <c r="B15" s="44">
        <v>34.433</v>
      </c>
      <c r="C15" s="82">
        <v>-1.8946948544076605</v>
      </c>
      <c r="D15" s="62">
        <v>14.031000000000001</v>
      </c>
      <c r="E15" s="82">
        <v>-3.3011716057891078</v>
      </c>
      <c r="F15" s="62">
        <v>74.05</v>
      </c>
      <c r="G15" s="82">
        <v>-5.5713538810747423</v>
      </c>
      <c r="H15" s="62">
        <v>29.623000000000001</v>
      </c>
      <c r="I15" s="82">
        <v>-10.803649393273318</v>
      </c>
    </row>
    <row r="16" spans="1:9" ht="12.75" customHeight="1">
      <c r="A16" s="21" t="s">
        <v>176</v>
      </c>
      <c r="B16" s="44">
        <v>10.205</v>
      </c>
      <c r="C16" s="82">
        <v>8.9928441738758949</v>
      </c>
      <c r="D16" s="62">
        <v>1.629</v>
      </c>
      <c r="E16" s="82">
        <v>41.40625</v>
      </c>
      <c r="F16" s="62">
        <v>19.469000000000001</v>
      </c>
      <c r="G16" s="82">
        <v>7.3500220555800695</v>
      </c>
      <c r="H16" s="62">
        <v>3.3140000000000001</v>
      </c>
      <c r="I16" s="82">
        <v>-5.3413310482719254</v>
      </c>
    </row>
    <row r="17" spans="1:9" ht="12.75" customHeight="1">
      <c r="A17" s="9" t="s">
        <v>94</v>
      </c>
      <c r="B17" s="44">
        <v>53.581000000000003</v>
      </c>
      <c r="C17" s="82">
        <v>-1.2604809730028563</v>
      </c>
      <c r="D17" s="62">
        <v>18.321000000000002</v>
      </c>
      <c r="E17" s="82">
        <v>-2.3504956827630252</v>
      </c>
      <c r="F17" s="62">
        <v>113.19499999999999</v>
      </c>
      <c r="G17" s="82">
        <v>-3.7121785656564015</v>
      </c>
      <c r="H17" s="62">
        <v>39.241999999999997</v>
      </c>
      <c r="I17" s="82">
        <v>-10.787278059426654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79.149000000000001</v>
      </c>
      <c r="C19" s="80">
        <v>8.52586691530351</v>
      </c>
      <c r="D19" s="69">
        <v>19.463000000000001</v>
      </c>
      <c r="E19" s="80">
        <v>5.2509193164611787</v>
      </c>
      <c r="F19" s="69">
        <v>171.65199999999999</v>
      </c>
      <c r="G19" s="80">
        <v>9.4014697165728762</v>
      </c>
      <c r="H19" s="69">
        <v>37.683</v>
      </c>
      <c r="I19" s="80">
        <v>9.4735924699320293</v>
      </c>
    </row>
    <row r="20" spans="1:9" ht="12.75" customHeight="1">
      <c r="A20" s="21" t="s">
        <v>178</v>
      </c>
      <c r="B20" s="44">
        <v>42.58</v>
      </c>
      <c r="C20" s="82">
        <v>2.8875196327171579</v>
      </c>
      <c r="D20" s="62">
        <v>14.063000000000001</v>
      </c>
      <c r="E20" s="82">
        <v>9.7300249687890101</v>
      </c>
      <c r="F20" s="62">
        <v>90.304000000000002</v>
      </c>
      <c r="G20" s="82">
        <v>1.3137670671917334</v>
      </c>
      <c r="H20" s="62">
        <v>28.428999999999998</v>
      </c>
      <c r="I20" s="82">
        <v>5.1057379473528499</v>
      </c>
    </row>
    <row r="21" spans="1:9" ht="12.75" customHeight="1">
      <c r="A21" s="21" t="s">
        <v>179</v>
      </c>
      <c r="B21" s="44">
        <v>35.619999999999997</v>
      </c>
      <c r="C21" s="82">
        <v>6.9605429103357181</v>
      </c>
      <c r="D21" s="62">
        <v>11.497999999999999</v>
      </c>
      <c r="E21" s="82">
        <v>4.3281008982850864</v>
      </c>
      <c r="F21" s="62">
        <v>93.509</v>
      </c>
      <c r="G21" s="82">
        <v>4.5353932835487285</v>
      </c>
      <c r="H21" s="62">
        <v>30.670999999999999</v>
      </c>
      <c r="I21" s="82">
        <v>-0.73146260154707932</v>
      </c>
    </row>
    <row r="22" spans="1:9" ht="12.75" customHeight="1">
      <c r="A22" s="9" t="s">
        <v>95</v>
      </c>
      <c r="B22" s="44">
        <v>157.34899999999999</v>
      </c>
      <c r="C22" s="82">
        <v>6.5920145239740435</v>
      </c>
      <c r="D22" s="62">
        <v>45.024000000000001</v>
      </c>
      <c r="E22" s="82">
        <v>6.3667934512981645</v>
      </c>
      <c r="F22" s="62">
        <v>355.46499999999997</v>
      </c>
      <c r="G22" s="82">
        <v>5.9552410532779447</v>
      </c>
      <c r="H22" s="62">
        <v>96.783000000000001</v>
      </c>
      <c r="I22" s="82">
        <v>4.7809282535970681</v>
      </c>
    </row>
    <row r="23" spans="1:9" ht="27" customHeight="1">
      <c r="A23" s="10" t="s">
        <v>96</v>
      </c>
      <c r="B23" s="42">
        <v>569.56200000000001</v>
      </c>
      <c r="C23" s="83">
        <v>0.66614468542383065</v>
      </c>
      <c r="D23" s="63">
        <v>212.1</v>
      </c>
      <c r="E23" s="83">
        <v>-2.3568230025929893E-2</v>
      </c>
      <c r="F23" s="63">
        <v>1265.6780000000001</v>
      </c>
      <c r="G23" s="83">
        <v>0.86056105807810468</v>
      </c>
      <c r="H23" s="63">
        <v>461.036</v>
      </c>
      <c r="I23" s="83">
        <v>-1.053982534494267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23.245000000000001</v>
      </c>
      <c r="C25" s="80">
        <v>7.1741435750841447</v>
      </c>
      <c r="D25" s="69">
        <v>4.4340000000000002</v>
      </c>
      <c r="E25" s="80">
        <v>4.5015319349516858</v>
      </c>
      <c r="F25" s="69">
        <v>44.22</v>
      </c>
      <c r="G25" s="80">
        <v>1.6551724137930961</v>
      </c>
      <c r="H25" s="69">
        <v>8.7080000000000002</v>
      </c>
      <c r="I25" s="80">
        <v>-11.951466127401417</v>
      </c>
    </row>
    <row r="26" spans="1:9" ht="12.75" customHeight="1">
      <c r="A26" s="21" t="s">
        <v>181</v>
      </c>
      <c r="B26" s="44">
        <v>13.673999999999999</v>
      </c>
      <c r="C26" s="82">
        <v>15.431369238561544</v>
      </c>
      <c r="D26" s="62">
        <v>2.5470000000000002</v>
      </c>
      <c r="E26" s="82">
        <v>2.2891566265060135</v>
      </c>
      <c r="F26" s="62">
        <v>26.068000000000001</v>
      </c>
      <c r="G26" s="82">
        <v>12.226623041157225</v>
      </c>
      <c r="H26" s="62">
        <v>5.6550000000000002</v>
      </c>
      <c r="I26" s="82">
        <v>-4.62135267330072</v>
      </c>
    </row>
    <row r="27" spans="1:9" ht="12.75" customHeight="1">
      <c r="A27" s="21" t="s">
        <v>182</v>
      </c>
      <c r="B27" s="44">
        <v>5.4359999999999999</v>
      </c>
      <c r="C27" s="82">
        <v>1.4557670772676374</v>
      </c>
      <c r="D27" s="62">
        <v>0.72199999999999998</v>
      </c>
      <c r="E27" s="82">
        <v>-6.4766839378238359</v>
      </c>
      <c r="F27" s="62">
        <v>10.824</v>
      </c>
      <c r="G27" s="82">
        <v>-0.74277854195324267</v>
      </c>
      <c r="H27" s="62">
        <v>1.673</v>
      </c>
      <c r="I27" s="82">
        <v>-4.1809851088201526</v>
      </c>
    </row>
    <row r="28" spans="1:9" ht="12.75" customHeight="1">
      <c r="A28" s="9" t="s">
        <v>97</v>
      </c>
      <c r="B28" s="44">
        <v>42.354999999999997</v>
      </c>
      <c r="C28" s="82">
        <v>8.9013447149872746</v>
      </c>
      <c r="D28" s="62">
        <v>7.7030000000000003</v>
      </c>
      <c r="E28" s="82">
        <v>2.6382411725516306</v>
      </c>
      <c r="F28" s="62">
        <v>81.111999999999995</v>
      </c>
      <c r="G28" s="82">
        <v>4.4813416974740079</v>
      </c>
      <c r="H28" s="62">
        <v>16.036000000000001</v>
      </c>
      <c r="I28" s="82">
        <v>-8.7048107031027655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36.210999999999999</v>
      </c>
      <c r="C30" s="80">
        <v>2.4298483819868721</v>
      </c>
      <c r="D30" s="69">
        <v>11.679</v>
      </c>
      <c r="E30" s="80">
        <v>-8.1550802139037444</v>
      </c>
      <c r="F30" s="69">
        <v>55.347999999999999</v>
      </c>
      <c r="G30" s="80">
        <v>-0.16054259790392678</v>
      </c>
      <c r="H30" s="69">
        <v>18.024999999999999</v>
      </c>
      <c r="I30" s="80">
        <v>-7.4739489759252535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18.725000000000001</v>
      </c>
      <c r="C32" s="80">
        <v>6.1748695849398842</v>
      </c>
      <c r="D32" s="69">
        <v>6.343</v>
      </c>
      <c r="E32" s="80">
        <v>22.192255827393566</v>
      </c>
      <c r="F32" s="69">
        <v>41.466999999999999</v>
      </c>
      <c r="G32" s="80">
        <v>11.572404886186291</v>
      </c>
      <c r="H32" s="69">
        <v>13.765000000000001</v>
      </c>
      <c r="I32" s="80">
        <v>24.401265250790786</v>
      </c>
    </row>
    <row r="33" spans="1:9" ht="12.75" customHeight="1">
      <c r="A33" s="21" t="s">
        <v>185</v>
      </c>
      <c r="B33" s="44">
        <v>15.488</v>
      </c>
      <c r="C33" s="82">
        <v>13.026344596073855</v>
      </c>
      <c r="D33" s="62">
        <v>2.625</v>
      </c>
      <c r="E33" s="82">
        <v>14.678899082568805</v>
      </c>
      <c r="F33" s="62">
        <v>31.463999999999999</v>
      </c>
      <c r="G33" s="82">
        <v>8.6089057645840654</v>
      </c>
      <c r="H33" s="62">
        <v>4.9080000000000004</v>
      </c>
      <c r="I33" s="82">
        <v>3.4569983136593549</v>
      </c>
    </row>
    <row r="34" spans="1:9" ht="12.75" customHeight="1">
      <c r="A34" s="9" t="s">
        <v>141</v>
      </c>
      <c r="B34" s="44">
        <v>70.424000000000007</v>
      </c>
      <c r="C34" s="82">
        <v>5.5974569282212059</v>
      </c>
      <c r="D34" s="62">
        <v>20.646999999999998</v>
      </c>
      <c r="E34" s="82">
        <v>2.2331154684095793</v>
      </c>
      <c r="F34" s="62">
        <v>128.279</v>
      </c>
      <c r="G34" s="82">
        <v>5.5160274074013103</v>
      </c>
      <c r="H34" s="62">
        <v>36.698</v>
      </c>
      <c r="I34" s="82">
        <v>3.9897988098611421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109.33</v>
      </c>
      <c r="C36" s="80">
        <v>1.1977488985153144</v>
      </c>
      <c r="D36" s="69">
        <v>21.896999999999998</v>
      </c>
      <c r="E36" s="80">
        <v>1.215679023758895</v>
      </c>
      <c r="F36" s="69">
        <v>310.34899999999999</v>
      </c>
      <c r="G36" s="80">
        <v>2.4470515224337817</v>
      </c>
      <c r="H36" s="69">
        <v>48.994</v>
      </c>
      <c r="I36" s="80">
        <v>-4.0105013616504408</v>
      </c>
    </row>
    <row r="37" spans="1:9" ht="12.75" customHeight="1">
      <c r="A37" s="21" t="s">
        <v>187</v>
      </c>
      <c r="B37" s="44">
        <v>30.1</v>
      </c>
      <c r="C37" s="82">
        <v>2.0961942880401523</v>
      </c>
      <c r="D37" s="62">
        <v>6.2210000000000001</v>
      </c>
      <c r="E37" s="82">
        <v>8.3609127329733468</v>
      </c>
      <c r="F37" s="62">
        <v>61.573</v>
      </c>
      <c r="G37" s="82">
        <v>2.8067187604354586</v>
      </c>
      <c r="H37" s="62">
        <v>13.074</v>
      </c>
      <c r="I37" s="82">
        <v>3.0422446406052899</v>
      </c>
    </row>
    <row r="38" spans="1:9" ht="12.75" customHeight="1">
      <c r="A38" s="21" t="s">
        <v>188</v>
      </c>
      <c r="B38" s="44">
        <v>15.163</v>
      </c>
      <c r="C38" s="82">
        <v>2.404268251502657</v>
      </c>
      <c r="D38" s="62">
        <v>2.0529999999999999</v>
      </c>
      <c r="E38" s="82">
        <v>5.3360697793740428</v>
      </c>
      <c r="F38" s="62">
        <v>30.728000000000002</v>
      </c>
      <c r="G38" s="82">
        <v>0.96934249006012863</v>
      </c>
      <c r="H38" s="62">
        <v>4.1219999999999999</v>
      </c>
      <c r="I38" s="82">
        <v>7.9622839182818268</v>
      </c>
    </row>
    <row r="39" spans="1:9" ht="12.75" customHeight="1">
      <c r="A39" s="21" t="s">
        <v>98</v>
      </c>
      <c r="B39" s="44">
        <v>154.59299999999999</v>
      </c>
      <c r="C39" s="82">
        <v>1.4889217134416555</v>
      </c>
      <c r="D39" s="62">
        <v>30.170999999999999</v>
      </c>
      <c r="E39" s="82">
        <v>2.8884190424225835</v>
      </c>
      <c r="F39" s="62">
        <v>402.65</v>
      </c>
      <c r="G39" s="82">
        <v>2.3874729505341179</v>
      </c>
      <c r="H39" s="62">
        <v>66.19</v>
      </c>
      <c r="I39" s="82">
        <v>-2.008971530934005</v>
      </c>
    </row>
    <row r="40" spans="1:9" ht="27" customHeight="1">
      <c r="A40" s="19" t="s">
        <v>99</v>
      </c>
      <c r="B40" s="42">
        <v>267.37200000000001</v>
      </c>
      <c r="C40" s="83">
        <v>3.6691236056128247</v>
      </c>
      <c r="D40" s="63">
        <v>58.521000000000001</v>
      </c>
      <c r="E40" s="83">
        <v>2.6234107847435268</v>
      </c>
      <c r="F40" s="63">
        <v>612.04100000000005</v>
      </c>
      <c r="G40" s="83">
        <v>3.3038127018044889</v>
      </c>
      <c r="H40" s="63">
        <v>118.92400000000001</v>
      </c>
      <c r="I40" s="83">
        <v>-1.2275543595621343</v>
      </c>
    </row>
    <row r="41" spans="1:9" ht="45" customHeight="1">
      <c r="A41" s="10" t="s">
        <v>100</v>
      </c>
      <c r="B41" s="42">
        <v>1632.58</v>
      </c>
      <c r="C41" s="83">
        <v>1.8443370773199206</v>
      </c>
      <c r="D41" s="63">
        <v>490.33699999999999</v>
      </c>
      <c r="E41" s="83">
        <v>-2.4002977730714434</v>
      </c>
      <c r="F41" s="63">
        <v>3527.268</v>
      </c>
      <c r="G41" s="83">
        <v>1.6645842430426114</v>
      </c>
      <c r="H41" s="63">
        <v>1071.6780000000001</v>
      </c>
      <c r="I41" s="83">
        <v>-3.7767308557375543</v>
      </c>
    </row>
    <row r="42" spans="1:9" ht="68.099999999999994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1262.5809999999999</v>
      </c>
      <c r="C7" s="81">
        <v>5.0288322042244999</v>
      </c>
      <c r="D7" s="69">
        <v>332.49700000000001</v>
      </c>
      <c r="E7" s="81">
        <v>3.8796672071582492</v>
      </c>
      <c r="F7" s="69">
        <v>2364.538</v>
      </c>
      <c r="G7" s="81">
        <v>3.3873967782302827</v>
      </c>
      <c r="H7" s="69">
        <v>721.024</v>
      </c>
      <c r="I7" s="81">
        <v>0.62157221206582847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305.78699999999998</v>
      </c>
      <c r="C9" s="81">
        <v>0.66398920235704395</v>
      </c>
      <c r="D9" s="69">
        <v>76.180000000000007</v>
      </c>
      <c r="E9" s="81">
        <v>-6.9443596164417016</v>
      </c>
      <c r="F9" s="69">
        <v>734.35599999999999</v>
      </c>
      <c r="G9" s="81">
        <v>4.5138335420699178</v>
      </c>
      <c r="H9" s="69">
        <v>232.55099999999999</v>
      </c>
      <c r="I9" s="81">
        <v>-6.0198224152401281E-3</v>
      </c>
    </row>
    <row r="10" spans="1:9" ht="12.75" customHeight="1">
      <c r="A10" s="21" t="s">
        <v>148</v>
      </c>
      <c r="B10" s="44">
        <v>489.49799999999999</v>
      </c>
      <c r="C10" s="25">
        <v>4.90322264307963E-3</v>
      </c>
      <c r="D10" s="62">
        <v>122.30800000000001</v>
      </c>
      <c r="E10" s="25">
        <v>-4.0638800210214328</v>
      </c>
      <c r="F10" s="62">
        <v>969.80600000000004</v>
      </c>
      <c r="G10" s="25">
        <v>-2.3547286378377663</v>
      </c>
      <c r="H10" s="62">
        <v>267.726</v>
      </c>
      <c r="I10" s="25">
        <v>-5.9270399235402067</v>
      </c>
    </row>
    <row r="11" spans="1:9" ht="12.75" customHeight="1">
      <c r="A11" s="21" t="s">
        <v>149</v>
      </c>
      <c r="B11" s="44">
        <v>145.18600000000001</v>
      </c>
      <c r="C11" s="25">
        <v>5.1851422527149964</v>
      </c>
      <c r="D11" s="62">
        <v>24.268000000000001</v>
      </c>
      <c r="E11" s="25">
        <v>12.482039397450762</v>
      </c>
      <c r="F11" s="62">
        <v>380.43200000000002</v>
      </c>
      <c r="G11" s="25">
        <v>3.133878418530017</v>
      </c>
      <c r="H11" s="62">
        <v>47.014000000000003</v>
      </c>
      <c r="I11" s="25">
        <v>7.0153874169170507</v>
      </c>
    </row>
    <row r="12" spans="1:9" ht="12.75" customHeight="1">
      <c r="A12" s="21" t="s">
        <v>150</v>
      </c>
      <c r="B12" s="44">
        <v>319.625</v>
      </c>
      <c r="C12" s="25">
        <v>3.7346081695973652</v>
      </c>
      <c r="D12" s="62">
        <v>58.750999999999998</v>
      </c>
      <c r="E12" s="25">
        <v>9.4793530113297635</v>
      </c>
      <c r="F12" s="62">
        <v>638.673</v>
      </c>
      <c r="G12" s="25">
        <v>-2.3676128659458442</v>
      </c>
      <c r="H12" s="62">
        <v>144.72800000000001</v>
      </c>
      <c r="I12" s="25">
        <v>-5.2008279403673328</v>
      </c>
    </row>
    <row r="13" spans="1:9" ht="12.75" customHeight="1">
      <c r="A13" s="21" t="s">
        <v>151</v>
      </c>
      <c r="B13" s="44">
        <v>214.749</v>
      </c>
      <c r="C13" s="25">
        <v>-3.1353179972936402</v>
      </c>
      <c r="D13" s="62">
        <v>22.945</v>
      </c>
      <c r="E13" s="25">
        <v>11.151479920554181</v>
      </c>
      <c r="F13" s="62">
        <v>455.34</v>
      </c>
      <c r="G13" s="25">
        <v>-1.4370783087542947</v>
      </c>
      <c r="H13" s="62">
        <v>56.465000000000003</v>
      </c>
      <c r="I13" s="25">
        <v>-3.3547282841249455</v>
      </c>
    </row>
    <row r="14" spans="1:9" ht="12.75" customHeight="1">
      <c r="A14" s="9" t="s">
        <v>87</v>
      </c>
      <c r="B14" s="44">
        <v>2737.4259999999999</v>
      </c>
      <c r="C14" s="25">
        <v>2.7863649215479569</v>
      </c>
      <c r="D14" s="62">
        <v>636.94899999999996</v>
      </c>
      <c r="E14" s="25">
        <v>1.8605023068373612</v>
      </c>
      <c r="F14" s="62">
        <v>5543.1450000000004</v>
      </c>
      <c r="G14" s="25">
        <v>1.3759185180592652</v>
      </c>
      <c r="H14" s="62">
        <v>1469.508</v>
      </c>
      <c r="I14" s="25">
        <v>-1.2927589111431388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114.291</v>
      </c>
      <c r="C16" s="81">
        <v>1.8908799144156063</v>
      </c>
      <c r="D16" s="69">
        <v>17.440999999999999</v>
      </c>
      <c r="E16" s="81">
        <v>-3.0031700127912728</v>
      </c>
      <c r="F16" s="69">
        <v>231.65299999999999</v>
      </c>
      <c r="G16" s="81">
        <v>6.8096309547961198</v>
      </c>
      <c r="H16" s="69">
        <v>46.000999999999998</v>
      </c>
      <c r="I16" s="81">
        <v>-1.5831924862540347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258.02199999999999</v>
      </c>
      <c r="C18" s="81">
        <v>2.7787736112107098</v>
      </c>
      <c r="D18" s="69">
        <v>27.937000000000001</v>
      </c>
      <c r="E18" s="81">
        <v>3.9013686402856251</v>
      </c>
      <c r="F18" s="69">
        <v>861.45299999999997</v>
      </c>
      <c r="G18" s="81">
        <v>5.1551412866613475</v>
      </c>
      <c r="H18" s="69">
        <v>77.578000000000003</v>
      </c>
      <c r="I18" s="81">
        <v>4.964212748109162</v>
      </c>
    </row>
    <row r="19" spans="1:9" ht="12.75" customHeight="1">
      <c r="A19" s="21" t="s">
        <v>153</v>
      </c>
      <c r="B19" s="44">
        <v>130.86600000000001</v>
      </c>
      <c r="C19" s="25">
        <v>7.1021704259010647</v>
      </c>
      <c r="D19" s="62">
        <v>10.551</v>
      </c>
      <c r="E19" s="25">
        <v>18.643877206791856</v>
      </c>
      <c r="F19" s="62">
        <v>275.81900000000002</v>
      </c>
      <c r="G19" s="25">
        <v>5.9872117062073897</v>
      </c>
      <c r="H19" s="62">
        <v>26.550999999999998</v>
      </c>
      <c r="I19" s="25">
        <v>21.670790944917968</v>
      </c>
    </row>
    <row r="20" spans="1:9" ht="12.75" customHeight="1">
      <c r="A20" s="21" t="s">
        <v>154</v>
      </c>
      <c r="B20" s="44">
        <v>176.03399999999999</v>
      </c>
      <c r="C20" s="25">
        <v>2.1185506607418461</v>
      </c>
      <c r="D20" s="62">
        <v>19.645</v>
      </c>
      <c r="E20" s="25">
        <v>9.4794917521177098</v>
      </c>
      <c r="F20" s="62">
        <v>377.11099999999999</v>
      </c>
      <c r="G20" s="25">
        <v>1.9624012783457232</v>
      </c>
      <c r="H20" s="62">
        <v>67.884</v>
      </c>
      <c r="I20" s="25">
        <v>10.224560378001854</v>
      </c>
    </row>
    <row r="21" spans="1:9" ht="12.75" customHeight="1">
      <c r="A21" s="21" t="s">
        <v>155</v>
      </c>
      <c r="B21" s="44">
        <v>206.017</v>
      </c>
      <c r="C21" s="25">
        <v>6.0658480706360791</v>
      </c>
      <c r="D21" s="62">
        <v>25.872</v>
      </c>
      <c r="E21" s="25">
        <v>1.7861358092690267</v>
      </c>
      <c r="F21" s="62">
        <v>648.15899999999999</v>
      </c>
      <c r="G21" s="25">
        <v>3.0657725890036005</v>
      </c>
      <c r="H21" s="62">
        <v>58.994</v>
      </c>
      <c r="I21" s="25">
        <v>-3.5273339765498548</v>
      </c>
    </row>
    <row r="22" spans="1:9" ht="12.75" customHeight="1">
      <c r="A22" s="9" t="s">
        <v>105</v>
      </c>
      <c r="B22" s="44">
        <v>885.23</v>
      </c>
      <c r="C22" s="25">
        <v>3.8976738836249467</v>
      </c>
      <c r="D22" s="62">
        <v>101.446</v>
      </c>
      <c r="E22" s="25">
        <v>4.4499814669906499</v>
      </c>
      <c r="F22" s="62">
        <v>2394.1950000000002</v>
      </c>
      <c r="G22" s="25">
        <v>4.3188131106826546</v>
      </c>
      <c r="H22" s="62">
        <v>277.00799999999998</v>
      </c>
      <c r="I22" s="25">
        <v>4.4485502054975257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79.031999999999996</v>
      </c>
      <c r="C24" s="81">
        <v>7.597629539584716E-2</v>
      </c>
      <c r="D24" s="69">
        <v>17.367000000000001</v>
      </c>
      <c r="E24" s="81">
        <v>14.294175715695957</v>
      </c>
      <c r="F24" s="69">
        <v>156.27600000000001</v>
      </c>
      <c r="G24" s="81">
        <v>3.2246984688957241</v>
      </c>
      <c r="H24" s="69">
        <v>38.762</v>
      </c>
      <c r="I24" s="81">
        <v>17.982589639008935</v>
      </c>
    </row>
    <row r="25" spans="1:9" ht="12.75" customHeight="1">
      <c r="A25" s="21" t="s">
        <v>157</v>
      </c>
      <c r="B25" s="44">
        <v>245.05699999999999</v>
      </c>
      <c r="C25" s="25">
        <v>7.2487680201668354</v>
      </c>
      <c r="D25" s="62">
        <v>36.552999999999997</v>
      </c>
      <c r="E25" s="25">
        <v>18.000451948219649</v>
      </c>
      <c r="F25" s="62">
        <v>534.40300000000002</v>
      </c>
      <c r="G25" s="25">
        <v>8.6505169206371875</v>
      </c>
      <c r="H25" s="62">
        <v>76.278000000000006</v>
      </c>
      <c r="I25" s="25">
        <v>15.576229582714632</v>
      </c>
    </row>
    <row r="26" spans="1:9" ht="12.75" customHeight="1">
      <c r="A26" s="9" t="s">
        <v>88</v>
      </c>
      <c r="B26" s="44">
        <v>324.089</v>
      </c>
      <c r="C26" s="25">
        <v>5.4064514450378169</v>
      </c>
      <c r="D26" s="62">
        <v>53.92</v>
      </c>
      <c r="E26" s="25">
        <v>16.780732911721401</v>
      </c>
      <c r="F26" s="62">
        <v>690.67899999999997</v>
      </c>
      <c r="G26" s="25">
        <v>7.3735054387958741</v>
      </c>
      <c r="H26" s="62">
        <v>115.04</v>
      </c>
      <c r="I26" s="25">
        <v>16.37599643912111</v>
      </c>
    </row>
    <row r="27" spans="1:9" ht="23.1" customHeight="1">
      <c r="A27" s="10" t="s">
        <v>89</v>
      </c>
      <c r="B27" s="42">
        <v>3946.7449999999999</v>
      </c>
      <c r="C27" s="28">
        <v>3.2447957023113929</v>
      </c>
      <c r="D27" s="63">
        <v>792.31500000000005</v>
      </c>
      <c r="E27" s="28">
        <v>3.0840047826533805</v>
      </c>
      <c r="F27" s="63">
        <v>8628.0190000000002</v>
      </c>
      <c r="G27" s="28">
        <v>2.638327384375998</v>
      </c>
      <c r="H27" s="63">
        <v>1861.556</v>
      </c>
      <c r="I27" s="28">
        <v>0.47171440661134056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255.184</v>
      </c>
      <c r="C29" s="81">
        <v>2.4230675063316056</v>
      </c>
      <c r="D29" s="69">
        <v>107.488</v>
      </c>
      <c r="E29" s="81">
        <v>-2.4388472884048156</v>
      </c>
      <c r="F29" s="69">
        <v>599.69899999999996</v>
      </c>
      <c r="G29" s="81">
        <v>-0.33669865802484367</v>
      </c>
      <c r="H29" s="69">
        <v>224.61500000000001</v>
      </c>
      <c r="I29" s="81">
        <v>-6.2741236214328353</v>
      </c>
    </row>
    <row r="30" spans="1:9" ht="12.75" customHeight="1">
      <c r="A30" s="21" t="s">
        <v>160</v>
      </c>
      <c r="B30" s="44">
        <v>419.79300000000001</v>
      </c>
      <c r="C30" s="25">
        <v>3.2061305168751488</v>
      </c>
      <c r="D30" s="62">
        <v>98.247</v>
      </c>
      <c r="E30" s="25">
        <v>2.2234939132244307</v>
      </c>
      <c r="F30" s="62">
        <v>722.65599999999995</v>
      </c>
      <c r="G30" s="25">
        <v>-6.4995588597284382E-2</v>
      </c>
      <c r="H30" s="62">
        <v>184.69900000000001</v>
      </c>
      <c r="I30" s="25">
        <v>-0.30174135529910018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252.346</v>
      </c>
      <c r="C32" s="81">
        <v>4.6892048306733614</v>
      </c>
      <c r="D32" s="69">
        <v>49.02</v>
      </c>
      <c r="E32" s="81">
        <v>10.338307785805938</v>
      </c>
      <c r="F32" s="69">
        <v>671.65800000000002</v>
      </c>
      <c r="G32" s="81">
        <v>4.7604490147971461</v>
      </c>
      <c r="H32" s="69">
        <v>97.878</v>
      </c>
      <c r="I32" s="81">
        <v>18.117419899837088</v>
      </c>
    </row>
    <row r="33" spans="1:9" ht="12.75" customHeight="1">
      <c r="A33" s="21" t="s">
        <v>161</v>
      </c>
      <c r="B33" s="44">
        <v>176.5</v>
      </c>
      <c r="C33" s="25">
        <v>1.1873025701001581</v>
      </c>
      <c r="D33" s="62">
        <v>32.706000000000003</v>
      </c>
      <c r="E33" s="25">
        <v>9.4505053209289969</v>
      </c>
      <c r="F33" s="62">
        <v>384.06400000000002</v>
      </c>
      <c r="G33" s="25">
        <v>2.2545501017050356</v>
      </c>
      <c r="H33" s="62">
        <v>68.228999999999999</v>
      </c>
      <c r="I33" s="25">
        <v>7.2934849271123312</v>
      </c>
    </row>
    <row r="34" spans="1:9" ht="12.75" customHeight="1">
      <c r="A34" s="9" t="s">
        <v>90</v>
      </c>
      <c r="B34" s="44">
        <v>1103.8230000000001</v>
      </c>
      <c r="C34" s="25">
        <v>3.0290160924647154</v>
      </c>
      <c r="D34" s="62">
        <v>287.46100000000001</v>
      </c>
      <c r="E34" s="25">
        <v>2.4473082104392745</v>
      </c>
      <c r="F34" s="62">
        <v>2378.0770000000002</v>
      </c>
      <c r="G34" s="25">
        <v>1.5584749468735737</v>
      </c>
      <c r="H34" s="62">
        <v>575.42100000000005</v>
      </c>
      <c r="I34" s="25">
        <v>0.70987897403587397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462.471</v>
      </c>
      <c r="C36" s="81">
        <v>-2.6235389982965955</v>
      </c>
      <c r="D36" s="69">
        <v>167.529</v>
      </c>
      <c r="E36" s="81">
        <v>-12.282052087587573</v>
      </c>
      <c r="F36" s="69">
        <v>926.84500000000003</v>
      </c>
      <c r="G36" s="81">
        <v>1.8935358792288213</v>
      </c>
      <c r="H36" s="69">
        <v>355.096</v>
      </c>
      <c r="I36" s="81">
        <v>-4.2362002567394086</v>
      </c>
    </row>
    <row r="37" spans="1:9" ht="12.75" customHeight="1">
      <c r="A37" s="21" t="s">
        <v>163</v>
      </c>
      <c r="B37" s="44">
        <v>375.61</v>
      </c>
      <c r="C37" s="25">
        <v>2.2552174362827628</v>
      </c>
      <c r="D37" s="62">
        <v>84.177999999999997</v>
      </c>
      <c r="E37" s="25">
        <v>1.073435473800501</v>
      </c>
      <c r="F37" s="62">
        <v>838.48</v>
      </c>
      <c r="G37" s="25">
        <v>4.2710490154016441</v>
      </c>
      <c r="H37" s="62">
        <v>188.851</v>
      </c>
      <c r="I37" s="25">
        <v>-1.2889602074044717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105.146</v>
      </c>
      <c r="C39" s="81">
        <v>-2.0918910695272075E-2</v>
      </c>
      <c r="D39" s="69">
        <v>7.1319999999999997</v>
      </c>
      <c r="E39" s="81">
        <v>-4.0753194351042339</v>
      </c>
      <c r="F39" s="69">
        <v>330.00900000000001</v>
      </c>
      <c r="G39" s="81">
        <v>-3.4445933372734743</v>
      </c>
      <c r="H39" s="69">
        <v>29.053000000000001</v>
      </c>
      <c r="I39" s="81">
        <v>0.44946928050339352</v>
      </c>
    </row>
    <row r="40" spans="1:9" ht="12.75" customHeight="1">
      <c r="A40" s="21" t="s">
        <v>165</v>
      </c>
      <c r="B40" s="44">
        <v>509.99400000000003</v>
      </c>
      <c r="C40" s="25">
        <v>-2.564308313081753</v>
      </c>
      <c r="D40" s="62">
        <v>128.429</v>
      </c>
      <c r="E40" s="25">
        <v>-9.621325676807345</v>
      </c>
      <c r="F40" s="62">
        <v>963.75599999999997</v>
      </c>
      <c r="G40" s="25">
        <v>-4.3510451102970649</v>
      </c>
      <c r="H40" s="62">
        <v>234.95699999999999</v>
      </c>
      <c r="I40" s="25">
        <v>-8.9176270831637368</v>
      </c>
    </row>
    <row r="41" spans="1:9" ht="12.75" customHeight="1">
      <c r="A41" s="9" t="s">
        <v>139</v>
      </c>
      <c r="B41" s="44">
        <v>1453.221</v>
      </c>
      <c r="C41" s="25">
        <v>-1.1979540956500472</v>
      </c>
      <c r="D41" s="62">
        <v>387.26799999999997</v>
      </c>
      <c r="E41" s="25">
        <v>-8.6213975262266302</v>
      </c>
      <c r="F41" s="62">
        <v>3059.09</v>
      </c>
      <c r="G41" s="25">
        <v>-0.13205425160823836</v>
      </c>
      <c r="H41" s="62">
        <v>807.95699999999999</v>
      </c>
      <c r="I41" s="25">
        <v>-4.8348360728146531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72.555000000000007</v>
      </c>
      <c r="C43" s="81">
        <v>0.4819477335992417</v>
      </c>
      <c r="D43" s="69">
        <v>15.436999999999999</v>
      </c>
      <c r="E43" s="81">
        <v>-0.59884095299420892</v>
      </c>
      <c r="F43" s="69">
        <v>160.61600000000001</v>
      </c>
      <c r="G43" s="81">
        <v>2.7791109148733284</v>
      </c>
      <c r="H43" s="69">
        <v>32.997</v>
      </c>
      <c r="I43" s="81">
        <v>-1.064403933797081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280.95699999999999</v>
      </c>
      <c r="C45" s="81">
        <v>0.21186818517422523</v>
      </c>
      <c r="D45" s="69">
        <v>33.790999999999997</v>
      </c>
      <c r="E45" s="81">
        <v>-0.20378027170703206</v>
      </c>
      <c r="F45" s="69">
        <v>896.11900000000003</v>
      </c>
      <c r="G45" s="81">
        <v>-0.13473334165433926</v>
      </c>
      <c r="H45" s="69">
        <v>107.937</v>
      </c>
      <c r="I45" s="81">
        <v>-6.8946778228241072</v>
      </c>
    </row>
    <row r="46" spans="1:9" ht="12.75" customHeight="1">
      <c r="A46" s="21" t="s">
        <v>168</v>
      </c>
      <c r="B46" s="44">
        <v>83.483000000000004</v>
      </c>
      <c r="C46" s="25">
        <v>-0.43887371647326745</v>
      </c>
      <c r="D46" s="62">
        <v>13.725</v>
      </c>
      <c r="E46" s="25">
        <v>11.178614823815309</v>
      </c>
      <c r="F46" s="62">
        <v>157.73500000000001</v>
      </c>
      <c r="G46" s="25">
        <v>0.69905515832482479</v>
      </c>
      <c r="H46" s="62">
        <v>24.966000000000001</v>
      </c>
      <c r="I46" s="25">
        <v>12.866184448462931</v>
      </c>
    </row>
    <row r="47" spans="1:9" ht="12.75" customHeight="1">
      <c r="A47" s="21" t="s">
        <v>169</v>
      </c>
      <c r="B47" s="44">
        <v>345.62299999999999</v>
      </c>
      <c r="C47" s="25">
        <v>5.6508435303863678</v>
      </c>
      <c r="D47" s="62">
        <v>70.795000000000002</v>
      </c>
      <c r="E47" s="25">
        <v>3.2373313889901567</v>
      </c>
      <c r="F47" s="62">
        <v>1182.9159999999999</v>
      </c>
      <c r="G47" s="25">
        <v>5.0453778527661797</v>
      </c>
      <c r="H47" s="62">
        <v>225.75</v>
      </c>
      <c r="I47" s="25">
        <v>3.0153964096339365</v>
      </c>
    </row>
    <row r="48" spans="1:9" ht="12.75" customHeight="1">
      <c r="A48" s="9" t="s">
        <v>91</v>
      </c>
      <c r="B48" s="44">
        <v>782.61800000000005</v>
      </c>
      <c r="C48" s="25">
        <v>2.4962085394953704</v>
      </c>
      <c r="D48" s="62">
        <v>133.74799999999999</v>
      </c>
      <c r="E48" s="25">
        <v>2.6383239966234271</v>
      </c>
      <c r="F48" s="62">
        <v>2397.386</v>
      </c>
      <c r="G48" s="25">
        <v>2.6128463267990298</v>
      </c>
      <c r="H48" s="62">
        <v>391.65</v>
      </c>
      <c r="I48" s="25">
        <v>0.28319472325782158</v>
      </c>
    </row>
    <row r="49" spans="1:9" ht="23.1" customHeight="1">
      <c r="A49" s="10" t="s">
        <v>92</v>
      </c>
      <c r="B49" s="42">
        <v>3339.6619999999998</v>
      </c>
      <c r="C49" s="28">
        <v>1.0252376904624327</v>
      </c>
      <c r="D49" s="63">
        <v>808.47699999999998</v>
      </c>
      <c r="E49" s="28">
        <v>-3.1427681470211297</v>
      </c>
      <c r="F49" s="63">
        <v>7834.5529999999999</v>
      </c>
      <c r="G49" s="28">
        <v>1.207754493570647</v>
      </c>
      <c r="H49" s="63">
        <v>1775.028</v>
      </c>
      <c r="I49" s="28">
        <v>-1.9816512545598641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504.93900000000002</v>
      </c>
      <c r="C7" s="80">
        <v>0.11440195732430425</v>
      </c>
      <c r="D7" s="69">
        <v>182.24700000000001</v>
      </c>
      <c r="E7" s="80">
        <v>-0.35757048895304422</v>
      </c>
      <c r="F7" s="69">
        <v>969.75099999999998</v>
      </c>
      <c r="G7" s="80">
        <v>-0.84629478910623845</v>
      </c>
      <c r="H7" s="69">
        <v>378.96300000000002</v>
      </c>
      <c r="I7" s="80">
        <v>-1.7673239480430709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967.27</v>
      </c>
      <c r="C9" s="80">
        <v>1.3234363673693395</v>
      </c>
      <c r="D9" s="69">
        <v>316.66300000000001</v>
      </c>
      <c r="E9" s="80">
        <v>0.90754106718927119</v>
      </c>
      <c r="F9" s="69">
        <v>3419.9560000000001</v>
      </c>
      <c r="G9" s="80">
        <v>1.7565731277665293</v>
      </c>
      <c r="H9" s="69">
        <v>912.02300000000002</v>
      </c>
      <c r="I9" s="80">
        <v>1.0123127802827128</v>
      </c>
    </row>
    <row r="10" spans="1:9" ht="12.75" customHeight="1">
      <c r="A10" s="21" t="s">
        <v>172</v>
      </c>
      <c r="B10" s="44">
        <v>187.48</v>
      </c>
      <c r="C10" s="25">
        <v>1.3306813391129566</v>
      </c>
      <c r="D10" s="44">
        <v>46.747</v>
      </c>
      <c r="E10" s="25">
        <v>1.7965245416140334</v>
      </c>
      <c r="F10" s="44">
        <v>445.34199999999998</v>
      </c>
      <c r="G10" s="25">
        <v>2.4860829522781671</v>
      </c>
      <c r="H10" s="44">
        <v>108.512</v>
      </c>
      <c r="I10" s="25">
        <v>6.8725747040400336</v>
      </c>
    </row>
    <row r="11" spans="1:9" ht="12.75" customHeight="1">
      <c r="A11" s="21" t="s">
        <v>173</v>
      </c>
      <c r="B11" s="44">
        <v>1076.5260000000001</v>
      </c>
      <c r="C11" s="25">
        <v>1.8764112357551426</v>
      </c>
      <c r="D11" s="44">
        <v>407.483</v>
      </c>
      <c r="E11" s="25">
        <v>3.4336321822741667</v>
      </c>
      <c r="F11" s="44">
        <v>2410.192</v>
      </c>
      <c r="G11" s="25">
        <v>2.2917467746713669</v>
      </c>
      <c r="H11" s="44">
        <v>778.72</v>
      </c>
      <c r="I11" s="25">
        <v>3.0101962527316033</v>
      </c>
    </row>
    <row r="12" spans="1:9" ht="12.75" customHeight="1">
      <c r="A12" s="21" t="s">
        <v>93</v>
      </c>
      <c r="B12" s="44">
        <v>2736.2150000000001</v>
      </c>
      <c r="C12" s="25">
        <v>1.3145042385087891</v>
      </c>
      <c r="D12" s="44">
        <v>953.14</v>
      </c>
      <c r="E12" s="25">
        <v>1.7666139223612447</v>
      </c>
      <c r="F12" s="44">
        <v>7245.241</v>
      </c>
      <c r="G12" s="25">
        <v>1.6208441332570231</v>
      </c>
      <c r="H12" s="44">
        <v>2178.2179999999998</v>
      </c>
      <c r="I12" s="25">
        <v>1.4936430707467565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89.313000000000002</v>
      </c>
      <c r="C14" s="81">
        <v>0.974550881278887</v>
      </c>
      <c r="D14" s="69">
        <v>17.111000000000001</v>
      </c>
      <c r="E14" s="81">
        <v>-4.7483856602093084</v>
      </c>
      <c r="F14" s="69">
        <v>228.99</v>
      </c>
      <c r="G14" s="81">
        <v>5.0355026328825971</v>
      </c>
      <c r="H14" s="69">
        <v>54.268999999999998</v>
      </c>
      <c r="I14" s="81">
        <v>-0.91835244285401529</v>
      </c>
    </row>
    <row r="15" spans="1:9" ht="12.75" customHeight="1">
      <c r="A15" s="21" t="s">
        <v>175</v>
      </c>
      <c r="B15" s="44">
        <v>305.88600000000002</v>
      </c>
      <c r="C15" s="25">
        <v>2.1148318650246551</v>
      </c>
      <c r="D15" s="44">
        <v>86.075000000000003</v>
      </c>
      <c r="E15" s="25">
        <v>1.2742375753012141</v>
      </c>
      <c r="F15" s="44">
        <v>1093.643</v>
      </c>
      <c r="G15" s="25">
        <v>2.2545417145849029</v>
      </c>
      <c r="H15" s="44">
        <v>202.03200000000001</v>
      </c>
      <c r="I15" s="25">
        <v>-4.0218909443320001</v>
      </c>
    </row>
    <row r="16" spans="1:9" ht="12.75" customHeight="1">
      <c r="A16" s="21" t="s">
        <v>176</v>
      </c>
      <c r="B16" s="44">
        <v>82.159000000000006</v>
      </c>
      <c r="C16" s="25">
        <v>4.810685308975863</v>
      </c>
      <c r="D16" s="44">
        <v>11.127000000000001</v>
      </c>
      <c r="E16" s="25">
        <v>3.6612632755729493</v>
      </c>
      <c r="F16" s="44">
        <v>169.99700000000001</v>
      </c>
      <c r="G16" s="25">
        <v>0.59648852883915993</v>
      </c>
      <c r="H16" s="44">
        <v>31.03</v>
      </c>
      <c r="I16" s="25">
        <v>-5.2605868164748273</v>
      </c>
    </row>
    <row r="17" spans="1:9" ht="12.75" customHeight="1">
      <c r="A17" s="8" t="s">
        <v>94</v>
      </c>
      <c r="B17" s="44">
        <v>477.358</v>
      </c>
      <c r="C17" s="25">
        <v>2.3516799245266782</v>
      </c>
      <c r="D17" s="44">
        <v>114.313</v>
      </c>
      <c r="E17" s="25">
        <v>0.54798135280147164</v>
      </c>
      <c r="F17" s="44">
        <v>1492.63</v>
      </c>
      <c r="G17" s="25">
        <v>2.4784230476385289</v>
      </c>
      <c r="H17" s="44">
        <v>287.33100000000002</v>
      </c>
      <c r="I17" s="25">
        <v>-3.587642564500058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600.43799999999999</v>
      </c>
      <c r="C19" s="81">
        <v>6.0115927392657653</v>
      </c>
      <c r="D19" s="69">
        <v>134.208</v>
      </c>
      <c r="E19" s="81">
        <v>5.5858010510746681</v>
      </c>
      <c r="F19" s="69">
        <v>1748.0260000000001</v>
      </c>
      <c r="G19" s="81">
        <v>5.4343735071728219</v>
      </c>
      <c r="H19" s="69">
        <v>309.41699999999997</v>
      </c>
      <c r="I19" s="81">
        <v>4.0151543165262211</v>
      </c>
    </row>
    <row r="20" spans="1:9" ht="12.75" customHeight="1">
      <c r="A20" s="21" t="s">
        <v>178</v>
      </c>
      <c r="B20" s="44">
        <v>340.33199999999999</v>
      </c>
      <c r="C20" s="25">
        <v>3.4346307794706377</v>
      </c>
      <c r="D20" s="44">
        <v>94.632999999999996</v>
      </c>
      <c r="E20" s="25">
        <v>6.7165104818611212</v>
      </c>
      <c r="F20" s="44">
        <v>879.62900000000002</v>
      </c>
      <c r="G20" s="25">
        <v>3.6304816255170493</v>
      </c>
      <c r="H20" s="44">
        <v>218.05500000000001</v>
      </c>
      <c r="I20" s="25">
        <v>2.3809300229125085</v>
      </c>
    </row>
    <row r="21" spans="1:9" ht="12.75" customHeight="1">
      <c r="A21" s="21" t="s">
        <v>179</v>
      </c>
      <c r="B21" s="44">
        <v>270.12200000000001</v>
      </c>
      <c r="C21" s="25">
        <v>3.3876702733942778</v>
      </c>
      <c r="D21" s="44">
        <v>79.938000000000002</v>
      </c>
      <c r="E21" s="25">
        <v>3.0075769290242675</v>
      </c>
      <c r="F21" s="44">
        <v>976.83699999999999</v>
      </c>
      <c r="G21" s="25">
        <v>2.0702720098973515</v>
      </c>
      <c r="H21" s="44">
        <v>224.37</v>
      </c>
      <c r="I21" s="25">
        <v>5.0077221884214111</v>
      </c>
    </row>
    <row r="22" spans="1:9" ht="12.75" customHeight="1">
      <c r="A22" s="9" t="s">
        <v>95</v>
      </c>
      <c r="B22" s="44">
        <v>1210.8920000000001</v>
      </c>
      <c r="C22" s="25">
        <v>4.6858668391126059</v>
      </c>
      <c r="D22" s="44">
        <v>308.779</v>
      </c>
      <c r="E22" s="25">
        <v>5.2455954381384515</v>
      </c>
      <c r="F22" s="44">
        <v>3604.4920000000002</v>
      </c>
      <c r="G22" s="25">
        <v>4.0628333619630723</v>
      </c>
      <c r="H22" s="44">
        <v>751.84199999999998</v>
      </c>
      <c r="I22" s="25">
        <v>3.8273672988301826</v>
      </c>
    </row>
    <row r="23" spans="1:9" ht="27" customHeight="1">
      <c r="A23" s="10" t="s">
        <v>96</v>
      </c>
      <c r="B23" s="42">
        <v>4424.4650000000001</v>
      </c>
      <c r="C23" s="28">
        <v>2.3282787458702217</v>
      </c>
      <c r="D23" s="42">
        <v>1376.232</v>
      </c>
      <c r="E23" s="28">
        <v>2.4231342000620657</v>
      </c>
      <c r="F23" s="42">
        <v>12342.362999999999</v>
      </c>
      <c r="G23" s="28">
        <v>2.4264529655494869</v>
      </c>
      <c r="H23" s="42">
        <v>3217.3910000000001</v>
      </c>
      <c r="I23" s="28">
        <v>1.5490582998139075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266.98599999999999</v>
      </c>
      <c r="C25" s="81">
        <v>6.5302050913733893</v>
      </c>
      <c r="D25" s="69">
        <v>39.631</v>
      </c>
      <c r="E25" s="81">
        <v>6.2208523184132929</v>
      </c>
      <c r="F25" s="69">
        <v>746.26599999999996</v>
      </c>
      <c r="G25" s="81">
        <v>6.0151379978520509</v>
      </c>
      <c r="H25" s="69">
        <v>93.236000000000004</v>
      </c>
      <c r="I25" s="81">
        <v>2.2593664999561298</v>
      </c>
    </row>
    <row r="26" spans="1:9" ht="12.75" customHeight="1">
      <c r="A26" s="21" t="s">
        <v>181</v>
      </c>
      <c r="B26" s="44">
        <v>136.095</v>
      </c>
      <c r="C26" s="25">
        <v>10.632849652481411</v>
      </c>
      <c r="D26" s="44">
        <v>23.041</v>
      </c>
      <c r="E26" s="25">
        <v>1.9377958678051641</v>
      </c>
      <c r="F26" s="44">
        <v>267.07600000000002</v>
      </c>
      <c r="G26" s="25">
        <v>8.0037527700943087</v>
      </c>
      <c r="H26" s="44">
        <v>54.000999999999998</v>
      </c>
      <c r="I26" s="25">
        <v>-0.31566122720224143</v>
      </c>
    </row>
    <row r="27" spans="1:9" ht="12.75" customHeight="1">
      <c r="A27" s="21" t="s">
        <v>182</v>
      </c>
      <c r="B27" s="44">
        <v>90.058000000000007</v>
      </c>
      <c r="C27" s="25">
        <v>1.6570719042781263</v>
      </c>
      <c r="D27" s="44">
        <v>8.9130000000000003</v>
      </c>
      <c r="E27" s="25">
        <v>5.5292446128344892</v>
      </c>
      <c r="F27" s="44">
        <v>214.00899999999999</v>
      </c>
      <c r="G27" s="25">
        <v>4.6688153846906459</v>
      </c>
      <c r="H27" s="44">
        <v>21.696000000000002</v>
      </c>
      <c r="I27" s="25">
        <v>11.272951071904799</v>
      </c>
    </row>
    <row r="28" spans="1:9" ht="12.75" customHeight="1">
      <c r="A28" s="9" t="s">
        <v>97</v>
      </c>
      <c r="B28" s="44">
        <v>493.13900000000001</v>
      </c>
      <c r="C28" s="25">
        <v>6.688084807182662</v>
      </c>
      <c r="D28" s="44">
        <v>71.584999999999994</v>
      </c>
      <c r="E28" s="25">
        <v>4.7192030310566224</v>
      </c>
      <c r="F28" s="44">
        <v>1227.3510000000001</v>
      </c>
      <c r="G28" s="25">
        <v>6.2024572737396682</v>
      </c>
      <c r="H28" s="44">
        <v>168.93299999999999</v>
      </c>
      <c r="I28" s="25">
        <v>2.4792836950851012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255.36699999999999</v>
      </c>
      <c r="C30" s="81">
        <v>3.2094444399537707</v>
      </c>
      <c r="D30" s="69">
        <v>69.897999999999996</v>
      </c>
      <c r="E30" s="81">
        <v>2.5363434992445235</v>
      </c>
      <c r="F30" s="69">
        <v>410.92099999999999</v>
      </c>
      <c r="G30" s="81">
        <v>2.2990594643577396</v>
      </c>
      <c r="H30" s="69">
        <v>122.155</v>
      </c>
      <c r="I30" s="81">
        <v>6.2531531061357271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170.36199999999999</v>
      </c>
      <c r="C32" s="81">
        <v>7.0994348364546056</v>
      </c>
      <c r="D32" s="69">
        <v>39.581000000000003</v>
      </c>
      <c r="E32" s="81">
        <v>16.093740834164379</v>
      </c>
      <c r="F32" s="69">
        <v>367.09899999999999</v>
      </c>
      <c r="G32" s="81">
        <v>9.0421139554087517</v>
      </c>
      <c r="H32" s="69">
        <v>85.79</v>
      </c>
      <c r="I32" s="81">
        <v>13.281043680346485</v>
      </c>
    </row>
    <row r="33" spans="1:9" ht="12.75" customHeight="1">
      <c r="A33" s="21" t="s">
        <v>185</v>
      </c>
      <c r="B33" s="44">
        <v>162.13999999999999</v>
      </c>
      <c r="C33" s="25">
        <v>8.3439690483986197</v>
      </c>
      <c r="D33" s="44">
        <v>21.538</v>
      </c>
      <c r="E33" s="25">
        <v>16.794100103031283</v>
      </c>
      <c r="F33" s="44">
        <v>499.61599999999999</v>
      </c>
      <c r="G33" s="25">
        <v>4.4695038693880207</v>
      </c>
      <c r="H33" s="44">
        <v>44.085999999999999</v>
      </c>
      <c r="I33" s="25">
        <v>11.706278822277397</v>
      </c>
    </row>
    <row r="34" spans="1:9" ht="12.75" customHeight="1">
      <c r="A34" s="9" t="s">
        <v>141</v>
      </c>
      <c r="B34" s="44">
        <v>587.86900000000003</v>
      </c>
      <c r="C34" s="25">
        <v>5.7036975769039913</v>
      </c>
      <c r="D34" s="44">
        <v>131.017</v>
      </c>
      <c r="E34" s="25">
        <v>8.54404162248143</v>
      </c>
      <c r="F34" s="44">
        <v>1277.636</v>
      </c>
      <c r="G34" s="25">
        <v>5.0182272508702681</v>
      </c>
      <c r="H34" s="44">
        <v>252.03100000000001</v>
      </c>
      <c r="I34" s="25">
        <v>9.5006169513911658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748.87699999999995</v>
      </c>
      <c r="C36" s="81">
        <v>3.6977289375260511</v>
      </c>
      <c r="D36" s="69">
        <v>142.47999999999999</v>
      </c>
      <c r="E36" s="81">
        <v>2.9338457870668151</v>
      </c>
      <c r="F36" s="69">
        <v>2333.1109999999999</v>
      </c>
      <c r="G36" s="81">
        <v>3.5289581080439518</v>
      </c>
      <c r="H36" s="69">
        <v>380.089</v>
      </c>
      <c r="I36" s="81">
        <v>0.84771845664828049</v>
      </c>
    </row>
    <row r="37" spans="1:9" ht="12.75" customHeight="1">
      <c r="A37" s="21" t="s">
        <v>187</v>
      </c>
      <c r="B37" s="44">
        <v>285.274</v>
      </c>
      <c r="C37" s="25">
        <v>5.259390450889228</v>
      </c>
      <c r="D37" s="44">
        <v>43.99</v>
      </c>
      <c r="E37" s="25">
        <v>8.1154148643334736</v>
      </c>
      <c r="F37" s="44">
        <v>1157.605</v>
      </c>
      <c r="G37" s="25">
        <v>2.8968502642187133</v>
      </c>
      <c r="H37" s="44">
        <v>113.447</v>
      </c>
      <c r="I37" s="25">
        <v>9.3159502404147219</v>
      </c>
    </row>
    <row r="38" spans="1:9" ht="12.75" customHeight="1">
      <c r="A38" s="21" t="s">
        <v>188</v>
      </c>
      <c r="B38" s="44">
        <v>137.95599999999999</v>
      </c>
      <c r="C38" s="25">
        <v>1.2038293658071382</v>
      </c>
      <c r="D38" s="44">
        <v>13.242000000000001</v>
      </c>
      <c r="E38" s="25">
        <v>2.6034402603440299</v>
      </c>
      <c r="F38" s="44">
        <v>437.73899999999998</v>
      </c>
      <c r="G38" s="25">
        <v>-0.37982922477515046</v>
      </c>
      <c r="H38" s="44">
        <v>32.030999999999999</v>
      </c>
      <c r="I38" s="25">
        <v>-1.44307692307693</v>
      </c>
    </row>
    <row r="39" spans="1:9" ht="12.75" customHeight="1">
      <c r="A39" s="21" t="s">
        <v>98</v>
      </c>
      <c r="B39" s="44">
        <v>1172.107</v>
      </c>
      <c r="C39" s="25">
        <v>3.7714650980781101</v>
      </c>
      <c r="D39" s="44">
        <v>199.71199999999999</v>
      </c>
      <c r="E39" s="25">
        <v>4.0096243483514087</v>
      </c>
      <c r="F39" s="44">
        <v>3928.4549999999999</v>
      </c>
      <c r="G39" s="25">
        <v>2.892845113391644</v>
      </c>
      <c r="H39" s="44">
        <v>525.56700000000001</v>
      </c>
      <c r="I39" s="25">
        <v>2.415169932946597</v>
      </c>
    </row>
    <row r="40" spans="1:9" ht="27" customHeight="1">
      <c r="A40" s="19" t="s">
        <v>99</v>
      </c>
      <c r="B40" s="42">
        <v>2253.1149999999998</v>
      </c>
      <c r="C40" s="28">
        <v>4.8994334416105971</v>
      </c>
      <c r="D40" s="42">
        <v>402.31400000000002</v>
      </c>
      <c r="E40" s="28">
        <v>5.5731665074683292</v>
      </c>
      <c r="F40" s="42">
        <v>6433.442</v>
      </c>
      <c r="G40" s="28">
        <v>3.9284282313090984</v>
      </c>
      <c r="H40" s="42">
        <v>946.53099999999995</v>
      </c>
      <c r="I40" s="28">
        <v>4.2224970077616462</v>
      </c>
    </row>
    <row r="41" spans="1:9" ht="45" customHeight="1">
      <c r="A41" s="10" t="s">
        <v>100</v>
      </c>
      <c r="B41" s="42">
        <v>13963.986999999999</v>
      </c>
      <c r="C41" s="28">
        <v>2.6752274533402272</v>
      </c>
      <c r="D41" s="42">
        <v>3379.3380000000002</v>
      </c>
      <c r="E41" s="28">
        <v>1.5404724059289663</v>
      </c>
      <c r="F41" s="42">
        <v>35238.377</v>
      </c>
      <c r="G41" s="28">
        <v>2.4742804318064913</v>
      </c>
      <c r="H41" s="42">
        <v>7800.5060000000003</v>
      </c>
      <c r="I41" s="28">
        <v>0.77880164982285294</v>
      </c>
    </row>
    <row r="42" spans="1:9" ht="62.25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1148.8399999999999</v>
      </c>
      <c r="C7" s="80">
        <v>5.4244728959887283</v>
      </c>
      <c r="D7" s="69">
        <v>305.33199999999999</v>
      </c>
      <c r="E7" s="80">
        <v>3.0593921719524104</v>
      </c>
      <c r="F7" s="69">
        <v>2124.4209999999998</v>
      </c>
      <c r="G7" s="80">
        <v>4.3838421856121386</v>
      </c>
      <c r="H7" s="69">
        <v>657.35</v>
      </c>
      <c r="I7" s="80">
        <v>0.7968988872243159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290.60000000000002</v>
      </c>
      <c r="C9" s="80">
        <v>-0.41294700227891212</v>
      </c>
      <c r="D9" s="69">
        <v>75.944000000000003</v>
      </c>
      <c r="E9" s="80">
        <v>-7.0668999865392408</v>
      </c>
      <c r="F9" s="69">
        <v>691.26400000000001</v>
      </c>
      <c r="G9" s="80">
        <v>2.6639359479123925</v>
      </c>
      <c r="H9" s="69">
        <v>231.66</v>
      </c>
      <c r="I9" s="80">
        <v>-0.25790173900688274</v>
      </c>
    </row>
    <row r="10" spans="1:9" ht="12.75" customHeight="1">
      <c r="A10" s="21" t="s">
        <v>148</v>
      </c>
      <c r="B10" s="44">
        <v>445.78399999999999</v>
      </c>
      <c r="C10" s="25">
        <v>1.0316568154621564</v>
      </c>
      <c r="D10" s="44">
        <v>118.982</v>
      </c>
      <c r="E10" s="25">
        <v>-4.2097720813776647</v>
      </c>
      <c r="F10" s="44">
        <v>837.53</v>
      </c>
      <c r="G10" s="25">
        <v>-1.3284543228959222</v>
      </c>
      <c r="H10" s="44">
        <v>239.517</v>
      </c>
      <c r="I10" s="25">
        <v>-5.794319741670563</v>
      </c>
    </row>
    <row r="11" spans="1:9" ht="12.75" customHeight="1">
      <c r="A11" s="21" t="s">
        <v>149</v>
      </c>
      <c r="B11" s="44">
        <v>105.029</v>
      </c>
      <c r="C11" s="25">
        <v>6.1327809215844695</v>
      </c>
      <c r="D11" s="44">
        <v>17.690999999999999</v>
      </c>
      <c r="E11" s="25">
        <v>5.2534507377439184</v>
      </c>
      <c r="F11" s="44">
        <v>209.97399999999999</v>
      </c>
      <c r="G11" s="25">
        <v>3.6222943829762073</v>
      </c>
      <c r="H11" s="44">
        <v>35.523000000000003</v>
      </c>
      <c r="I11" s="25">
        <v>0.7830453655630123</v>
      </c>
    </row>
    <row r="12" spans="1:9" ht="12.75" customHeight="1">
      <c r="A12" s="21" t="s">
        <v>150</v>
      </c>
      <c r="B12" s="44">
        <v>308.02300000000002</v>
      </c>
      <c r="C12" s="25">
        <v>4.3926361239332863</v>
      </c>
      <c r="D12" s="44">
        <v>58.014000000000003</v>
      </c>
      <c r="E12" s="25">
        <v>10.368312913781281</v>
      </c>
      <c r="F12" s="44">
        <v>599.99699999999996</v>
      </c>
      <c r="G12" s="25">
        <v>-0.96509992671380473</v>
      </c>
      <c r="H12" s="44">
        <v>138.63900000000001</v>
      </c>
      <c r="I12" s="25">
        <v>-0.86592777976403568</v>
      </c>
    </row>
    <row r="13" spans="1:9" ht="12.75" customHeight="1">
      <c r="A13" s="21" t="s">
        <v>151</v>
      </c>
      <c r="B13" s="44">
        <v>178.733</v>
      </c>
      <c r="C13" s="25">
        <v>-1.0008862301982901</v>
      </c>
      <c r="D13" s="44">
        <v>22.295999999999999</v>
      </c>
      <c r="E13" s="25">
        <v>11.647471206810224</v>
      </c>
      <c r="F13" s="44">
        <v>352.59500000000003</v>
      </c>
      <c r="G13" s="25">
        <v>3.1198239284861984E-3</v>
      </c>
      <c r="H13" s="44">
        <v>52.252000000000002</v>
      </c>
      <c r="I13" s="25">
        <v>7.2980409873095482</v>
      </c>
    </row>
    <row r="14" spans="1:9" ht="12.75" customHeight="1">
      <c r="A14" s="9" t="s">
        <v>87</v>
      </c>
      <c r="B14" s="44">
        <v>2477.009</v>
      </c>
      <c r="C14" s="25">
        <v>3.3237851990988361</v>
      </c>
      <c r="D14" s="44">
        <v>598.25900000000001</v>
      </c>
      <c r="E14" s="25">
        <v>1.1358488014335393</v>
      </c>
      <c r="F14" s="44">
        <v>4815.7809999999999</v>
      </c>
      <c r="G14" s="25">
        <v>2.0639429161944065</v>
      </c>
      <c r="H14" s="44">
        <v>1354.941</v>
      </c>
      <c r="I14" s="25">
        <v>-0.55157744543676301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110.52800000000001</v>
      </c>
      <c r="C16" s="81">
        <v>2.2432309926644081</v>
      </c>
      <c r="D16" s="69">
        <v>17.09</v>
      </c>
      <c r="E16" s="81">
        <v>-1.8380241240666351</v>
      </c>
      <c r="F16" s="69">
        <v>218.59100000000001</v>
      </c>
      <c r="G16" s="81">
        <v>6.3128918199901705</v>
      </c>
      <c r="H16" s="69">
        <v>45.072000000000003</v>
      </c>
      <c r="I16" s="81">
        <v>-1.3310262212158364E-2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176.34200000000001</v>
      </c>
      <c r="C18" s="81">
        <v>0.78355841825216999</v>
      </c>
      <c r="D18" s="69">
        <v>19.780999999999999</v>
      </c>
      <c r="E18" s="81">
        <v>-2.4028024472074208</v>
      </c>
      <c r="F18" s="69">
        <v>351.30399999999997</v>
      </c>
      <c r="G18" s="81">
        <v>2.7466051305448929</v>
      </c>
      <c r="H18" s="69">
        <v>44.616</v>
      </c>
      <c r="I18" s="81">
        <v>-4.0454222853087316</v>
      </c>
    </row>
    <row r="19" spans="1:9" ht="12.75" customHeight="1">
      <c r="A19" s="21" t="s">
        <v>153</v>
      </c>
      <c r="B19" s="44">
        <v>97.744</v>
      </c>
      <c r="C19" s="25">
        <v>11.68700580465287</v>
      </c>
      <c r="D19" s="44">
        <v>10.135</v>
      </c>
      <c r="E19" s="25">
        <v>21.493646607528177</v>
      </c>
      <c r="F19" s="44">
        <v>181.773</v>
      </c>
      <c r="G19" s="25">
        <v>11.928497977229213</v>
      </c>
      <c r="H19" s="44">
        <v>22.998999999999999</v>
      </c>
      <c r="I19" s="25">
        <v>24.030631505150197</v>
      </c>
    </row>
    <row r="20" spans="1:9" ht="12.75" customHeight="1">
      <c r="A20" s="21" t="s">
        <v>154</v>
      </c>
      <c r="B20" s="44">
        <v>152.94300000000001</v>
      </c>
      <c r="C20" s="25">
        <v>4.3317211599462411</v>
      </c>
      <c r="D20" s="44">
        <v>18.096</v>
      </c>
      <c r="E20" s="25">
        <v>14.314592545799115</v>
      </c>
      <c r="F20" s="44">
        <v>299.74900000000002</v>
      </c>
      <c r="G20" s="25">
        <v>7.3888042991491147</v>
      </c>
      <c r="H20" s="44">
        <v>49.911999999999999</v>
      </c>
      <c r="I20" s="25">
        <v>20.374300598109201</v>
      </c>
    </row>
    <row r="21" spans="1:9" ht="12.75" customHeight="1">
      <c r="A21" s="21" t="s">
        <v>155</v>
      </c>
      <c r="B21" s="44">
        <v>136.458</v>
      </c>
      <c r="C21" s="25">
        <v>11.034443477058019</v>
      </c>
      <c r="D21" s="44">
        <v>15.52</v>
      </c>
      <c r="E21" s="25">
        <v>12.66787658802177</v>
      </c>
      <c r="F21" s="44">
        <v>251.74799999999999</v>
      </c>
      <c r="G21" s="25">
        <v>11.306239388794552</v>
      </c>
      <c r="H21" s="44">
        <v>31.257000000000001</v>
      </c>
      <c r="I21" s="25">
        <v>9.1833170322760793</v>
      </c>
    </row>
    <row r="22" spans="1:9" ht="12.75" customHeight="1">
      <c r="A22" s="9" t="s">
        <v>105</v>
      </c>
      <c r="B22" s="44">
        <v>674.01499999999999</v>
      </c>
      <c r="C22" s="25">
        <v>5.3016810398700045</v>
      </c>
      <c r="D22" s="44">
        <v>80.622</v>
      </c>
      <c r="E22" s="25">
        <v>6.6076033057851191</v>
      </c>
      <c r="F22" s="44">
        <v>1303.165</v>
      </c>
      <c r="G22" s="25">
        <v>7.2364317419146573</v>
      </c>
      <c r="H22" s="44">
        <v>193.85599999999999</v>
      </c>
      <c r="I22" s="25">
        <v>7.5722767881915445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71.272000000000006</v>
      </c>
      <c r="C24" s="81">
        <v>1.5835008052906829</v>
      </c>
      <c r="D24" s="69">
        <v>16.728000000000002</v>
      </c>
      <c r="E24" s="81">
        <v>15.119399903654255</v>
      </c>
      <c r="F24" s="69">
        <v>131.95099999999999</v>
      </c>
      <c r="G24" s="81">
        <v>4.6623781459947793</v>
      </c>
      <c r="H24" s="69">
        <v>37.194000000000003</v>
      </c>
      <c r="I24" s="81">
        <v>22.918801017878977</v>
      </c>
    </row>
    <row r="25" spans="1:9" ht="12.75" customHeight="1">
      <c r="A25" s="21" t="s">
        <v>157</v>
      </c>
      <c r="B25" s="44">
        <v>185.83199999999999</v>
      </c>
      <c r="C25" s="25">
        <v>9.7992874319781151</v>
      </c>
      <c r="D25" s="44">
        <v>32.192</v>
      </c>
      <c r="E25" s="25">
        <v>18.470540610164505</v>
      </c>
      <c r="F25" s="44">
        <v>362.71499999999997</v>
      </c>
      <c r="G25" s="25">
        <v>12.941143501248618</v>
      </c>
      <c r="H25" s="44">
        <v>67.396000000000001</v>
      </c>
      <c r="I25" s="25">
        <v>17.006944444444443</v>
      </c>
    </row>
    <row r="26" spans="1:9" ht="12.75" customHeight="1">
      <c r="A26" s="9" t="s">
        <v>88</v>
      </c>
      <c r="B26" s="44">
        <v>257.10399999999998</v>
      </c>
      <c r="C26" s="25">
        <v>7.3915658624607516</v>
      </c>
      <c r="D26" s="44">
        <v>48.92</v>
      </c>
      <c r="E26" s="25">
        <v>17.302896604642243</v>
      </c>
      <c r="F26" s="44">
        <v>494.666</v>
      </c>
      <c r="G26" s="25">
        <v>10.607364939952205</v>
      </c>
      <c r="H26" s="44">
        <v>104.59</v>
      </c>
      <c r="I26" s="25">
        <v>19.043012098931243</v>
      </c>
    </row>
    <row r="27" spans="1:9" ht="23.1" customHeight="1">
      <c r="A27" s="10" t="s">
        <v>89</v>
      </c>
      <c r="B27" s="42">
        <v>3408.1280000000002</v>
      </c>
      <c r="C27" s="28">
        <v>4.0073363921978995</v>
      </c>
      <c r="D27" s="42">
        <v>727.80100000000004</v>
      </c>
      <c r="E27" s="28">
        <v>2.670733238440377</v>
      </c>
      <c r="F27" s="42">
        <v>6613.6120000000001</v>
      </c>
      <c r="G27" s="28">
        <v>3.6478374586203159</v>
      </c>
      <c r="H27" s="42">
        <v>1653.3869999999999</v>
      </c>
      <c r="I27" s="28">
        <v>1.4021250824121125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225.6</v>
      </c>
      <c r="C29" s="81">
        <v>2.7294336220321895</v>
      </c>
      <c r="D29" s="69">
        <v>102.729</v>
      </c>
      <c r="E29" s="81">
        <v>-1.9508842927089916</v>
      </c>
      <c r="F29" s="69">
        <v>427.39600000000002</v>
      </c>
      <c r="G29" s="81">
        <v>-1.167090229232528</v>
      </c>
      <c r="H29" s="69">
        <v>207.92099999999999</v>
      </c>
      <c r="I29" s="81">
        <v>-6.6760923719114089</v>
      </c>
    </row>
    <row r="30" spans="1:9" ht="12.75" customHeight="1">
      <c r="A30" s="21" t="s">
        <v>160</v>
      </c>
      <c r="B30" s="44">
        <v>392.11799999999999</v>
      </c>
      <c r="C30" s="25">
        <v>3.7538598315565537</v>
      </c>
      <c r="D30" s="44">
        <v>92.793000000000006</v>
      </c>
      <c r="E30" s="25">
        <v>3.1858820389645075</v>
      </c>
      <c r="F30" s="44">
        <v>665.90099999999995</v>
      </c>
      <c r="G30" s="25">
        <v>-0.4161906072225463</v>
      </c>
      <c r="H30" s="44">
        <v>173.256</v>
      </c>
      <c r="I30" s="25">
        <v>-0.92353792223983078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199.98500000000001</v>
      </c>
      <c r="C32" s="81">
        <v>6.8758383702349732</v>
      </c>
      <c r="D32" s="69">
        <v>43.706000000000003</v>
      </c>
      <c r="E32" s="81">
        <v>11.811507073601277</v>
      </c>
      <c r="F32" s="69">
        <v>381.08300000000003</v>
      </c>
      <c r="G32" s="81">
        <v>8.8699701458425579</v>
      </c>
      <c r="H32" s="69">
        <v>84.16</v>
      </c>
      <c r="I32" s="81">
        <v>19.438570597334774</v>
      </c>
    </row>
    <row r="33" spans="1:9" ht="12.75" customHeight="1">
      <c r="A33" s="21" t="s">
        <v>161</v>
      </c>
      <c r="B33" s="44">
        <v>113.066</v>
      </c>
      <c r="C33" s="25">
        <v>1.1559038774670256</v>
      </c>
      <c r="D33" s="44">
        <v>23.109000000000002</v>
      </c>
      <c r="E33" s="25">
        <v>13.831830944288455</v>
      </c>
      <c r="F33" s="44">
        <v>216.89699999999999</v>
      </c>
      <c r="G33" s="25">
        <v>0.44410895720068311</v>
      </c>
      <c r="H33" s="44">
        <v>48.768000000000001</v>
      </c>
      <c r="I33" s="25">
        <v>8.4818151484818145</v>
      </c>
    </row>
    <row r="34" spans="1:9" ht="12.75" customHeight="1">
      <c r="A34" s="9" t="s">
        <v>90</v>
      </c>
      <c r="B34" s="44">
        <v>930.76900000000001</v>
      </c>
      <c r="C34" s="25">
        <v>3.8306393137222017</v>
      </c>
      <c r="D34" s="44">
        <v>262.33699999999999</v>
      </c>
      <c r="E34" s="25">
        <v>3.2452940088393518</v>
      </c>
      <c r="F34" s="44">
        <v>1691.277</v>
      </c>
      <c r="G34" s="25">
        <v>1.4502429368364176</v>
      </c>
      <c r="H34" s="44">
        <v>514.10500000000002</v>
      </c>
      <c r="I34" s="25">
        <v>0.19899275752118228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429.87900000000002</v>
      </c>
      <c r="C36" s="81">
        <v>-3.0251145415293337</v>
      </c>
      <c r="D36" s="69">
        <v>162.56899999999999</v>
      </c>
      <c r="E36" s="81">
        <v>-12.344713798904365</v>
      </c>
      <c r="F36" s="69">
        <v>814.24699999999996</v>
      </c>
      <c r="G36" s="81">
        <v>2.1666819326481743</v>
      </c>
      <c r="H36" s="69">
        <v>343.02499999999998</v>
      </c>
      <c r="I36" s="81">
        <v>-3.7619867913835492</v>
      </c>
    </row>
    <row r="37" spans="1:9" ht="12.75" customHeight="1">
      <c r="A37" s="21" t="s">
        <v>163</v>
      </c>
      <c r="B37" s="44">
        <v>352.392</v>
      </c>
      <c r="C37" s="25">
        <v>2.7492761609853034</v>
      </c>
      <c r="D37" s="44">
        <v>81.337000000000003</v>
      </c>
      <c r="E37" s="25">
        <v>1.8048688904186605</v>
      </c>
      <c r="F37" s="44">
        <v>689.51</v>
      </c>
      <c r="G37" s="25">
        <v>4.8209328699692122</v>
      </c>
      <c r="H37" s="44">
        <v>182.387</v>
      </c>
      <c r="I37" s="25">
        <v>-0.57294562740544563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57.536000000000001</v>
      </c>
      <c r="C39" s="81">
        <v>2.851218247796794</v>
      </c>
      <c r="D39" s="69">
        <v>4.4290000000000003</v>
      </c>
      <c r="E39" s="81">
        <v>9.4120553359683896</v>
      </c>
      <c r="F39" s="69">
        <v>110.47799999999999</v>
      </c>
      <c r="G39" s="81">
        <v>-0.61263595390387593</v>
      </c>
      <c r="H39" s="69">
        <v>11.21</v>
      </c>
      <c r="I39" s="81">
        <v>2.2623608830505475</v>
      </c>
    </row>
    <row r="40" spans="1:9" ht="12.75" customHeight="1">
      <c r="A40" s="21" t="s">
        <v>165</v>
      </c>
      <c r="B40" s="44">
        <v>450.54</v>
      </c>
      <c r="C40" s="25">
        <v>-2.2390796317311725</v>
      </c>
      <c r="D40" s="44">
        <v>115.099</v>
      </c>
      <c r="E40" s="25">
        <v>-10.746909846616731</v>
      </c>
      <c r="F40" s="44">
        <v>819.37400000000002</v>
      </c>
      <c r="G40" s="25">
        <v>-0.76217167453707191</v>
      </c>
      <c r="H40" s="44">
        <v>208.92599999999999</v>
      </c>
      <c r="I40" s="25">
        <v>-9.1230969986950754</v>
      </c>
    </row>
    <row r="41" spans="1:9" ht="12.75" customHeight="1">
      <c r="A41" s="9" t="s">
        <v>139</v>
      </c>
      <c r="B41" s="44">
        <v>1290.347</v>
      </c>
      <c r="C41" s="25">
        <v>-0.97501864852669939</v>
      </c>
      <c r="D41" s="44">
        <v>363.43400000000003</v>
      </c>
      <c r="E41" s="25">
        <v>-8.7685916182395545</v>
      </c>
      <c r="F41" s="44">
        <v>2433.6089999999999</v>
      </c>
      <c r="G41" s="25">
        <v>1.7563951876628465</v>
      </c>
      <c r="H41" s="44">
        <v>745.548</v>
      </c>
      <c r="I41" s="25">
        <v>-4.506784641119765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59.375</v>
      </c>
      <c r="C43" s="81">
        <v>-1.2638230647709321</v>
      </c>
      <c r="D43" s="69">
        <v>14.637</v>
      </c>
      <c r="E43" s="81">
        <v>-1.4476164826286038</v>
      </c>
      <c r="F43" s="69">
        <v>130.47200000000001</v>
      </c>
      <c r="G43" s="81">
        <v>1.1395172167873397</v>
      </c>
      <c r="H43" s="69">
        <v>31.117000000000001</v>
      </c>
      <c r="I43" s="81">
        <v>-1.1342695558238489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177.16900000000001</v>
      </c>
      <c r="C45" s="81">
        <v>2.9531574145635631</v>
      </c>
      <c r="D45" s="69">
        <v>22.603000000000002</v>
      </c>
      <c r="E45" s="81">
        <v>6.2220969030499589</v>
      </c>
      <c r="F45" s="69">
        <v>422.42399999999998</v>
      </c>
      <c r="G45" s="81">
        <v>1.0511207329617349</v>
      </c>
      <c r="H45" s="69">
        <v>60.89</v>
      </c>
      <c r="I45" s="81">
        <v>-4.514732863930746</v>
      </c>
    </row>
    <row r="46" spans="1:9" ht="12.75" customHeight="1">
      <c r="A46" s="21" t="s">
        <v>168</v>
      </c>
      <c r="B46" s="44">
        <v>68.884</v>
      </c>
      <c r="C46" s="25">
        <v>-0.73350337930338583</v>
      </c>
      <c r="D46" s="44">
        <v>11.834</v>
      </c>
      <c r="E46" s="25">
        <v>9.462584404772926</v>
      </c>
      <c r="F46" s="44">
        <v>116.755</v>
      </c>
      <c r="G46" s="25">
        <v>-0.77169543526851214</v>
      </c>
      <c r="H46" s="44">
        <v>20.802</v>
      </c>
      <c r="I46" s="25">
        <v>10.21511073434354</v>
      </c>
    </row>
    <row r="47" spans="1:9" ht="12.75" customHeight="1">
      <c r="A47" s="21" t="s">
        <v>169</v>
      </c>
      <c r="B47" s="44">
        <v>290.04300000000001</v>
      </c>
      <c r="C47" s="25">
        <v>4.4913825402772574</v>
      </c>
      <c r="D47" s="44">
        <v>61.631</v>
      </c>
      <c r="E47" s="25">
        <v>3.5397486728042509</v>
      </c>
      <c r="F47" s="44">
        <v>845.15599999999995</v>
      </c>
      <c r="G47" s="25">
        <v>4.10966328896248</v>
      </c>
      <c r="H47" s="44">
        <v>179.83</v>
      </c>
      <c r="I47" s="25">
        <v>2.8369808256466342</v>
      </c>
    </row>
    <row r="48" spans="1:9" ht="12.75" customHeight="1">
      <c r="A48" s="9" t="s">
        <v>91</v>
      </c>
      <c r="B48" s="44">
        <v>595.471</v>
      </c>
      <c r="C48" s="25">
        <v>2.810817157034549</v>
      </c>
      <c r="D48" s="44">
        <v>110.705</v>
      </c>
      <c r="E48" s="25">
        <v>3.9815527961978461</v>
      </c>
      <c r="F48" s="44">
        <v>1514.807</v>
      </c>
      <c r="G48" s="25">
        <v>2.5952106653012663</v>
      </c>
      <c r="H48" s="44">
        <v>292.63900000000001</v>
      </c>
      <c r="I48" s="25">
        <v>1.2640750763012676</v>
      </c>
    </row>
    <row r="49" spans="1:9" ht="23.1" customHeight="1">
      <c r="A49" s="10" t="s">
        <v>92</v>
      </c>
      <c r="B49" s="42">
        <v>2816.587</v>
      </c>
      <c r="C49" s="28">
        <v>1.364464260458135</v>
      </c>
      <c r="D49" s="42">
        <v>736.476</v>
      </c>
      <c r="E49" s="28">
        <v>-2.9576161977120137</v>
      </c>
      <c r="F49" s="42">
        <v>5639.6930000000002</v>
      </c>
      <c r="G49" s="28">
        <v>1.8879381239169248</v>
      </c>
      <c r="H49" s="42">
        <v>1552.2919999999999</v>
      </c>
      <c r="I49" s="28">
        <v>-1.9277181508260099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230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417.83600000000001</v>
      </c>
      <c r="C7" s="80">
        <v>-0.56519224865603235</v>
      </c>
      <c r="D7" s="69">
        <v>154.10599999999999</v>
      </c>
      <c r="E7" s="80">
        <v>-0.72280774087148814</v>
      </c>
      <c r="F7" s="69">
        <v>718.32500000000005</v>
      </c>
      <c r="G7" s="80">
        <v>-0.88952111836549363</v>
      </c>
      <c r="H7" s="69">
        <v>280.411</v>
      </c>
      <c r="I7" s="80">
        <v>-0.78723163362063531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676.80200000000002</v>
      </c>
      <c r="C9" s="80">
        <v>2.0626609804501186</v>
      </c>
      <c r="D9" s="69">
        <v>245.352</v>
      </c>
      <c r="E9" s="80">
        <v>1.0702192342865686</v>
      </c>
      <c r="F9" s="69">
        <v>1692.8050000000001</v>
      </c>
      <c r="G9" s="80">
        <v>2.4802098997721345</v>
      </c>
      <c r="H9" s="69">
        <v>603.79499999999996</v>
      </c>
      <c r="I9" s="80">
        <v>1.5457346401975087</v>
      </c>
    </row>
    <row r="10" spans="1:9" ht="12.75" customHeight="1">
      <c r="A10" s="21" t="s">
        <v>172</v>
      </c>
      <c r="B10" s="44">
        <v>161.55799999999999</v>
      </c>
      <c r="C10" s="25">
        <v>2.0239591292871069</v>
      </c>
      <c r="D10" s="44">
        <v>41.03</v>
      </c>
      <c r="E10" s="25">
        <v>0.62044780145672007</v>
      </c>
      <c r="F10" s="44">
        <v>346.75200000000001</v>
      </c>
      <c r="G10" s="25">
        <v>2.2815964981107015</v>
      </c>
      <c r="H10" s="44">
        <v>85.084000000000003</v>
      </c>
      <c r="I10" s="25">
        <v>6.1109448268981339</v>
      </c>
    </row>
    <row r="11" spans="1:9" ht="12.75" customHeight="1">
      <c r="A11" s="21" t="s">
        <v>173</v>
      </c>
      <c r="B11" s="44">
        <v>871.22199999999998</v>
      </c>
      <c r="C11" s="25">
        <v>2.3147060757805065</v>
      </c>
      <c r="D11" s="44">
        <v>354.15600000000001</v>
      </c>
      <c r="E11" s="25">
        <v>4.1570961793536299</v>
      </c>
      <c r="F11" s="44">
        <v>1627.0219999999999</v>
      </c>
      <c r="G11" s="25">
        <v>2.9511200765890209</v>
      </c>
      <c r="H11" s="44">
        <v>620.02599999999995</v>
      </c>
      <c r="I11" s="25">
        <v>3.3974648671815117</v>
      </c>
    </row>
    <row r="12" spans="1:9" ht="12.75" customHeight="1">
      <c r="A12" s="21" t="s">
        <v>93</v>
      </c>
      <c r="B12" s="44">
        <v>2127.4180000000001</v>
      </c>
      <c r="C12" s="25">
        <v>1.6347219568125411</v>
      </c>
      <c r="D12" s="44">
        <v>794.64400000000001</v>
      </c>
      <c r="E12" s="25">
        <v>2.0370322812604371</v>
      </c>
      <c r="F12" s="44">
        <v>4384.9040000000005</v>
      </c>
      <c r="G12" s="25">
        <v>2.0692698896277619</v>
      </c>
      <c r="H12" s="44">
        <v>1589.316</v>
      </c>
      <c r="I12" s="25">
        <v>2.0704820635074555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61.813000000000002</v>
      </c>
      <c r="C14" s="81">
        <v>0.53509856222757435</v>
      </c>
      <c r="D14" s="69">
        <v>13.744</v>
      </c>
      <c r="E14" s="81">
        <v>-3.632029168419578</v>
      </c>
      <c r="F14" s="69">
        <v>127.09</v>
      </c>
      <c r="G14" s="81">
        <v>3.7740470980174479</v>
      </c>
      <c r="H14" s="69">
        <v>32.399000000000001</v>
      </c>
      <c r="I14" s="81">
        <v>-1.7050453566335904</v>
      </c>
    </row>
    <row r="15" spans="1:9" ht="12.75" customHeight="1">
      <c r="A15" s="21" t="s">
        <v>175</v>
      </c>
      <c r="B15" s="44">
        <v>215.851</v>
      </c>
      <c r="C15" s="25">
        <v>1.7440408011274826</v>
      </c>
      <c r="D15" s="44">
        <v>68.488</v>
      </c>
      <c r="E15" s="25">
        <v>2.7839058724655956</v>
      </c>
      <c r="F15" s="44">
        <v>429.38499999999999</v>
      </c>
      <c r="G15" s="25">
        <v>0.27229058028719066</v>
      </c>
      <c r="H15" s="44">
        <v>133.60499999999999</v>
      </c>
      <c r="I15" s="25">
        <v>-2.3298146090414633</v>
      </c>
    </row>
    <row r="16" spans="1:9" ht="12.75" customHeight="1">
      <c r="A16" s="21" t="s">
        <v>176</v>
      </c>
      <c r="B16" s="44">
        <v>70.91</v>
      </c>
      <c r="C16" s="25">
        <v>4.5453875300396618</v>
      </c>
      <c r="D16" s="44">
        <v>9.7530000000000001</v>
      </c>
      <c r="E16" s="25">
        <v>2.9231743351625141</v>
      </c>
      <c r="F16" s="44">
        <v>134.70400000000001</v>
      </c>
      <c r="G16" s="25">
        <v>4.5789792400975102</v>
      </c>
      <c r="H16" s="44">
        <v>25.085999999999999</v>
      </c>
      <c r="I16" s="25">
        <v>-7.839823659074213</v>
      </c>
    </row>
    <row r="17" spans="1:9" ht="12.75" customHeight="1">
      <c r="A17" s="8" t="s">
        <v>94</v>
      </c>
      <c r="B17" s="44">
        <v>348.57400000000001</v>
      </c>
      <c r="C17" s="25">
        <v>2.0828086287786078</v>
      </c>
      <c r="D17" s="44">
        <v>91.984999999999999</v>
      </c>
      <c r="E17" s="25">
        <v>1.785971163315665</v>
      </c>
      <c r="F17" s="44">
        <v>691.17899999999997</v>
      </c>
      <c r="G17" s="25">
        <v>1.7198116831225576</v>
      </c>
      <c r="H17" s="44">
        <v>191.09</v>
      </c>
      <c r="I17" s="25">
        <v>-2.9867037614292258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439.18299999999999</v>
      </c>
      <c r="C19" s="81">
        <v>8.3030630337375158</v>
      </c>
      <c r="D19" s="69">
        <v>108.264</v>
      </c>
      <c r="E19" s="81">
        <v>8.2834910283851002</v>
      </c>
      <c r="F19" s="69">
        <v>869.78499999999997</v>
      </c>
      <c r="G19" s="81">
        <v>8.5818328899519543</v>
      </c>
      <c r="H19" s="69">
        <v>199.61199999999999</v>
      </c>
      <c r="I19" s="81">
        <v>11.018292445537</v>
      </c>
    </row>
    <row r="20" spans="1:9" ht="12.75" customHeight="1">
      <c r="A20" s="21" t="s">
        <v>178</v>
      </c>
      <c r="B20" s="44">
        <v>272.685</v>
      </c>
      <c r="C20" s="25">
        <v>4.1326953406934308</v>
      </c>
      <c r="D20" s="44">
        <v>76.105000000000004</v>
      </c>
      <c r="E20" s="25">
        <v>7.52786922305269</v>
      </c>
      <c r="F20" s="44">
        <v>587.03300000000002</v>
      </c>
      <c r="G20" s="25">
        <v>2.7736830126577843</v>
      </c>
      <c r="H20" s="44">
        <v>161.35900000000001</v>
      </c>
      <c r="I20" s="25">
        <v>2.2106936764025846</v>
      </c>
    </row>
    <row r="21" spans="1:9" ht="12.75" customHeight="1">
      <c r="A21" s="21" t="s">
        <v>179</v>
      </c>
      <c r="B21" s="44">
        <v>206.541</v>
      </c>
      <c r="C21" s="25">
        <v>1.7613787530916625</v>
      </c>
      <c r="D21" s="44">
        <v>68.417000000000002</v>
      </c>
      <c r="E21" s="25">
        <v>2.5127359904105475</v>
      </c>
      <c r="F21" s="44">
        <v>518.34900000000005</v>
      </c>
      <c r="G21" s="25">
        <v>2.5008799648805109</v>
      </c>
      <c r="H21" s="44">
        <v>175.458</v>
      </c>
      <c r="I21" s="25">
        <v>4.6098994789120411</v>
      </c>
    </row>
    <row r="22" spans="1:9" ht="12.75" customHeight="1">
      <c r="A22" s="9" t="s">
        <v>95</v>
      </c>
      <c r="B22" s="44">
        <v>918.40899999999999</v>
      </c>
      <c r="C22" s="25">
        <v>5.5227715082117186</v>
      </c>
      <c r="D22" s="44">
        <v>252.786</v>
      </c>
      <c r="E22" s="25">
        <v>6.4366586806681454</v>
      </c>
      <c r="F22" s="44">
        <v>1975.1669999999999</v>
      </c>
      <c r="G22" s="25">
        <v>5.1777140079012298</v>
      </c>
      <c r="H22" s="44">
        <v>536.42899999999997</v>
      </c>
      <c r="I22" s="25">
        <v>6.1403335206451999</v>
      </c>
    </row>
    <row r="23" spans="1:9" ht="27" customHeight="1">
      <c r="A23" s="10" t="s">
        <v>96</v>
      </c>
      <c r="B23" s="42">
        <v>3394.4009999999998</v>
      </c>
      <c r="C23" s="28">
        <v>2.7048983904406754</v>
      </c>
      <c r="D23" s="42">
        <v>1139.415</v>
      </c>
      <c r="E23" s="28">
        <v>2.9607373605024208</v>
      </c>
      <c r="F23" s="42">
        <v>7051.25</v>
      </c>
      <c r="G23" s="28">
        <v>2.8863778362788821</v>
      </c>
      <c r="H23" s="42">
        <v>2316.835</v>
      </c>
      <c r="I23" s="28">
        <v>2.5399589102815412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181.191</v>
      </c>
      <c r="C25" s="81">
        <v>5.1284580393613055</v>
      </c>
      <c r="D25" s="69">
        <v>35.741999999999997</v>
      </c>
      <c r="E25" s="81">
        <v>5.798774531569137</v>
      </c>
      <c r="F25" s="69">
        <v>341.08</v>
      </c>
      <c r="G25" s="81">
        <v>4.263722289473364</v>
      </c>
      <c r="H25" s="69">
        <v>76.385999999999996</v>
      </c>
      <c r="I25" s="81">
        <v>-1.7252692114709163</v>
      </c>
    </row>
    <row r="26" spans="1:9" ht="12.75" customHeight="1">
      <c r="A26" s="21" t="s">
        <v>181</v>
      </c>
      <c r="B26" s="44">
        <v>108.06100000000001</v>
      </c>
      <c r="C26" s="25">
        <v>11.527267473062778</v>
      </c>
      <c r="D26" s="44">
        <v>19.452999999999999</v>
      </c>
      <c r="E26" s="25">
        <v>5.3620755023560491</v>
      </c>
      <c r="F26" s="44">
        <v>201.34700000000001</v>
      </c>
      <c r="G26" s="25">
        <v>8.2004653737230484</v>
      </c>
      <c r="H26" s="44">
        <v>45.253999999999998</v>
      </c>
      <c r="I26" s="25">
        <v>1.3504736736019254</v>
      </c>
    </row>
    <row r="27" spans="1:9" ht="12.75" customHeight="1">
      <c r="A27" s="21" t="s">
        <v>182</v>
      </c>
      <c r="B27" s="44">
        <v>50.393999999999998</v>
      </c>
      <c r="C27" s="25">
        <v>-0.4602287317044329</v>
      </c>
      <c r="D27" s="44">
        <v>7.5759999999999996</v>
      </c>
      <c r="E27" s="25">
        <v>3.9374399780491132</v>
      </c>
      <c r="F27" s="44">
        <v>97.013999999999996</v>
      </c>
      <c r="G27" s="25">
        <v>5.382417797282173</v>
      </c>
      <c r="H27" s="44">
        <v>17.463000000000001</v>
      </c>
      <c r="I27" s="25">
        <v>11.89926951172626</v>
      </c>
    </row>
    <row r="28" spans="1:9" ht="12.75" customHeight="1">
      <c r="A28" s="9" t="s">
        <v>97</v>
      </c>
      <c r="B28" s="44">
        <v>339.64600000000002</v>
      </c>
      <c r="C28" s="25">
        <v>6.1821796911880114</v>
      </c>
      <c r="D28" s="44">
        <v>62.771000000000001</v>
      </c>
      <c r="E28" s="25">
        <v>5.4354581338708243</v>
      </c>
      <c r="F28" s="44">
        <v>639.44100000000003</v>
      </c>
      <c r="G28" s="25">
        <v>5.6441833339391252</v>
      </c>
      <c r="H28" s="44">
        <v>139.10300000000001</v>
      </c>
      <c r="I28" s="25">
        <v>0.8109635899814549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248.22900000000001</v>
      </c>
      <c r="C30" s="81">
        <v>3.500337733599082</v>
      </c>
      <c r="D30" s="69">
        <v>68.375</v>
      </c>
      <c r="E30" s="81">
        <v>2.7098886902705317</v>
      </c>
      <c r="F30" s="69">
        <v>391.11099999999999</v>
      </c>
      <c r="G30" s="81">
        <v>2.2496379141765175</v>
      </c>
      <c r="H30" s="69">
        <v>114.14100000000001</v>
      </c>
      <c r="I30" s="81">
        <v>4.1014556200065613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123.005</v>
      </c>
      <c r="C32" s="81">
        <v>7.8839811956216579</v>
      </c>
      <c r="D32" s="69">
        <v>32.222999999999999</v>
      </c>
      <c r="E32" s="81">
        <v>17.25982532751091</v>
      </c>
      <c r="F32" s="69">
        <v>247.018</v>
      </c>
      <c r="G32" s="81">
        <v>7.8662381443118932</v>
      </c>
      <c r="H32" s="69">
        <v>64.391999999999996</v>
      </c>
      <c r="I32" s="81">
        <v>9.3187104222195956</v>
      </c>
    </row>
    <row r="33" spans="1:9" ht="12.75" customHeight="1">
      <c r="A33" s="21" t="s">
        <v>185</v>
      </c>
      <c r="B33" s="44">
        <v>108.361</v>
      </c>
      <c r="C33" s="25">
        <v>7.2605071961673389</v>
      </c>
      <c r="D33" s="44">
        <v>17.279</v>
      </c>
      <c r="E33" s="25">
        <v>11.019018247237213</v>
      </c>
      <c r="F33" s="44">
        <v>218.6</v>
      </c>
      <c r="G33" s="25">
        <v>5.9776021719106183</v>
      </c>
      <c r="H33" s="44">
        <v>34.435000000000002</v>
      </c>
      <c r="I33" s="25">
        <v>8.265736024649442</v>
      </c>
    </row>
    <row r="34" spans="1:9" ht="12.75" customHeight="1">
      <c r="A34" s="9" t="s">
        <v>141</v>
      </c>
      <c r="B34" s="44">
        <v>479.59500000000003</v>
      </c>
      <c r="C34" s="25">
        <v>5.4342282292316924</v>
      </c>
      <c r="D34" s="44">
        <v>117.877</v>
      </c>
      <c r="E34" s="25">
        <v>7.5372896045249291</v>
      </c>
      <c r="F34" s="44">
        <v>856.72900000000004</v>
      </c>
      <c r="G34" s="25">
        <v>4.7627723837706952</v>
      </c>
      <c r="H34" s="44">
        <v>212.96799999999999</v>
      </c>
      <c r="I34" s="25">
        <v>6.2963868771618081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553.45699999999999</v>
      </c>
      <c r="C36" s="81">
        <v>3.2644166273292399</v>
      </c>
      <c r="D36" s="69">
        <v>109.83799999999999</v>
      </c>
      <c r="E36" s="81">
        <v>3.2923629592710029</v>
      </c>
      <c r="F36" s="69">
        <v>1378.5830000000001</v>
      </c>
      <c r="G36" s="81">
        <v>2.6695453617905969</v>
      </c>
      <c r="H36" s="69">
        <v>231.40799999999999</v>
      </c>
      <c r="I36" s="81">
        <v>1.1920483466123244</v>
      </c>
    </row>
    <row r="37" spans="1:9" ht="12.75" customHeight="1">
      <c r="A37" s="21" t="s">
        <v>187</v>
      </c>
      <c r="B37" s="44">
        <v>184.029</v>
      </c>
      <c r="C37" s="25">
        <v>6.2780812899201806</v>
      </c>
      <c r="D37" s="44">
        <v>32.741999999999997</v>
      </c>
      <c r="E37" s="25">
        <v>10.086746015735315</v>
      </c>
      <c r="F37" s="44">
        <v>360.05099999999999</v>
      </c>
      <c r="G37" s="25">
        <v>7.884651686807274</v>
      </c>
      <c r="H37" s="44">
        <v>68.263000000000005</v>
      </c>
      <c r="I37" s="25">
        <v>11.772796489447046</v>
      </c>
    </row>
    <row r="38" spans="1:9" ht="12.75" customHeight="1">
      <c r="A38" s="21" t="s">
        <v>188</v>
      </c>
      <c r="B38" s="44">
        <v>83.787999999999997</v>
      </c>
      <c r="C38" s="25">
        <v>5.604920532889679</v>
      </c>
      <c r="D38" s="44">
        <v>9.3930000000000007</v>
      </c>
      <c r="E38" s="25">
        <v>7.730244294070431</v>
      </c>
      <c r="F38" s="44">
        <v>158.124</v>
      </c>
      <c r="G38" s="25">
        <v>8.0502654722125442</v>
      </c>
      <c r="H38" s="44">
        <v>17.946000000000002</v>
      </c>
      <c r="I38" s="25">
        <v>11.743462017434609</v>
      </c>
    </row>
    <row r="39" spans="1:9" ht="12.75" customHeight="1">
      <c r="A39" s="21" t="s">
        <v>98</v>
      </c>
      <c r="B39" s="44">
        <v>821.274</v>
      </c>
      <c r="C39" s="25">
        <v>4.1617837303097076</v>
      </c>
      <c r="D39" s="44">
        <v>151.97300000000001</v>
      </c>
      <c r="E39" s="25">
        <v>4.9551789389356173</v>
      </c>
      <c r="F39" s="44">
        <v>1896.758</v>
      </c>
      <c r="G39" s="25">
        <v>4.0563566960607318</v>
      </c>
      <c r="H39" s="44">
        <v>317.61700000000002</v>
      </c>
      <c r="I39" s="25">
        <v>3.859195919101424</v>
      </c>
    </row>
    <row r="40" spans="1:9" ht="27" customHeight="1">
      <c r="A40" s="19" t="s">
        <v>99</v>
      </c>
      <c r="B40" s="42">
        <v>1640.5150000000001</v>
      </c>
      <c r="C40" s="28">
        <v>4.9454742718015012</v>
      </c>
      <c r="D40" s="42">
        <v>332.62099999999998</v>
      </c>
      <c r="E40" s="28">
        <v>5.9478002726566217</v>
      </c>
      <c r="F40" s="42">
        <v>3392.9279999999999</v>
      </c>
      <c r="G40" s="28">
        <v>4.5304256847766169</v>
      </c>
      <c r="H40" s="42">
        <v>669.68799999999999</v>
      </c>
      <c r="I40" s="28">
        <v>3.9642817223264188</v>
      </c>
    </row>
    <row r="41" spans="1:9" ht="45" customHeight="1">
      <c r="A41" s="10" t="s">
        <v>100</v>
      </c>
      <c r="B41" s="42">
        <v>11259.630999999999</v>
      </c>
      <c r="C41" s="28">
        <v>3.0752586646702724</v>
      </c>
      <c r="D41" s="42">
        <v>2936.3130000000001</v>
      </c>
      <c r="E41" s="28">
        <v>1.6591947968227316</v>
      </c>
      <c r="F41" s="42">
        <v>22697.483</v>
      </c>
      <c r="G41" s="28">
        <v>3.0984379944703164</v>
      </c>
      <c r="H41" s="42">
        <v>6192.2020000000002</v>
      </c>
      <c r="I41" s="28">
        <v>1.2306015749411472</v>
      </c>
    </row>
    <row r="42" spans="1:9" ht="63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2129874</v>
      </c>
      <c r="C5" s="28">
        <v>1.7398544317492934</v>
      </c>
      <c r="D5" s="47">
        <v>6122858</v>
      </c>
      <c r="E5" s="28">
        <v>1.655446620272329</v>
      </c>
    </row>
    <row r="6" spans="1:5" ht="18" customHeight="1">
      <c r="A6" s="10" t="s">
        <v>48</v>
      </c>
      <c r="B6" s="46">
        <v>1522673</v>
      </c>
      <c r="C6" s="25">
        <v>2.9560757129701187</v>
      </c>
      <c r="D6" s="46">
        <v>4590560</v>
      </c>
      <c r="E6" s="25">
        <v>2.4395947903658595</v>
      </c>
    </row>
    <row r="7" spans="1:5" ht="18" customHeight="1">
      <c r="A7" s="10" t="s">
        <v>49</v>
      </c>
      <c r="B7" s="46">
        <v>607201</v>
      </c>
      <c r="C7" s="25">
        <v>-1.1873125499392216</v>
      </c>
      <c r="D7" s="46">
        <v>1532298</v>
      </c>
      <c r="E7" s="25">
        <v>-0.62351158820995067</v>
      </c>
    </row>
    <row r="8" spans="1:5" ht="18" customHeight="1">
      <c r="A8" s="10" t="s">
        <v>50</v>
      </c>
      <c r="B8" s="46">
        <v>494296</v>
      </c>
      <c r="C8" s="25">
        <v>2.069911124326822</v>
      </c>
      <c r="D8" s="46">
        <v>1192269</v>
      </c>
      <c r="E8" s="25">
        <v>3.1894085084359034</v>
      </c>
    </row>
    <row r="9" spans="1:5" ht="17.100000000000001" customHeight="1">
      <c r="A9" s="21" t="s">
        <v>51</v>
      </c>
      <c r="B9" s="46">
        <v>28114</v>
      </c>
      <c r="C9" s="25">
        <v>3.1895760690034933</v>
      </c>
      <c r="D9" s="46">
        <v>72716</v>
      </c>
      <c r="E9" s="25">
        <v>2.8223981900452344</v>
      </c>
    </row>
    <row r="10" spans="1:5" ht="17.100000000000001" customHeight="1">
      <c r="A10" s="21" t="s">
        <v>142</v>
      </c>
      <c r="B10" s="46">
        <v>876</v>
      </c>
      <c r="C10" s="25">
        <v>-8.1761006289308114</v>
      </c>
      <c r="D10" s="46">
        <v>3554</v>
      </c>
      <c r="E10" s="25">
        <v>1.5138531848043471</v>
      </c>
    </row>
    <row r="11" spans="1:5" ht="17.100000000000001" customHeight="1">
      <c r="A11" s="21" t="s">
        <v>52</v>
      </c>
      <c r="B11" s="46">
        <v>6262</v>
      </c>
      <c r="C11" s="25">
        <v>6.1355932203389898</v>
      </c>
      <c r="D11" s="46">
        <v>12178</v>
      </c>
      <c r="E11" s="25">
        <v>4.1388746365657738</v>
      </c>
    </row>
    <row r="12" spans="1:5" ht="17.100000000000001" customHeight="1">
      <c r="A12" s="21" t="s">
        <v>116</v>
      </c>
      <c r="B12" s="46">
        <v>571</v>
      </c>
      <c r="C12" s="25">
        <v>-4.515050167224075</v>
      </c>
      <c r="D12" s="46">
        <v>1271</v>
      </c>
      <c r="E12" s="25">
        <v>1.8429487179487296</v>
      </c>
    </row>
    <row r="13" spans="1:5" ht="17.100000000000001" customHeight="1">
      <c r="A13" s="21" t="s">
        <v>53</v>
      </c>
      <c r="B13" s="46">
        <v>1332</v>
      </c>
      <c r="C13" s="25">
        <v>-14.670083279948756</v>
      </c>
      <c r="D13" s="46">
        <v>2827</v>
      </c>
      <c r="E13" s="25">
        <v>-15.257793764988008</v>
      </c>
    </row>
    <row r="14" spans="1:5" ht="17.100000000000001" customHeight="1">
      <c r="A14" s="21" t="s">
        <v>54</v>
      </c>
      <c r="B14" s="46">
        <v>58646</v>
      </c>
      <c r="C14" s="25">
        <v>0.9536597121806949</v>
      </c>
      <c r="D14" s="46">
        <v>118638</v>
      </c>
      <c r="E14" s="25">
        <v>0.92127089447492949</v>
      </c>
    </row>
    <row r="15" spans="1:5" ht="17.100000000000001" customHeight="1">
      <c r="A15" s="21" t="s">
        <v>55</v>
      </c>
      <c r="B15" s="46">
        <v>1229</v>
      </c>
      <c r="C15" s="25">
        <v>6.4069264069264165</v>
      </c>
      <c r="D15" s="46">
        <v>4160</v>
      </c>
      <c r="E15" s="25">
        <v>8.192457737321206</v>
      </c>
    </row>
    <row r="16" spans="1:5" ht="17.100000000000001" customHeight="1">
      <c r="A16" s="21" t="s">
        <v>56</v>
      </c>
      <c r="B16" s="46">
        <v>1957</v>
      </c>
      <c r="C16" s="25">
        <v>22.007481296758115</v>
      </c>
      <c r="D16" s="46">
        <v>4927</v>
      </c>
      <c r="E16" s="25">
        <v>8.908045977011497</v>
      </c>
    </row>
    <row r="17" spans="1:5" ht="17.100000000000001" customHeight="1">
      <c r="A17" s="21" t="s">
        <v>57</v>
      </c>
      <c r="B17" s="46">
        <v>495</v>
      </c>
      <c r="C17" s="25">
        <v>33.783783783783804</v>
      </c>
      <c r="D17" s="46">
        <v>1289</v>
      </c>
      <c r="E17" s="25">
        <v>18.801843317972342</v>
      </c>
    </row>
    <row r="18" spans="1:5" ht="17.100000000000001" customHeight="1">
      <c r="A18" s="21" t="s">
        <v>58</v>
      </c>
      <c r="B18" s="46">
        <v>37378</v>
      </c>
      <c r="C18" s="25">
        <v>-12.871794871794876</v>
      </c>
      <c r="D18" s="46">
        <v>76671</v>
      </c>
      <c r="E18" s="25">
        <v>-14.691515994436728</v>
      </c>
    </row>
    <row r="19" spans="1:5" ht="17.100000000000001" customHeight="1">
      <c r="A19" s="21" t="s">
        <v>208</v>
      </c>
      <c r="B19" s="46">
        <v>1198</v>
      </c>
      <c r="C19" s="25">
        <v>38.97911832946636</v>
      </c>
      <c r="D19" s="46">
        <v>4963</v>
      </c>
      <c r="E19" s="25">
        <v>28.77529839128178</v>
      </c>
    </row>
    <row r="20" spans="1:5" ht="17.100000000000001" customHeight="1">
      <c r="A20" s="21" t="s">
        <v>117</v>
      </c>
      <c r="B20" s="46">
        <v>687</v>
      </c>
      <c r="C20" s="25">
        <v>-21.395881006864997</v>
      </c>
      <c r="D20" s="46">
        <v>1519</v>
      </c>
      <c r="E20" s="25">
        <v>-23.51460221550856</v>
      </c>
    </row>
    <row r="21" spans="1:5" ht="17.100000000000001" customHeight="1">
      <c r="A21" s="21" t="s">
        <v>118</v>
      </c>
      <c r="B21" s="46">
        <v>1052</v>
      </c>
      <c r="C21" s="25">
        <v>29.87654320987653</v>
      </c>
      <c r="D21" s="46">
        <v>2527</v>
      </c>
      <c r="E21" s="25">
        <v>26.097804391217565</v>
      </c>
    </row>
    <row r="22" spans="1:5" ht="17.100000000000001" customHeight="1">
      <c r="A22" s="21" t="s">
        <v>59</v>
      </c>
      <c r="B22" s="46">
        <v>7352</v>
      </c>
      <c r="C22" s="25">
        <v>0.39601256315717137</v>
      </c>
      <c r="D22" s="46">
        <v>19829</v>
      </c>
      <c r="E22" s="25">
        <v>-0.34676851944919918</v>
      </c>
    </row>
    <row r="23" spans="1:5" ht="17.100000000000001" customHeight="1">
      <c r="A23" s="21" t="s">
        <v>119</v>
      </c>
      <c r="B23" s="46">
        <v>585</v>
      </c>
      <c r="C23" s="25">
        <v>16.071428571428584</v>
      </c>
      <c r="D23" s="46">
        <v>2272</v>
      </c>
      <c r="E23" s="25">
        <v>-2.8644719965797378</v>
      </c>
    </row>
    <row r="24" spans="1:5" ht="17.100000000000001" customHeight="1">
      <c r="A24" s="21" t="s">
        <v>60</v>
      </c>
      <c r="B24" s="46">
        <v>119565</v>
      </c>
      <c r="C24" s="25">
        <v>21.611725337428922</v>
      </c>
      <c r="D24" s="46">
        <v>322831</v>
      </c>
      <c r="E24" s="25">
        <v>21.298004486242576</v>
      </c>
    </row>
    <row r="25" spans="1:5" ht="17.100000000000001" customHeight="1">
      <c r="A25" s="21" t="s">
        <v>61</v>
      </c>
      <c r="B25" s="46">
        <v>1829</v>
      </c>
      <c r="C25" s="25">
        <v>-8.5042521260630224</v>
      </c>
      <c r="D25" s="46">
        <v>3384</v>
      </c>
      <c r="E25" s="25">
        <v>-22.562929061784899</v>
      </c>
    </row>
    <row r="26" spans="1:5" ht="17.100000000000001" customHeight="1">
      <c r="A26" s="21" t="s">
        <v>62</v>
      </c>
      <c r="B26" s="46">
        <v>25343</v>
      </c>
      <c r="C26" s="25">
        <v>4.8487857349716563</v>
      </c>
      <c r="D26" s="46">
        <v>56996</v>
      </c>
      <c r="E26" s="25">
        <v>7.1232567755516385</v>
      </c>
    </row>
    <row r="27" spans="1:5" ht="17.100000000000001" customHeight="1">
      <c r="A27" s="21" t="s">
        <v>63</v>
      </c>
      <c r="B27" s="46">
        <v>7812</v>
      </c>
      <c r="C27" s="25">
        <v>-10.19657431888723</v>
      </c>
      <c r="D27" s="46">
        <v>27817</v>
      </c>
      <c r="E27" s="25">
        <v>4.5241047608311789</v>
      </c>
    </row>
    <row r="28" spans="1:5" ht="17.100000000000001" customHeight="1">
      <c r="A28" s="21" t="s">
        <v>64</v>
      </c>
      <c r="B28" s="46">
        <v>1185</v>
      </c>
      <c r="C28" s="25">
        <v>-5.4269752593774996</v>
      </c>
      <c r="D28" s="46">
        <v>3195</v>
      </c>
      <c r="E28" s="25">
        <v>-13.344182262001624</v>
      </c>
    </row>
    <row r="29" spans="1:5" ht="17.100000000000001" customHeight="1">
      <c r="A29" s="21" t="s">
        <v>143</v>
      </c>
      <c r="B29" s="46">
        <v>3474</v>
      </c>
      <c r="C29" s="25">
        <v>-21.063394683026587</v>
      </c>
      <c r="D29" s="46">
        <v>13887</v>
      </c>
      <c r="E29" s="25">
        <v>-9.9182667358588503</v>
      </c>
    </row>
    <row r="30" spans="1:5" ht="17.100000000000001" customHeight="1">
      <c r="A30" s="21" t="s">
        <v>102</v>
      </c>
      <c r="B30" s="46">
        <v>4650</v>
      </c>
      <c r="C30" s="25">
        <v>-27.929324240545569</v>
      </c>
      <c r="D30" s="46">
        <v>15172</v>
      </c>
      <c r="E30" s="25">
        <v>-26.574069592992302</v>
      </c>
    </row>
    <row r="31" spans="1:5" ht="17.100000000000001" customHeight="1">
      <c r="A31" s="21" t="s">
        <v>65</v>
      </c>
      <c r="B31" s="46">
        <v>4356</v>
      </c>
      <c r="C31" s="25">
        <v>2.7600849256900233</v>
      </c>
      <c r="D31" s="46">
        <v>7584</v>
      </c>
      <c r="E31" s="25">
        <v>2.2791638570465125</v>
      </c>
    </row>
    <row r="32" spans="1:5" ht="17.100000000000001" customHeight="1">
      <c r="A32" s="21" t="s">
        <v>66</v>
      </c>
      <c r="B32" s="46">
        <v>103294</v>
      </c>
      <c r="C32" s="25">
        <v>0.89965127523858257</v>
      </c>
      <c r="D32" s="46">
        <v>216186</v>
      </c>
      <c r="E32" s="25">
        <v>3.1392231138421636</v>
      </c>
    </row>
    <row r="33" spans="1:5" ht="17.100000000000001" customHeight="1">
      <c r="A33" s="21" t="s">
        <v>120</v>
      </c>
      <c r="B33" s="46">
        <v>1516</v>
      </c>
      <c r="C33" s="25">
        <v>13.728432108027008</v>
      </c>
      <c r="D33" s="46">
        <v>5467</v>
      </c>
      <c r="E33" s="25">
        <v>0.44093330883703175</v>
      </c>
    </row>
    <row r="34" spans="1:5" ht="17.100000000000001" customHeight="1">
      <c r="A34" s="21" t="s">
        <v>121</v>
      </c>
      <c r="B34" s="46">
        <v>1212</v>
      </c>
      <c r="C34" s="25">
        <v>5.117085862966178</v>
      </c>
      <c r="D34" s="46">
        <v>5625</v>
      </c>
      <c r="E34" s="25">
        <v>12.748045700541198</v>
      </c>
    </row>
    <row r="35" spans="1:5" ht="17.100000000000001" customHeight="1">
      <c r="A35" s="21" t="s">
        <v>67</v>
      </c>
      <c r="B35" s="46">
        <v>26422</v>
      </c>
      <c r="C35" s="25">
        <v>-1.4178046414446612</v>
      </c>
      <c r="D35" s="46">
        <v>62743</v>
      </c>
      <c r="E35" s="25">
        <v>-2.39717503577873</v>
      </c>
    </row>
    <row r="36" spans="1:5" ht="17.100000000000001" customHeight="1">
      <c r="A36" s="21" t="s">
        <v>68</v>
      </c>
      <c r="B36" s="46">
        <v>5074</v>
      </c>
      <c r="C36" s="25">
        <v>-5.7927961381358983</v>
      </c>
      <c r="D36" s="46">
        <v>13171</v>
      </c>
      <c r="E36" s="25">
        <v>2.5379525107045424</v>
      </c>
    </row>
    <row r="37" spans="1:5" ht="17.100000000000001" customHeight="1">
      <c r="A37" s="21" t="s">
        <v>69</v>
      </c>
      <c r="B37" s="46">
        <v>2476</v>
      </c>
      <c r="C37" s="25">
        <v>-6.882286573899961</v>
      </c>
      <c r="D37" s="46">
        <v>6228</v>
      </c>
      <c r="E37" s="25">
        <v>-9.7783572359843589</v>
      </c>
    </row>
    <row r="38" spans="1:5" ht="17.100000000000001" customHeight="1">
      <c r="A38" s="21" t="s">
        <v>122</v>
      </c>
      <c r="B38" s="46">
        <v>1355</v>
      </c>
      <c r="C38" s="25">
        <v>14.636209813874785</v>
      </c>
      <c r="D38" s="46">
        <v>4309</v>
      </c>
      <c r="E38" s="25">
        <v>13.964559640306803</v>
      </c>
    </row>
    <row r="39" spans="1:5" ht="17.100000000000001" customHeight="1">
      <c r="A39" s="21" t="s">
        <v>70</v>
      </c>
      <c r="B39" s="46">
        <v>3684</v>
      </c>
      <c r="C39" s="25">
        <v>-24.368712789981529</v>
      </c>
      <c r="D39" s="46">
        <v>12324</v>
      </c>
      <c r="E39" s="25">
        <v>-16.554946171033919</v>
      </c>
    </row>
    <row r="40" spans="1:5" ht="17.100000000000001" customHeight="1">
      <c r="A40" s="21" t="s">
        <v>133</v>
      </c>
      <c r="B40" s="46">
        <v>28848</v>
      </c>
      <c r="C40" s="25">
        <v>-14.334075723830736</v>
      </c>
      <c r="D40" s="46">
        <v>73681</v>
      </c>
      <c r="E40" s="25">
        <v>-11.542109370310342</v>
      </c>
    </row>
    <row r="41" spans="1:5" ht="17.100000000000001" customHeight="1">
      <c r="A41" s="21" t="s">
        <v>123</v>
      </c>
      <c r="B41" s="46">
        <v>226</v>
      </c>
      <c r="C41" s="25">
        <v>7.1090047393364841</v>
      </c>
      <c r="D41" s="46">
        <v>613</v>
      </c>
      <c r="E41" s="25">
        <v>-20.698576972833109</v>
      </c>
    </row>
    <row r="42" spans="1:5" ht="17.100000000000001" customHeight="1">
      <c r="A42" s="21" t="s">
        <v>134</v>
      </c>
      <c r="B42" s="46">
        <v>4241</v>
      </c>
      <c r="C42" s="25">
        <v>-2.3710865561694305</v>
      </c>
      <c r="D42" s="46">
        <v>11715</v>
      </c>
      <c r="E42" s="25">
        <v>-14.79380318568623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223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2019</v>
      </c>
      <c r="C5" s="25">
        <v>-7.0869765301426639</v>
      </c>
      <c r="D5" s="46">
        <v>7618</v>
      </c>
      <c r="E5" s="25">
        <v>-10.027164284870665</v>
      </c>
    </row>
    <row r="6" spans="1:5" ht="17.100000000000001" customHeight="1">
      <c r="A6" s="21" t="s">
        <v>71</v>
      </c>
      <c r="B6" s="46">
        <v>572</v>
      </c>
      <c r="C6" s="25">
        <v>4</v>
      </c>
      <c r="D6" s="46">
        <v>1735</v>
      </c>
      <c r="E6" s="25">
        <v>-3.7180910099888962</v>
      </c>
    </row>
    <row r="7" spans="1:5" ht="17.100000000000001" customHeight="1">
      <c r="A7" s="21" t="s">
        <v>135</v>
      </c>
      <c r="B7" s="46">
        <v>1447</v>
      </c>
      <c r="C7" s="25">
        <v>-10.844115834873691</v>
      </c>
      <c r="D7" s="46">
        <v>5883</v>
      </c>
      <c r="E7" s="25">
        <v>-11.73293323330833</v>
      </c>
    </row>
    <row r="8" spans="1:5" ht="30" customHeight="1">
      <c r="A8" s="10" t="s">
        <v>78</v>
      </c>
      <c r="B8" s="46">
        <v>26857</v>
      </c>
      <c r="C8" s="25">
        <v>-9.6149962980413193</v>
      </c>
      <c r="D8" s="46">
        <v>87128</v>
      </c>
      <c r="E8" s="25">
        <v>1.0097731198627429</v>
      </c>
    </row>
    <row r="9" spans="1:5" ht="17.100000000000001" customHeight="1">
      <c r="A9" s="21" t="s">
        <v>79</v>
      </c>
      <c r="B9" s="46">
        <v>2098</v>
      </c>
      <c r="C9" s="25">
        <v>-20.1977938379612</v>
      </c>
      <c r="D9" s="46">
        <v>4804</v>
      </c>
      <c r="E9" s="25">
        <v>-20.778364116094977</v>
      </c>
    </row>
    <row r="10" spans="1:5" ht="17.100000000000001" customHeight="1">
      <c r="A10" s="21" t="s">
        <v>80</v>
      </c>
      <c r="B10" s="46">
        <v>20308</v>
      </c>
      <c r="C10" s="25">
        <v>-6.4621620376767623</v>
      </c>
      <c r="D10" s="46">
        <v>70415</v>
      </c>
      <c r="E10" s="25">
        <v>5.7091815288536623</v>
      </c>
    </row>
    <row r="11" spans="1:5" ht="17.100000000000001" customHeight="1">
      <c r="A11" s="21" t="s">
        <v>210</v>
      </c>
      <c r="B11" s="46">
        <v>198</v>
      </c>
      <c r="C11" s="25">
        <v>-24.427480916030532</v>
      </c>
      <c r="D11" s="46">
        <v>452</v>
      </c>
      <c r="E11" s="25">
        <v>6.3529411764705799</v>
      </c>
    </row>
    <row r="12" spans="1:5" ht="17.100000000000001" customHeight="1">
      <c r="A12" s="21" t="s">
        <v>81</v>
      </c>
      <c r="B12" s="46">
        <v>1110</v>
      </c>
      <c r="C12" s="25">
        <v>-12.252964426877469</v>
      </c>
      <c r="D12" s="46">
        <v>2584</v>
      </c>
      <c r="E12" s="25">
        <v>-25.42568542568543</v>
      </c>
    </row>
    <row r="13" spans="1:5" ht="17.100000000000001" customHeight="1">
      <c r="A13" s="21" t="s">
        <v>82</v>
      </c>
      <c r="B13" s="46">
        <v>1689</v>
      </c>
      <c r="C13" s="25">
        <v>-24.260089686098652</v>
      </c>
      <c r="D13" s="46">
        <v>4803</v>
      </c>
      <c r="E13" s="25">
        <v>-20.202691476989528</v>
      </c>
    </row>
    <row r="14" spans="1:5" ht="17.100000000000001" customHeight="1">
      <c r="A14" s="21" t="s">
        <v>136</v>
      </c>
      <c r="B14" s="46">
        <v>1454</v>
      </c>
      <c r="C14" s="25">
        <v>-10.080395794681507</v>
      </c>
      <c r="D14" s="46">
        <v>4070</v>
      </c>
      <c r="E14" s="25">
        <v>10.838779956427018</v>
      </c>
    </row>
    <row r="15" spans="1:5" ht="30" customHeight="1">
      <c r="A15" s="10" t="s">
        <v>72</v>
      </c>
      <c r="B15" s="46">
        <v>78514</v>
      </c>
      <c r="C15" s="25">
        <v>-14.228907897180434</v>
      </c>
      <c r="D15" s="46">
        <v>233854</v>
      </c>
      <c r="E15" s="25">
        <v>-15.943654276789914</v>
      </c>
    </row>
    <row r="16" spans="1:5" ht="17.100000000000001" customHeight="1">
      <c r="A16" s="21" t="s">
        <v>73</v>
      </c>
      <c r="B16" s="46">
        <v>20524</v>
      </c>
      <c r="C16" s="25">
        <v>-18.687849134344916</v>
      </c>
      <c r="D16" s="46">
        <v>67755</v>
      </c>
      <c r="E16" s="25">
        <v>-18.682940879959673</v>
      </c>
    </row>
    <row r="17" spans="1:5" ht="17.100000000000001" customHeight="1">
      <c r="A17" s="21" t="s">
        <v>104</v>
      </c>
      <c r="B17" s="46">
        <v>21065</v>
      </c>
      <c r="C17" s="25">
        <v>-22.045000370068834</v>
      </c>
      <c r="D17" s="46">
        <v>37077</v>
      </c>
      <c r="E17" s="25">
        <v>-22.846262693524224</v>
      </c>
    </row>
    <row r="18" spans="1:5" ht="17.100000000000001" customHeight="1">
      <c r="A18" s="21" t="s">
        <v>124</v>
      </c>
      <c r="B18" s="46">
        <v>2370</v>
      </c>
      <c r="C18" s="25">
        <v>14.161849710982665</v>
      </c>
      <c r="D18" s="46">
        <v>12848</v>
      </c>
      <c r="E18" s="25">
        <v>-1.2148239274181236</v>
      </c>
    </row>
    <row r="19" spans="1:5" ht="17.100000000000001" customHeight="1">
      <c r="A19" s="21" t="s">
        <v>74</v>
      </c>
      <c r="B19" s="46">
        <v>17376</v>
      </c>
      <c r="C19" s="25">
        <v>-9.8193896616151051</v>
      </c>
      <c r="D19" s="46">
        <v>75678</v>
      </c>
      <c r="E19" s="25">
        <v>-15.154436907898429</v>
      </c>
    </row>
    <row r="20" spans="1:5" ht="17.100000000000001" customHeight="1">
      <c r="A20" s="21" t="s">
        <v>75</v>
      </c>
      <c r="B20" s="46">
        <v>4143</v>
      </c>
      <c r="C20" s="25">
        <v>-6.9197933048753129</v>
      </c>
      <c r="D20" s="46">
        <v>9599</v>
      </c>
      <c r="E20" s="25">
        <v>-6.5062822635628663</v>
      </c>
    </row>
    <row r="21" spans="1:5" ht="17.100000000000001" customHeight="1">
      <c r="A21" s="21" t="s">
        <v>76</v>
      </c>
      <c r="B21" s="46">
        <v>2288</v>
      </c>
      <c r="C21" s="25">
        <v>-19.747457032620133</v>
      </c>
      <c r="D21" s="46">
        <v>4120</v>
      </c>
      <c r="E21" s="25">
        <v>-20.845341018251688</v>
      </c>
    </row>
    <row r="22" spans="1:5" ht="17.100000000000001" customHeight="1">
      <c r="A22" s="21" t="s">
        <v>77</v>
      </c>
      <c r="B22" s="46">
        <v>3958</v>
      </c>
      <c r="C22" s="25">
        <v>-6.4965745334278182</v>
      </c>
      <c r="D22" s="46">
        <v>6970</v>
      </c>
      <c r="E22" s="25">
        <v>-20.187793427230048</v>
      </c>
    </row>
    <row r="23" spans="1:5" ht="17.100000000000001" customHeight="1">
      <c r="A23" s="21" t="s">
        <v>137</v>
      </c>
      <c r="B23" s="46">
        <v>6790</v>
      </c>
      <c r="C23" s="25">
        <v>6.1435047678599375</v>
      </c>
      <c r="D23" s="46">
        <v>19807</v>
      </c>
      <c r="E23" s="25">
        <v>-3.0351985117736291</v>
      </c>
    </row>
    <row r="24" spans="1:5" ht="30" customHeight="1">
      <c r="A24" s="10" t="s">
        <v>140</v>
      </c>
      <c r="B24" s="46">
        <v>2873</v>
      </c>
      <c r="C24" s="25">
        <v>-8.7646872022864386</v>
      </c>
      <c r="D24" s="46">
        <v>6271</v>
      </c>
      <c r="E24" s="25">
        <v>-4.9128127369219072</v>
      </c>
    </row>
    <row r="25" spans="1:5" ht="17.100000000000001" customHeight="1">
      <c r="A25" s="21" t="s">
        <v>125</v>
      </c>
      <c r="B25" s="46">
        <v>2356</v>
      </c>
      <c r="C25" s="25">
        <v>-9.9732518150554057</v>
      </c>
      <c r="D25" s="46">
        <v>5115</v>
      </c>
      <c r="E25" s="25">
        <v>-7.0675872093023315</v>
      </c>
    </row>
    <row r="26" spans="1:5" ht="17.100000000000001" customHeight="1">
      <c r="A26" s="21" t="s">
        <v>126</v>
      </c>
      <c r="B26" s="46">
        <v>517</v>
      </c>
      <c r="C26" s="25">
        <v>-2.8195488721804622</v>
      </c>
      <c r="D26" s="46">
        <v>1156</v>
      </c>
      <c r="E26" s="25">
        <v>5.9578368469294389</v>
      </c>
    </row>
    <row r="27" spans="1:5" ht="27" customHeight="1">
      <c r="A27" s="9" t="s">
        <v>83</v>
      </c>
      <c r="B27" s="46">
        <v>2642</v>
      </c>
      <c r="C27" s="25">
        <v>-27.61643835616438</v>
      </c>
      <c r="D27" s="46">
        <v>5158</v>
      </c>
      <c r="E27" s="25">
        <v>-25.933371625502588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223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1632580</v>
      </c>
      <c r="C5" s="28">
        <v>1.8443370773199206</v>
      </c>
      <c r="D5" s="47">
        <v>3527268</v>
      </c>
      <c r="E5" s="28">
        <v>1.6645842430426114</v>
      </c>
    </row>
    <row r="6" spans="1:5" ht="18" customHeight="1">
      <c r="A6" s="10" t="s">
        <v>48</v>
      </c>
      <c r="B6" s="46">
        <v>1142243</v>
      </c>
      <c r="C6" s="25">
        <v>3.7818718375750393</v>
      </c>
      <c r="D6" s="46">
        <v>2455590</v>
      </c>
      <c r="E6" s="25">
        <v>4.2370787690160512</v>
      </c>
    </row>
    <row r="7" spans="1:5" ht="18" customHeight="1">
      <c r="A7" s="10" t="s">
        <v>49</v>
      </c>
      <c r="B7" s="46">
        <v>490337</v>
      </c>
      <c r="C7" s="25">
        <v>-2.4002977730714434</v>
      </c>
      <c r="D7" s="46">
        <v>1071678</v>
      </c>
      <c r="E7" s="25">
        <v>-3.7767308557375543</v>
      </c>
    </row>
    <row r="8" spans="1:5" ht="18" customHeight="1">
      <c r="A8" s="10" t="s">
        <v>50</v>
      </c>
      <c r="B8" s="46">
        <v>385341</v>
      </c>
      <c r="C8" s="25">
        <v>0.90181383985733987</v>
      </c>
      <c r="D8" s="46">
        <v>781032</v>
      </c>
      <c r="E8" s="25">
        <v>-0.10181267491059032</v>
      </c>
    </row>
    <row r="9" spans="1:5" ht="17.100000000000001" customHeight="1">
      <c r="A9" s="21" t="s">
        <v>51</v>
      </c>
      <c r="B9" s="46">
        <v>23254</v>
      </c>
      <c r="C9" s="25">
        <v>3.9424280350438039</v>
      </c>
      <c r="D9" s="46">
        <v>53035</v>
      </c>
      <c r="E9" s="25">
        <v>1.8298068430551808</v>
      </c>
    </row>
    <row r="10" spans="1:5" ht="17.100000000000001" customHeight="1">
      <c r="A10" s="21" t="s">
        <v>142</v>
      </c>
      <c r="B10" s="46">
        <v>759</v>
      </c>
      <c r="C10" s="25">
        <v>-9.3189964157706129</v>
      </c>
      <c r="D10" s="46">
        <v>2893</v>
      </c>
      <c r="E10" s="25">
        <v>-6.5870196964804677</v>
      </c>
    </row>
    <row r="11" spans="1:5" ht="17.100000000000001" customHeight="1">
      <c r="A11" s="21" t="s">
        <v>52</v>
      </c>
      <c r="B11" s="46">
        <v>5182</v>
      </c>
      <c r="C11" s="25">
        <v>7.0218917802560981</v>
      </c>
      <c r="D11" s="46">
        <v>8880</v>
      </c>
      <c r="E11" s="25">
        <v>1.9049804911636556</v>
      </c>
    </row>
    <row r="12" spans="1:5" ht="17.100000000000001" customHeight="1">
      <c r="A12" s="21" t="s">
        <v>116</v>
      </c>
      <c r="B12" s="46">
        <v>470</v>
      </c>
      <c r="C12" s="25">
        <v>-1.4675052410901515</v>
      </c>
      <c r="D12" s="46">
        <v>1020</v>
      </c>
      <c r="E12" s="25">
        <v>10.990206746463542</v>
      </c>
    </row>
    <row r="13" spans="1:5" ht="17.100000000000001" customHeight="1">
      <c r="A13" s="21" t="s">
        <v>53</v>
      </c>
      <c r="B13" s="46">
        <v>1185</v>
      </c>
      <c r="C13" s="25">
        <v>-13.250366032210835</v>
      </c>
      <c r="D13" s="46">
        <v>2546</v>
      </c>
      <c r="E13" s="25">
        <v>-13.63636363636364</v>
      </c>
    </row>
    <row r="14" spans="1:5" ht="17.100000000000001" customHeight="1">
      <c r="A14" s="21" t="s">
        <v>54</v>
      </c>
      <c r="B14" s="46">
        <v>49600</v>
      </c>
      <c r="C14" s="25">
        <v>2.5322997416020741</v>
      </c>
      <c r="D14" s="46">
        <v>93836</v>
      </c>
      <c r="E14" s="25">
        <v>3.1425525132725767</v>
      </c>
    </row>
    <row r="15" spans="1:5" ht="17.100000000000001" customHeight="1">
      <c r="A15" s="21" t="s">
        <v>55</v>
      </c>
      <c r="B15" s="46">
        <v>1094</v>
      </c>
      <c r="C15" s="25">
        <v>-9.1324200913248887E-2</v>
      </c>
      <c r="D15" s="46">
        <v>3555</v>
      </c>
      <c r="E15" s="25">
        <v>3.9473684210526301</v>
      </c>
    </row>
    <row r="16" spans="1:5" ht="17.100000000000001" customHeight="1">
      <c r="A16" s="21" t="s">
        <v>56</v>
      </c>
      <c r="B16" s="46">
        <v>1617</v>
      </c>
      <c r="C16" s="25">
        <v>26.229508196721312</v>
      </c>
      <c r="D16" s="46">
        <v>3808</v>
      </c>
      <c r="E16" s="25">
        <v>22.12957023733162</v>
      </c>
    </row>
    <row r="17" spans="1:5" ht="17.100000000000001" customHeight="1">
      <c r="A17" s="21" t="s">
        <v>57</v>
      </c>
      <c r="B17" s="46">
        <v>413</v>
      </c>
      <c r="C17" s="25">
        <v>31.111111111111114</v>
      </c>
      <c r="D17" s="46">
        <v>1011</v>
      </c>
      <c r="E17" s="25">
        <v>9.2972972972972912</v>
      </c>
    </row>
    <row r="18" spans="1:5" ht="17.100000000000001" customHeight="1">
      <c r="A18" s="21" t="s">
        <v>58</v>
      </c>
      <c r="B18" s="46">
        <v>30362</v>
      </c>
      <c r="C18" s="25">
        <v>-10.227373525324495</v>
      </c>
      <c r="D18" s="46">
        <v>58815</v>
      </c>
      <c r="E18" s="25">
        <v>-11.473855323760489</v>
      </c>
    </row>
    <row r="19" spans="1:5" ht="17.100000000000001" customHeight="1">
      <c r="A19" s="21" t="s">
        <v>208</v>
      </c>
      <c r="B19" s="46">
        <v>1020</v>
      </c>
      <c r="C19" s="25">
        <v>37.466307277628033</v>
      </c>
      <c r="D19" s="46">
        <v>3445</v>
      </c>
      <c r="E19" s="25">
        <v>9.9585062240663973</v>
      </c>
    </row>
    <row r="20" spans="1:5" ht="17.100000000000001" customHeight="1">
      <c r="A20" s="21" t="s">
        <v>117</v>
      </c>
      <c r="B20" s="46">
        <v>630</v>
      </c>
      <c r="C20" s="25">
        <v>-23.264311814859923</v>
      </c>
      <c r="D20" s="46">
        <v>1321</v>
      </c>
      <c r="E20" s="25">
        <v>-29.659211927582533</v>
      </c>
    </row>
    <row r="21" spans="1:5" ht="17.100000000000001" customHeight="1">
      <c r="A21" s="21" t="s">
        <v>118</v>
      </c>
      <c r="B21" s="46">
        <v>890</v>
      </c>
      <c r="C21" s="25">
        <v>30.307467057101036</v>
      </c>
      <c r="D21" s="46">
        <v>1763</v>
      </c>
      <c r="E21" s="25">
        <v>12.795905310300697</v>
      </c>
    </row>
    <row r="22" spans="1:5" ht="17.100000000000001" customHeight="1">
      <c r="A22" s="21" t="s">
        <v>59</v>
      </c>
      <c r="B22" s="46">
        <v>6737</v>
      </c>
      <c r="C22" s="25">
        <v>-0.66352108522559661</v>
      </c>
      <c r="D22" s="46">
        <v>18029</v>
      </c>
      <c r="E22" s="25">
        <v>1.2410152740341545</v>
      </c>
    </row>
    <row r="23" spans="1:5" ht="17.100000000000001" customHeight="1">
      <c r="A23" s="21" t="s">
        <v>119</v>
      </c>
      <c r="B23" s="46">
        <v>561</v>
      </c>
      <c r="C23" s="25">
        <v>13.333333333333329</v>
      </c>
      <c r="D23" s="46">
        <v>2180</v>
      </c>
      <c r="E23" s="25">
        <v>-5.2585832246849264</v>
      </c>
    </row>
    <row r="24" spans="1:5" ht="17.100000000000001" customHeight="1">
      <c r="A24" s="21" t="s">
        <v>60</v>
      </c>
      <c r="B24" s="46">
        <v>72271</v>
      </c>
      <c r="C24" s="25">
        <v>23.16331225821844</v>
      </c>
      <c r="D24" s="46">
        <v>119521</v>
      </c>
      <c r="E24" s="25">
        <v>16.279137642526379</v>
      </c>
    </row>
    <row r="25" spans="1:5" ht="17.100000000000001" customHeight="1">
      <c r="A25" s="21" t="s">
        <v>61</v>
      </c>
      <c r="B25" s="46">
        <v>1635</v>
      </c>
      <c r="C25" s="25">
        <v>-5.2173913043478279</v>
      </c>
      <c r="D25" s="46">
        <v>2917</v>
      </c>
      <c r="E25" s="25">
        <v>-22.151054176674677</v>
      </c>
    </row>
    <row r="26" spans="1:5" ht="17.100000000000001" customHeight="1">
      <c r="A26" s="21" t="s">
        <v>62</v>
      </c>
      <c r="B26" s="46">
        <v>22493</v>
      </c>
      <c r="C26" s="25">
        <v>5.6505401596993892</v>
      </c>
      <c r="D26" s="46">
        <v>47701</v>
      </c>
      <c r="E26" s="25">
        <v>8.0528247179812524</v>
      </c>
    </row>
    <row r="27" spans="1:5" ht="17.100000000000001" customHeight="1">
      <c r="A27" s="21" t="s">
        <v>63</v>
      </c>
      <c r="B27" s="46">
        <v>6652</v>
      </c>
      <c r="C27" s="25">
        <v>-11.683483802442908</v>
      </c>
      <c r="D27" s="46">
        <v>20527</v>
      </c>
      <c r="E27" s="25">
        <v>4.383422323925771</v>
      </c>
    </row>
    <row r="28" spans="1:5" ht="17.100000000000001" customHeight="1">
      <c r="A28" s="21" t="s">
        <v>64</v>
      </c>
      <c r="B28" s="46">
        <v>1040</v>
      </c>
      <c r="C28" s="25">
        <v>-2.5304592314901555</v>
      </c>
      <c r="D28" s="46">
        <v>2524</v>
      </c>
      <c r="E28" s="25">
        <v>-18.790218790218788</v>
      </c>
    </row>
    <row r="29" spans="1:5" ht="17.100000000000001" customHeight="1">
      <c r="A29" s="21" t="s">
        <v>143</v>
      </c>
      <c r="B29" s="46">
        <v>3195</v>
      </c>
      <c r="C29" s="25">
        <v>-19.602415702063411</v>
      </c>
      <c r="D29" s="46">
        <v>11312</v>
      </c>
      <c r="E29" s="25">
        <v>0.82895088688832175</v>
      </c>
    </row>
    <row r="30" spans="1:5" ht="17.100000000000001" customHeight="1">
      <c r="A30" s="21" t="s">
        <v>102</v>
      </c>
      <c r="B30" s="46">
        <v>4352</v>
      </c>
      <c r="C30" s="25">
        <v>-28.314939878109044</v>
      </c>
      <c r="D30" s="46">
        <v>13018</v>
      </c>
      <c r="E30" s="25">
        <v>-28.144836341557649</v>
      </c>
    </row>
    <row r="31" spans="1:5" ht="17.100000000000001" customHeight="1">
      <c r="A31" s="21" t="s">
        <v>65</v>
      </c>
      <c r="B31" s="46">
        <v>3745</v>
      </c>
      <c r="C31" s="25">
        <v>0.40214477211794986</v>
      </c>
      <c r="D31" s="46">
        <v>6381</v>
      </c>
      <c r="E31" s="25">
        <v>-1.4669549104385453</v>
      </c>
    </row>
    <row r="32" spans="1:5" ht="17.100000000000001" customHeight="1">
      <c r="A32" s="21" t="s">
        <v>66</v>
      </c>
      <c r="B32" s="46">
        <v>84966</v>
      </c>
      <c r="C32" s="25">
        <v>-1.5172413793103345</v>
      </c>
      <c r="D32" s="46">
        <v>160829</v>
      </c>
      <c r="E32" s="25">
        <v>-0.34081262122084865</v>
      </c>
    </row>
    <row r="33" spans="1:5" ht="17.100000000000001" customHeight="1">
      <c r="A33" s="21" t="s">
        <v>120</v>
      </c>
      <c r="B33" s="46">
        <v>1280</v>
      </c>
      <c r="C33" s="25">
        <v>4.4897959183673493</v>
      </c>
      <c r="D33" s="46">
        <v>4336</v>
      </c>
      <c r="E33" s="25">
        <v>8.1566475430281855</v>
      </c>
    </row>
    <row r="34" spans="1:5" ht="17.100000000000001" customHeight="1">
      <c r="A34" s="21" t="s">
        <v>121</v>
      </c>
      <c r="B34" s="46">
        <v>959</v>
      </c>
      <c r="C34" s="25">
        <v>-1.3374485596707899</v>
      </c>
      <c r="D34" s="46">
        <v>3877</v>
      </c>
      <c r="E34" s="25">
        <v>4.7554714941907577</v>
      </c>
    </row>
    <row r="35" spans="1:5" ht="17.100000000000001" customHeight="1">
      <c r="A35" s="21" t="s">
        <v>67</v>
      </c>
      <c r="B35" s="46">
        <v>21588</v>
      </c>
      <c r="C35" s="25">
        <v>-2.752376233163659</v>
      </c>
      <c r="D35" s="46">
        <v>45488</v>
      </c>
      <c r="E35" s="25">
        <v>-4.6972553949298117</v>
      </c>
    </row>
    <row r="36" spans="1:5" ht="17.100000000000001" customHeight="1">
      <c r="A36" s="21" t="s">
        <v>68</v>
      </c>
      <c r="B36" s="46">
        <v>4426</v>
      </c>
      <c r="C36" s="25">
        <v>-3.1933508311461054</v>
      </c>
      <c r="D36" s="46">
        <v>10475</v>
      </c>
      <c r="E36" s="25">
        <v>-1.4766741911211341</v>
      </c>
    </row>
    <row r="37" spans="1:5" ht="17.100000000000001" customHeight="1">
      <c r="A37" s="21" t="s">
        <v>69</v>
      </c>
      <c r="B37" s="46">
        <v>2358</v>
      </c>
      <c r="C37" s="25">
        <v>-6.9455406471981007</v>
      </c>
      <c r="D37" s="46">
        <v>5348</v>
      </c>
      <c r="E37" s="25">
        <v>-9.7079182846530472</v>
      </c>
    </row>
    <row r="38" spans="1:5" ht="17.100000000000001" customHeight="1">
      <c r="A38" s="21" t="s">
        <v>122</v>
      </c>
      <c r="B38" s="46">
        <v>1198</v>
      </c>
      <c r="C38" s="25">
        <v>11.649580615097861</v>
      </c>
      <c r="D38" s="46">
        <v>2605</v>
      </c>
      <c r="E38" s="25">
        <v>-15.146579804560261</v>
      </c>
    </row>
    <row r="39" spans="1:5" ht="17.100000000000001" customHeight="1">
      <c r="A39" s="21" t="s">
        <v>70</v>
      </c>
      <c r="B39" s="46">
        <v>3316</v>
      </c>
      <c r="C39" s="25">
        <v>-25.816554809843396</v>
      </c>
      <c r="D39" s="46">
        <v>10432</v>
      </c>
      <c r="E39" s="25">
        <v>-13.599469935398375</v>
      </c>
    </row>
    <row r="40" spans="1:5" ht="17.100000000000001" customHeight="1">
      <c r="A40" s="21" t="s">
        <v>133</v>
      </c>
      <c r="B40" s="46">
        <v>21979</v>
      </c>
      <c r="C40" s="25">
        <v>-16.14909201892263</v>
      </c>
      <c r="D40" s="46">
        <v>47364</v>
      </c>
      <c r="E40" s="25">
        <v>-11.3166566806471</v>
      </c>
    </row>
    <row r="41" spans="1:5" ht="17.100000000000001" customHeight="1">
      <c r="A41" s="21" t="s">
        <v>123</v>
      </c>
      <c r="B41" s="46">
        <v>220</v>
      </c>
      <c r="C41" s="25">
        <v>12.820512820512818</v>
      </c>
      <c r="D41" s="46">
        <v>560</v>
      </c>
      <c r="E41" s="25">
        <v>-19.770773638968492</v>
      </c>
    </row>
    <row r="42" spans="1:5" ht="17.100000000000001" customHeight="1">
      <c r="A42" s="21" t="s">
        <v>134</v>
      </c>
      <c r="B42" s="46">
        <v>3894</v>
      </c>
      <c r="C42" s="25">
        <v>2.5276461295418642</v>
      </c>
      <c r="D42" s="46">
        <v>9680</v>
      </c>
      <c r="E42" s="25">
        <v>-8.8254685881134094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3" t="s">
        <v>19</v>
      </c>
      <c r="B3" s="112" t="s">
        <v>113</v>
      </c>
      <c r="C3" s="106"/>
      <c r="D3" s="106"/>
      <c r="E3" s="106"/>
      <c r="F3" s="105" t="s">
        <v>128</v>
      </c>
      <c r="G3" s="106"/>
      <c r="H3" s="106"/>
      <c r="I3" s="106"/>
    </row>
    <row r="4" spans="1:9" ht="29.25" customHeight="1">
      <c r="A4" s="109"/>
      <c r="B4" s="113" t="s">
        <v>20</v>
      </c>
      <c r="C4" s="107" t="s">
        <v>129</v>
      </c>
      <c r="D4" s="100" t="s">
        <v>109</v>
      </c>
      <c r="E4" s="101"/>
      <c r="F4" s="107" t="s">
        <v>20</v>
      </c>
      <c r="G4" s="107" t="s">
        <v>112</v>
      </c>
      <c r="H4" s="100" t="s">
        <v>110</v>
      </c>
      <c r="I4" s="101"/>
    </row>
    <row r="5" spans="1:9" ht="36.75" customHeight="1">
      <c r="A5" s="109"/>
      <c r="B5" s="114"/>
      <c r="C5" s="108"/>
      <c r="D5" s="52" t="s">
        <v>214</v>
      </c>
      <c r="E5" s="79" t="s">
        <v>215</v>
      </c>
      <c r="F5" s="108"/>
      <c r="G5" s="108"/>
      <c r="H5" s="52" t="s">
        <v>214</v>
      </c>
      <c r="I5" s="57" t="s">
        <v>215</v>
      </c>
    </row>
    <row r="6" spans="1:9" ht="14.1" customHeight="1">
      <c r="A6" s="110"/>
      <c r="B6" s="111" t="s">
        <v>21</v>
      </c>
      <c r="C6" s="103"/>
      <c r="D6" s="102" t="s">
        <v>5</v>
      </c>
      <c r="E6" s="104"/>
      <c r="F6" s="102" t="s">
        <v>21</v>
      </c>
      <c r="G6" s="103"/>
      <c r="H6" s="102" t="s">
        <v>5</v>
      </c>
      <c r="I6" s="104"/>
    </row>
    <row r="7" spans="1:9" s="20" customFormat="1" ht="30.95" customHeight="1">
      <c r="A7" s="19" t="s">
        <v>22</v>
      </c>
      <c r="B7" s="41">
        <v>6647</v>
      </c>
      <c r="C7" s="41">
        <v>395648</v>
      </c>
      <c r="D7" s="75">
        <v>50.6</v>
      </c>
      <c r="E7" s="75">
        <v>39.4</v>
      </c>
      <c r="F7" s="41">
        <v>4652</v>
      </c>
      <c r="G7" s="41">
        <v>222927</v>
      </c>
      <c r="H7" s="75">
        <v>52</v>
      </c>
      <c r="I7" s="75">
        <v>43.2</v>
      </c>
    </row>
    <row r="8" spans="1:9" ht="18" customHeight="1">
      <c r="A8" s="9" t="s">
        <v>23</v>
      </c>
      <c r="B8" s="43">
        <v>1770</v>
      </c>
      <c r="C8" s="43">
        <v>130929</v>
      </c>
      <c r="D8" s="74">
        <v>54.4</v>
      </c>
      <c r="E8" s="74">
        <v>46</v>
      </c>
      <c r="F8" s="43">
        <v>1770</v>
      </c>
      <c r="G8" s="43">
        <v>130929</v>
      </c>
      <c r="H8" s="74">
        <v>54.4</v>
      </c>
      <c r="I8" s="74">
        <v>46</v>
      </c>
    </row>
    <row r="9" spans="1:9" ht="18" customHeight="1">
      <c r="A9" s="9" t="s">
        <v>26</v>
      </c>
      <c r="B9" s="43">
        <v>946</v>
      </c>
      <c r="C9" s="43">
        <v>43716</v>
      </c>
      <c r="D9" s="74">
        <v>52.8</v>
      </c>
      <c r="E9" s="74">
        <v>45.5</v>
      </c>
      <c r="F9" s="43">
        <v>946</v>
      </c>
      <c r="G9" s="43">
        <v>43716</v>
      </c>
      <c r="H9" s="74">
        <v>52.8</v>
      </c>
      <c r="I9" s="74">
        <v>45.5</v>
      </c>
    </row>
    <row r="10" spans="1:9" ht="18" customHeight="1">
      <c r="A10" s="9" t="s">
        <v>24</v>
      </c>
      <c r="B10" s="43">
        <v>1415</v>
      </c>
      <c r="C10" s="43">
        <v>34461</v>
      </c>
      <c r="D10" s="74">
        <v>41.9</v>
      </c>
      <c r="E10" s="74">
        <v>31.3</v>
      </c>
      <c r="F10" s="43">
        <v>1415</v>
      </c>
      <c r="G10" s="43">
        <v>34461</v>
      </c>
      <c r="H10" s="74">
        <v>41.9</v>
      </c>
      <c r="I10" s="74">
        <v>31.3</v>
      </c>
    </row>
    <row r="11" spans="1:9" ht="18" customHeight="1">
      <c r="A11" s="9" t="s">
        <v>25</v>
      </c>
      <c r="B11" s="43">
        <v>521</v>
      </c>
      <c r="C11" s="43">
        <v>13821</v>
      </c>
      <c r="D11" s="74">
        <v>50.4</v>
      </c>
      <c r="E11" s="74">
        <v>39</v>
      </c>
      <c r="F11" s="43">
        <v>521</v>
      </c>
      <c r="G11" s="43">
        <v>13821</v>
      </c>
      <c r="H11" s="74">
        <v>50.4</v>
      </c>
      <c r="I11" s="74">
        <v>39</v>
      </c>
    </row>
    <row r="12" spans="1:9" ht="18" customHeight="1">
      <c r="A12" s="9" t="s">
        <v>197</v>
      </c>
      <c r="B12" s="43">
        <v>301</v>
      </c>
      <c r="C12" s="43">
        <v>18539</v>
      </c>
      <c r="D12" s="74">
        <v>49</v>
      </c>
      <c r="E12" s="74">
        <v>32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44.3</v>
      </c>
      <c r="E13" s="74">
        <v>19.2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762</v>
      </c>
      <c r="C14" s="43">
        <v>17493</v>
      </c>
      <c r="D14" s="74">
        <v>60.9</v>
      </c>
      <c r="E14" s="74">
        <v>36.9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323</v>
      </c>
      <c r="C15" s="43">
        <v>17226</v>
      </c>
      <c r="D15" s="74">
        <v>37.799999999999997</v>
      </c>
      <c r="E15" s="74">
        <v>30.2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348</v>
      </c>
      <c r="C16" s="43">
        <v>86156</v>
      </c>
      <c r="D16" s="74">
        <v>39.799999999999997</v>
      </c>
      <c r="E16" s="74">
        <v>18.3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136</v>
      </c>
      <c r="C17" s="43">
        <v>21528</v>
      </c>
      <c r="D17" s="74">
        <v>88.8</v>
      </c>
      <c r="E17" s="74">
        <v>84.8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121</v>
      </c>
      <c r="C18" s="43">
        <v>10138</v>
      </c>
      <c r="D18" s="74">
        <v>38.1</v>
      </c>
      <c r="E18" s="74">
        <v>38.799999999999997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6647</v>
      </c>
      <c r="C19" s="41">
        <v>395648</v>
      </c>
      <c r="D19" s="75">
        <v>50.6</v>
      </c>
      <c r="E19" s="75">
        <v>39.4</v>
      </c>
      <c r="F19" s="41">
        <v>4652</v>
      </c>
      <c r="G19" s="41">
        <v>222927</v>
      </c>
      <c r="H19" s="75">
        <v>52</v>
      </c>
      <c r="I19" s="75">
        <v>43.2</v>
      </c>
    </row>
    <row r="20" spans="1:9" ht="18" customHeight="1">
      <c r="A20" s="9" t="s">
        <v>31</v>
      </c>
      <c r="B20" s="43">
        <v>540</v>
      </c>
      <c r="C20" s="43">
        <v>39432</v>
      </c>
      <c r="D20" s="74">
        <v>55.4</v>
      </c>
      <c r="E20" s="74">
        <v>47.7</v>
      </c>
      <c r="F20" s="43">
        <v>350</v>
      </c>
      <c r="G20" s="43">
        <v>16183</v>
      </c>
      <c r="H20" s="74">
        <v>52.2</v>
      </c>
      <c r="I20" s="74">
        <v>42</v>
      </c>
    </row>
    <row r="21" spans="1:9" ht="18" customHeight="1">
      <c r="A21" s="9" t="s">
        <v>32</v>
      </c>
      <c r="B21" s="43">
        <v>463</v>
      </c>
      <c r="C21" s="43">
        <v>26684</v>
      </c>
      <c r="D21" s="74">
        <v>64.599999999999994</v>
      </c>
      <c r="E21" s="74">
        <v>44.3</v>
      </c>
      <c r="F21" s="43">
        <v>277</v>
      </c>
      <c r="G21" s="43">
        <v>11705</v>
      </c>
      <c r="H21" s="74">
        <v>63.6</v>
      </c>
      <c r="I21" s="74">
        <v>45.6</v>
      </c>
    </row>
    <row r="22" spans="1:9" ht="18" customHeight="1">
      <c r="A22" s="9" t="s">
        <v>33</v>
      </c>
      <c r="B22" s="43">
        <v>178</v>
      </c>
      <c r="C22" s="43">
        <v>10404</v>
      </c>
      <c r="D22" s="74">
        <v>70.3</v>
      </c>
      <c r="E22" s="74">
        <v>52.8</v>
      </c>
      <c r="F22" s="43">
        <v>124</v>
      </c>
      <c r="G22" s="43">
        <v>6216</v>
      </c>
      <c r="H22" s="74">
        <v>72.900000000000006</v>
      </c>
      <c r="I22" s="74">
        <v>53.9</v>
      </c>
    </row>
    <row r="23" spans="1:9" ht="18" customHeight="1">
      <c r="A23" s="9" t="s">
        <v>34</v>
      </c>
      <c r="B23" s="43">
        <v>1181</v>
      </c>
      <c r="C23" s="43">
        <v>76520</v>
      </c>
      <c r="D23" s="74">
        <v>60.7</v>
      </c>
      <c r="E23" s="74">
        <v>47.2</v>
      </c>
      <c r="F23" s="43">
        <v>751</v>
      </c>
      <c r="G23" s="43">
        <v>34104</v>
      </c>
      <c r="H23" s="74">
        <v>59.9</v>
      </c>
      <c r="I23" s="74">
        <v>45.4</v>
      </c>
    </row>
    <row r="24" spans="1:9" ht="18" customHeight="1">
      <c r="A24" s="9" t="s">
        <v>35</v>
      </c>
      <c r="B24" s="43">
        <v>856</v>
      </c>
      <c r="C24" s="43">
        <v>42648</v>
      </c>
      <c r="D24" s="74">
        <v>49.4</v>
      </c>
      <c r="E24" s="74">
        <v>32</v>
      </c>
      <c r="F24" s="43">
        <v>492</v>
      </c>
      <c r="G24" s="43">
        <v>17076</v>
      </c>
      <c r="H24" s="74">
        <v>52.4</v>
      </c>
      <c r="I24" s="74">
        <v>37.299999999999997</v>
      </c>
    </row>
    <row r="25" spans="1:9" ht="18" customHeight="1">
      <c r="A25" s="9" t="s">
        <v>36</v>
      </c>
      <c r="B25" s="43">
        <v>1424</v>
      </c>
      <c r="C25" s="43">
        <v>77438</v>
      </c>
      <c r="D25" s="74">
        <v>53.8</v>
      </c>
      <c r="E25" s="74">
        <v>35.9</v>
      </c>
      <c r="F25" s="43">
        <v>875</v>
      </c>
      <c r="G25" s="43">
        <v>34450</v>
      </c>
      <c r="H25" s="74">
        <v>59</v>
      </c>
      <c r="I25" s="74">
        <v>41.9</v>
      </c>
    </row>
    <row r="26" spans="1:9" ht="18" customHeight="1">
      <c r="A26" s="9" t="s">
        <v>37</v>
      </c>
      <c r="B26" s="43">
        <v>3186</v>
      </c>
      <c r="C26" s="43">
        <v>199042</v>
      </c>
      <c r="D26" s="74">
        <v>45.6</v>
      </c>
      <c r="E26" s="74">
        <v>39.200000000000003</v>
      </c>
      <c r="F26" s="43">
        <v>2534</v>
      </c>
      <c r="G26" s="43">
        <v>137297</v>
      </c>
      <c r="H26" s="74">
        <v>48.1</v>
      </c>
      <c r="I26" s="74">
        <v>43.8</v>
      </c>
    </row>
    <row r="27" spans="1:9" s="20" customFormat="1" ht="30.95" customHeight="1">
      <c r="A27" s="10" t="s">
        <v>38</v>
      </c>
      <c r="B27" s="41">
        <v>6647</v>
      </c>
      <c r="C27" s="41">
        <v>395648</v>
      </c>
      <c r="D27" s="75">
        <v>50.6</v>
      </c>
      <c r="E27" s="75">
        <v>39.4</v>
      </c>
      <c r="F27" s="41">
        <v>4652</v>
      </c>
      <c r="G27" s="41">
        <v>222927</v>
      </c>
      <c r="H27" s="75">
        <v>52</v>
      </c>
      <c r="I27" s="75">
        <v>43.2</v>
      </c>
    </row>
    <row r="28" spans="1:9" ht="18" customHeight="1">
      <c r="A28" s="9" t="s">
        <v>85</v>
      </c>
      <c r="B28" s="43">
        <v>801</v>
      </c>
      <c r="C28" s="43">
        <v>48726</v>
      </c>
      <c r="D28" s="74">
        <v>46.6</v>
      </c>
      <c r="E28" s="74">
        <v>37.4</v>
      </c>
      <c r="F28" s="43">
        <v>577</v>
      </c>
      <c r="G28" s="43">
        <v>29293</v>
      </c>
      <c r="H28" s="74">
        <v>50.3</v>
      </c>
      <c r="I28" s="74">
        <v>42.1</v>
      </c>
    </row>
    <row r="29" spans="1:9" ht="18" customHeight="1">
      <c r="A29" s="9" t="s">
        <v>39</v>
      </c>
      <c r="B29" s="43">
        <v>825</v>
      </c>
      <c r="C29" s="43">
        <v>45317</v>
      </c>
      <c r="D29" s="74">
        <v>51.8</v>
      </c>
      <c r="E29" s="74">
        <v>36.1</v>
      </c>
      <c r="F29" s="43">
        <v>506</v>
      </c>
      <c r="G29" s="43">
        <v>23248</v>
      </c>
      <c r="H29" s="74">
        <v>56.1</v>
      </c>
      <c r="I29" s="74">
        <v>41.1</v>
      </c>
    </row>
    <row r="30" spans="1:9" ht="18" customHeight="1">
      <c r="A30" s="9" t="s">
        <v>40</v>
      </c>
      <c r="B30" s="43">
        <v>1400</v>
      </c>
      <c r="C30" s="43">
        <v>72105</v>
      </c>
      <c r="D30" s="74">
        <v>58.1</v>
      </c>
      <c r="E30" s="74">
        <v>40.700000000000003</v>
      </c>
      <c r="F30" s="43">
        <v>930</v>
      </c>
      <c r="G30" s="43">
        <v>36445</v>
      </c>
      <c r="H30" s="74">
        <v>60.3</v>
      </c>
      <c r="I30" s="74">
        <v>45</v>
      </c>
    </row>
    <row r="31" spans="1:9" s="20" customFormat="1" ht="18.75" customHeight="1">
      <c r="A31" s="10" t="s">
        <v>41</v>
      </c>
      <c r="B31" s="43">
        <v>3026</v>
      </c>
      <c r="C31" s="43">
        <v>166148</v>
      </c>
      <c r="D31" s="74">
        <v>53</v>
      </c>
      <c r="E31" s="74">
        <v>38.5</v>
      </c>
      <c r="F31" s="43">
        <v>2013</v>
      </c>
      <c r="G31" s="43">
        <v>88986</v>
      </c>
      <c r="H31" s="74">
        <v>55.9</v>
      </c>
      <c r="I31" s="74">
        <v>43</v>
      </c>
    </row>
    <row r="32" spans="1:9" ht="23.1" customHeight="1">
      <c r="A32" s="9" t="s">
        <v>198</v>
      </c>
      <c r="B32" s="43">
        <v>1066</v>
      </c>
      <c r="C32" s="43">
        <v>68833</v>
      </c>
      <c r="D32" s="74">
        <v>43</v>
      </c>
      <c r="E32" s="74">
        <v>38.5</v>
      </c>
      <c r="F32" s="43">
        <v>796</v>
      </c>
      <c r="G32" s="43">
        <v>40062</v>
      </c>
      <c r="H32" s="74">
        <v>45.3</v>
      </c>
      <c r="I32" s="74">
        <v>41.7</v>
      </c>
    </row>
    <row r="33" spans="1:9" ht="18" customHeight="1">
      <c r="A33" s="9" t="s">
        <v>87</v>
      </c>
      <c r="B33" s="43">
        <v>834</v>
      </c>
      <c r="C33" s="43">
        <v>55521</v>
      </c>
      <c r="D33" s="74">
        <v>41.9</v>
      </c>
      <c r="E33" s="74">
        <v>42.3</v>
      </c>
      <c r="F33" s="43">
        <v>690</v>
      </c>
      <c r="G33" s="43">
        <v>45855</v>
      </c>
      <c r="H33" s="74">
        <v>42.4</v>
      </c>
      <c r="I33" s="74">
        <v>44</v>
      </c>
    </row>
    <row r="34" spans="1:9" ht="18" customHeight="1">
      <c r="A34" s="9" t="s">
        <v>42</v>
      </c>
      <c r="B34" s="43">
        <v>732</v>
      </c>
      <c r="C34" s="43">
        <v>40011</v>
      </c>
      <c r="D34" s="74">
        <v>40.200000000000003</v>
      </c>
      <c r="E34" s="74">
        <v>33.6</v>
      </c>
      <c r="F34" s="43">
        <v>503</v>
      </c>
      <c r="G34" s="43">
        <v>20987</v>
      </c>
      <c r="H34" s="74">
        <v>43.1</v>
      </c>
      <c r="I34" s="74">
        <v>38.9</v>
      </c>
    </row>
    <row r="35" spans="1:9" ht="23.1" customHeight="1">
      <c r="A35" s="9" t="s">
        <v>43</v>
      </c>
      <c r="B35" s="43">
        <v>310</v>
      </c>
      <c r="C35" s="43">
        <v>20177</v>
      </c>
      <c r="D35" s="74">
        <v>53.2</v>
      </c>
      <c r="E35" s="74">
        <v>43.6</v>
      </c>
      <c r="F35" s="43">
        <v>196</v>
      </c>
      <c r="G35" s="43">
        <v>7392</v>
      </c>
      <c r="H35" s="74">
        <v>50.3</v>
      </c>
      <c r="I35" s="74">
        <v>38.9</v>
      </c>
    </row>
    <row r="36" spans="1:9" ht="18" customHeight="1">
      <c r="A36" s="9" t="s">
        <v>44</v>
      </c>
      <c r="B36" s="43">
        <v>606</v>
      </c>
      <c r="C36" s="43">
        <v>39814</v>
      </c>
      <c r="D36" s="74">
        <v>73.2</v>
      </c>
      <c r="E36" s="74">
        <v>46.2</v>
      </c>
      <c r="F36" s="43">
        <v>398</v>
      </c>
      <c r="G36" s="43">
        <v>17599</v>
      </c>
      <c r="H36" s="74">
        <v>82.1</v>
      </c>
      <c r="I36" s="74">
        <v>54.5</v>
      </c>
    </row>
    <row r="37" spans="1:9" ht="18" customHeight="1">
      <c r="A37" s="9" t="s">
        <v>45</v>
      </c>
      <c r="B37" s="43">
        <v>73</v>
      </c>
      <c r="C37" s="43">
        <v>5144</v>
      </c>
      <c r="D37" s="74">
        <v>57.4</v>
      </c>
      <c r="E37" s="74">
        <v>35.4</v>
      </c>
      <c r="F37" s="43">
        <v>56</v>
      </c>
      <c r="G37" s="43">
        <v>2046</v>
      </c>
      <c r="H37" s="74">
        <v>54.5</v>
      </c>
      <c r="I37" s="74">
        <v>39.9</v>
      </c>
    </row>
    <row r="38" spans="1:9" ht="18.75" customHeight="1">
      <c r="A38" s="10" t="s">
        <v>199</v>
      </c>
      <c r="B38" s="43">
        <v>989</v>
      </c>
      <c r="C38" s="43">
        <v>65135</v>
      </c>
      <c r="D38" s="74">
        <v>65.8</v>
      </c>
      <c r="E38" s="74">
        <v>44.4</v>
      </c>
      <c r="F38" s="43">
        <v>650</v>
      </c>
      <c r="G38" s="43">
        <v>27037</v>
      </c>
      <c r="H38" s="74">
        <v>71.400000000000006</v>
      </c>
      <c r="I38" s="74">
        <v>48.8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F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223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1821</v>
      </c>
      <c r="C5" s="25">
        <v>-5.5987558320373267</v>
      </c>
      <c r="D5" s="46">
        <v>6043</v>
      </c>
      <c r="E5" s="25">
        <v>-9.182446648632407</v>
      </c>
    </row>
    <row r="6" spans="1:6" ht="17.100000000000001" customHeight="1">
      <c r="A6" s="21" t="s">
        <v>71</v>
      </c>
      <c r="B6" s="46">
        <v>507</v>
      </c>
      <c r="C6" s="25">
        <v>0.19762845849801636</v>
      </c>
      <c r="D6" s="46">
        <v>1515</v>
      </c>
      <c r="E6" s="25">
        <v>-2.1317829457364326</v>
      </c>
    </row>
    <row r="7" spans="1:6" ht="17.100000000000001" customHeight="1">
      <c r="A7" s="21" t="s">
        <v>135</v>
      </c>
      <c r="B7" s="46">
        <v>1314</v>
      </c>
      <c r="C7" s="25">
        <v>-7.6598735066760355</v>
      </c>
      <c r="D7" s="46">
        <v>4528</v>
      </c>
      <c r="E7" s="25">
        <v>-11.320015667841758</v>
      </c>
    </row>
    <row r="8" spans="1:6" ht="30" customHeight="1">
      <c r="A8" s="10" t="s">
        <v>78</v>
      </c>
      <c r="B8" s="46">
        <v>25550</v>
      </c>
      <c r="C8" s="25">
        <v>-9.1167787144737247</v>
      </c>
      <c r="D8" s="46">
        <v>80040</v>
      </c>
      <c r="E8" s="25">
        <v>3.7620887241048564</v>
      </c>
    </row>
    <row r="9" spans="1:6" ht="17.100000000000001" customHeight="1">
      <c r="A9" s="21" t="s">
        <v>79</v>
      </c>
      <c r="B9" s="46">
        <v>1928</v>
      </c>
      <c r="C9" s="25">
        <v>-20.264681555004131</v>
      </c>
      <c r="D9" s="46">
        <v>4299</v>
      </c>
      <c r="E9" s="25">
        <v>-19.959039285049343</v>
      </c>
    </row>
    <row r="10" spans="1:6" ht="17.100000000000001" customHeight="1">
      <c r="A10" s="21" t="s">
        <v>80</v>
      </c>
      <c r="B10" s="46">
        <v>19386</v>
      </c>
      <c r="C10" s="25">
        <v>-5.9479914612846869</v>
      </c>
      <c r="D10" s="46">
        <v>65422</v>
      </c>
      <c r="E10" s="25">
        <v>9.2424065323025104</v>
      </c>
    </row>
    <row r="11" spans="1:6" ht="17.100000000000001" customHeight="1">
      <c r="A11" s="21" t="s">
        <v>210</v>
      </c>
      <c r="B11" s="46">
        <v>194</v>
      </c>
      <c r="C11" s="25">
        <v>-24.21875</v>
      </c>
      <c r="D11" s="46">
        <v>437</v>
      </c>
      <c r="E11" s="25">
        <v>4.2959427207637191</v>
      </c>
      <c r="F11" s="84"/>
    </row>
    <row r="12" spans="1:6" ht="17.100000000000001" customHeight="1">
      <c r="A12" s="21" t="s">
        <v>81</v>
      </c>
      <c r="B12" s="46">
        <v>1089</v>
      </c>
      <c r="C12" s="25">
        <v>-9.9255583126550846</v>
      </c>
      <c r="D12" s="46">
        <v>2462</v>
      </c>
      <c r="E12" s="25">
        <v>-13.370865587614361</v>
      </c>
    </row>
    <row r="13" spans="1:6" ht="17.100000000000001" customHeight="1">
      <c r="A13" s="21" t="s">
        <v>82</v>
      </c>
      <c r="B13" s="46">
        <v>1647</v>
      </c>
      <c r="C13" s="25">
        <v>-23.180970149253739</v>
      </c>
      <c r="D13" s="46">
        <v>4339</v>
      </c>
      <c r="E13" s="25">
        <v>-19.439287040475307</v>
      </c>
    </row>
    <row r="14" spans="1:6" ht="17.100000000000001" customHeight="1">
      <c r="A14" s="21" t="s">
        <v>136</v>
      </c>
      <c r="B14" s="46">
        <v>1306</v>
      </c>
      <c r="C14" s="25">
        <v>-11.397557666214382</v>
      </c>
      <c r="D14" s="46">
        <v>3081</v>
      </c>
      <c r="E14" s="25">
        <v>-4.7015156201670294</v>
      </c>
    </row>
    <row r="15" spans="1:6" ht="30" customHeight="1">
      <c r="A15" s="10" t="s">
        <v>72</v>
      </c>
      <c r="B15" s="46">
        <v>72445</v>
      </c>
      <c r="C15" s="25">
        <v>-13.895359893505756</v>
      </c>
      <c r="D15" s="46">
        <v>193992</v>
      </c>
      <c r="E15" s="25">
        <v>-17.708642645648993</v>
      </c>
    </row>
    <row r="16" spans="1:6" ht="17.100000000000001" customHeight="1">
      <c r="A16" s="21" t="s">
        <v>73</v>
      </c>
      <c r="B16" s="46">
        <v>19948</v>
      </c>
      <c r="C16" s="25">
        <v>-18.496424923391217</v>
      </c>
      <c r="D16" s="46">
        <v>63305</v>
      </c>
      <c r="E16" s="25">
        <v>-19.696316216764771</v>
      </c>
    </row>
    <row r="17" spans="1:5" ht="17.100000000000001" customHeight="1">
      <c r="A17" s="21" t="s">
        <v>104</v>
      </c>
      <c r="B17" s="46">
        <v>20402</v>
      </c>
      <c r="C17" s="25">
        <v>-20.528201932066054</v>
      </c>
      <c r="D17" s="46">
        <v>31908</v>
      </c>
      <c r="E17" s="25">
        <v>-27.109080525414058</v>
      </c>
    </row>
    <row r="18" spans="1:5" ht="17.100000000000001" customHeight="1">
      <c r="A18" s="21" t="s">
        <v>124</v>
      </c>
      <c r="B18" s="46">
        <v>2146</v>
      </c>
      <c r="C18" s="25">
        <v>14.636752136752136</v>
      </c>
      <c r="D18" s="46">
        <v>10545</v>
      </c>
      <c r="E18" s="25">
        <v>-0.96731780616077856</v>
      </c>
    </row>
    <row r="19" spans="1:5" ht="17.100000000000001" customHeight="1">
      <c r="A19" s="21" t="s">
        <v>74</v>
      </c>
      <c r="B19" s="46">
        <v>13829</v>
      </c>
      <c r="C19" s="25">
        <v>-7.9968065996939686</v>
      </c>
      <c r="D19" s="46">
        <v>52240</v>
      </c>
      <c r="E19" s="25">
        <v>-16.212228138833638</v>
      </c>
    </row>
    <row r="20" spans="1:5" ht="17.100000000000001" customHeight="1">
      <c r="A20" s="21" t="s">
        <v>75</v>
      </c>
      <c r="B20" s="46">
        <v>3489</v>
      </c>
      <c r="C20" s="25">
        <v>-17.302678359800908</v>
      </c>
      <c r="D20" s="46">
        <v>7414</v>
      </c>
      <c r="E20" s="25">
        <v>-15.644555694618262</v>
      </c>
    </row>
    <row r="21" spans="1:5" ht="17.100000000000001" customHeight="1">
      <c r="A21" s="21" t="s">
        <v>76</v>
      </c>
      <c r="B21" s="46">
        <v>2135</v>
      </c>
      <c r="C21" s="25">
        <v>-16.731669266770666</v>
      </c>
      <c r="D21" s="46">
        <v>3737</v>
      </c>
      <c r="E21" s="25">
        <v>-14.582857142857137</v>
      </c>
    </row>
    <row r="22" spans="1:5" ht="17.100000000000001" customHeight="1">
      <c r="A22" s="21" t="s">
        <v>77</v>
      </c>
      <c r="B22" s="46">
        <v>3892</v>
      </c>
      <c r="C22" s="25">
        <v>-4.934049829018079</v>
      </c>
      <c r="D22" s="46">
        <v>6546</v>
      </c>
      <c r="E22" s="25">
        <v>-18.419740777667002</v>
      </c>
    </row>
    <row r="23" spans="1:5" ht="17.100000000000001" customHeight="1">
      <c r="A23" s="21" t="s">
        <v>137</v>
      </c>
      <c r="B23" s="46">
        <v>6604</v>
      </c>
      <c r="C23" s="25">
        <v>6.3617329682718662</v>
      </c>
      <c r="D23" s="46">
        <v>18297</v>
      </c>
      <c r="E23" s="25">
        <v>-3.4306222620995328</v>
      </c>
    </row>
    <row r="24" spans="1:5" ht="30" customHeight="1">
      <c r="A24" s="10" t="s">
        <v>140</v>
      </c>
      <c r="B24" s="46">
        <v>2605</v>
      </c>
      <c r="C24" s="25">
        <v>-6.4967695620961905</v>
      </c>
      <c r="D24" s="46">
        <v>5569</v>
      </c>
      <c r="E24" s="25">
        <v>-3.1478260869565133</v>
      </c>
    </row>
    <row r="25" spans="1:5" ht="17.100000000000001" customHeight="1">
      <c r="A25" s="21" t="s">
        <v>125</v>
      </c>
      <c r="B25" s="46">
        <v>2144</v>
      </c>
      <c r="C25" s="25">
        <v>-7.8245915735167699</v>
      </c>
      <c r="D25" s="46">
        <v>4518</v>
      </c>
      <c r="E25" s="25">
        <v>-6.3044379925342184</v>
      </c>
    </row>
    <row r="26" spans="1:5" ht="17.100000000000001" customHeight="1">
      <c r="A26" s="21" t="s">
        <v>126</v>
      </c>
      <c r="B26" s="46">
        <v>461</v>
      </c>
      <c r="C26" s="25">
        <v>0.21739130434784215</v>
      </c>
      <c r="D26" s="46">
        <v>1051</v>
      </c>
      <c r="E26" s="25">
        <v>13.254310344827587</v>
      </c>
    </row>
    <row r="27" spans="1:5" ht="27" customHeight="1">
      <c r="A27" s="9" t="s">
        <v>83</v>
      </c>
      <c r="B27" s="46">
        <v>2575</v>
      </c>
      <c r="C27" s="25">
        <v>-27.157001414427157</v>
      </c>
      <c r="D27" s="46">
        <v>5002</v>
      </c>
      <c r="E27" s="25">
        <v>-24.589175335443997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13963960</v>
      </c>
      <c r="C5" s="28">
        <v>2.6750289261473057</v>
      </c>
      <c r="D5" s="47">
        <v>35238323</v>
      </c>
      <c r="E5" s="28">
        <v>2.474123398151292</v>
      </c>
    </row>
    <row r="6" spans="1:5" ht="18" customHeight="1">
      <c r="A6" s="10" t="s">
        <v>48</v>
      </c>
      <c r="B6" s="46">
        <v>10584622</v>
      </c>
      <c r="C6" s="25">
        <v>3.0426158981207578</v>
      </c>
      <c r="D6" s="46">
        <v>27437817</v>
      </c>
      <c r="E6" s="25">
        <v>2.9665623259204921</v>
      </c>
    </row>
    <row r="7" spans="1:5" ht="18" customHeight="1">
      <c r="A7" s="10" t="s">
        <v>49</v>
      </c>
      <c r="B7" s="46">
        <v>3379338</v>
      </c>
      <c r="C7" s="25">
        <v>1.5404724059289663</v>
      </c>
      <c r="D7" s="46">
        <v>7800506</v>
      </c>
      <c r="E7" s="25">
        <v>0.77880164982285294</v>
      </c>
    </row>
    <row r="8" spans="1:5" ht="18" customHeight="1">
      <c r="A8" s="10" t="s">
        <v>50</v>
      </c>
      <c r="B8" s="46">
        <v>2762738</v>
      </c>
      <c r="C8" s="25">
        <v>3.508456427536828</v>
      </c>
      <c r="D8" s="46">
        <v>6067877</v>
      </c>
      <c r="E8" s="25">
        <v>2.1056434535965138</v>
      </c>
    </row>
    <row r="9" spans="1:5" ht="17.100000000000001" customHeight="1">
      <c r="A9" s="21" t="s">
        <v>51</v>
      </c>
      <c r="B9" s="46">
        <v>138665</v>
      </c>
      <c r="C9" s="25">
        <v>5.5706976885830102</v>
      </c>
      <c r="D9" s="46">
        <v>321411</v>
      </c>
      <c r="E9" s="25">
        <v>1.9950876480369573</v>
      </c>
    </row>
    <row r="10" spans="1:5" ht="17.100000000000001" customHeight="1">
      <c r="A10" s="21" t="s">
        <v>142</v>
      </c>
      <c r="B10" s="46">
        <v>7473</v>
      </c>
      <c r="C10" s="25">
        <v>11.238463828520381</v>
      </c>
      <c r="D10" s="46">
        <v>25683</v>
      </c>
      <c r="E10" s="25">
        <v>2.2615966553852331</v>
      </c>
    </row>
    <row r="11" spans="1:5" ht="17.100000000000001" customHeight="1">
      <c r="A11" s="21" t="s">
        <v>52</v>
      </c>
      <c r="B11" s="46">
        <v>48103</v>
      </c>
      <c r="C11" s="25">
        <v>10.76239379216652</v>
      </c>
      <c r="D11" s="46">
        <v>83441</v>
      </c>
      <c r="E11" s="25">
        <v>6.8838305558046358</v>
      </c>
    </row>
    <row r="12" spans="1:5" ht="17.100000000000001" customHeight="1">
      <c r="A12" s="21" t="s">
        <v>116</v>
      </c>
      <c r="B12" s="46">
        <v>3094</v>
      </c>
      <c r="C12" s="25">
        <v>11.49549549549549</v>
      </c>
      <c r="D12" s="46">
        <v>6084</v>
      </c>
      <c r="E12" s="25">
        <v>8.895650617504927</v>
      </c>
    </row>
    <row r="13" spans="1:5" ht="17.100000000000001" customHeight="1">
      <c r="A13" s="21" t="s">
        <v>53</v>
      </c>
      <c r="B13" s="46">
        <v>14543</v>
      </c>
      <c r="C13" s="25">
        <v>-10.30590847415813</v>
      </c>
      <c r="D13" s="46">
        <v>29245</v>
      </c>
      <c r="E13" s="25">
        <v>-6.2479964095659426</v>
      </c>
    </row>
    <row r="14" spans="1:5" ht="17.100000000000001" customHeight="1">
      <c r="A14" s="21" t="s">
        <v>54</v>
      </c>
      <c r="B14" s="46">
        <v>317862</v>
      </c>
      <c r="C14" s="25">
        <v>4.9278060567648367</v>
      </c>
      <c r="D14" s="46">
        <v>611416</v>
      </c>
      <c r="E14" s="25">
        <v>4.0557536356442085</v>
      </c>
    </row>
    <row r="15" spans="1:5" ht="17.100000000000001" customHeight="1">
      <c r="A15" s="21" t="s">
        <v>55</v>
      </c>
      <c r="B15" s="46">
        <v>10177</v>
      </c>
      <c r="C15" s="25">
        <v>3.9317810457516202</v>
      </c>
      <c r="D15" s="46">
        <v>31780</v>
      </c>
      <c r="E15" s="25">
        <v>3.0646992054483633</v>
      </c>
    </row>
    <row r="16" spans="1:5" ht="17.100000000000001" customHeight="1">
      <c r="A16" s="21" t="s">
        <v>56</v>
      </c>
      <c r="B16" s="46">
        <v>12025</v>
      </c>
      <c r="C16" s="25">
        <v>24.173895084675763</v>
      </c>
      <c r="D16" s="46">
        <v>27625</v>
      </c>
      <c r="E16" s="25">
        <v>15.580938036065433</v>
      </c>
    </row>
    <row r="17" spans="1:5" ht="17.100000000000001" customHeight="1">
      <c r="A17" s="21" t="s">
        <v>57</v>
      </c>
      <c r="B17" s="46">
        <v>2455</v>
      </c>
      <c r="C17" s="25">
        <v>-4.026583268178257</v>
      </c>
      <c r="D17" s="46">
        <v>5675</v>
      </c>
      <c r="E17" s="25">
        <v>-18.556257175660164</v>
      </c>
    </row>
    <row r="18" spans="1:5" ht="17.100000000000001" customHeight="1">
      <c r="A18" s="21" t="s">
        <v>58</v>
      </c>
      <c r="B18" s="46">
        <v>152763</v>
      </c>
      <c r="C18" s="25">
        <v>-4.0119888405760662</v>
      </c>
      <c r="D18" s="46">
        <v>315674</v>
      </c>
      <c r="E18" s="25">
        <v>-5.9391071673331197</v>
      </c>
    </row>
    <row r="19" spans="1:5" ht="17.100000000000001" customHeight="1">
      <c r="A19" s="21" t="s">
        <v>208</v>
      </c>
      <c r="B19" s="46">
        <v>9135</v>
      </c>
      <c r="C19" s="25">
        <v>30.332429733200172</v>
      </c>
      <c r="D19" s="46">
        <v>34435</v>
      </c>
      <c r="E19" s="25">
        <v>15.950569061889695</v>
      </c>
    </row>
    <row r="20" spans="1:5" ht="17.100000000000001" customHeight="1">
      <c r="A20" s="21" t="s">
        <v>117</v>
      </c>
      <c r="B20" s="46">
        <v>3833</v>
      </c>
      <c r="C20" s="25">
        <v>-7.348320038675368</v>
      </c>
      <c r="D20" s="46">
        <v>8299</v>
      </c>
      <c r="E20" s="25">
        <v>-18.724904514739009</v>
      </c>
    </row>
    <row r="21" spans="1:5" ht="17.100000000000001" customHeight="1">
      <c r="A21" s="21" t="s">
        <v>118</v>
      </c>
      <c r="B21" s="46">
        <v>6109</v>
      </c>
      <c r="C21" s="25">
        <v>13.80402384500745</v>
      </c>
      <c r="D21" s="46">
        <v>14134</v>
      </c>
      <c r="E21" s="25">
        <v>4.156226971260125</v>
      </c>
    </row>
    <row r="22" spans="1:5" ht="17.100000000000001" customHeight="1">
      <c r="A22" s="21" t="s">
        <v>59</v>
      </c>
      <c r="B22" s="46">
        <v>43407</v>
      </c>
      <c r="C22" s="25">
        <v>2.4499044112440629</v>
      </c>
      <c r="D22" s="46">
        <v>112722</v>
      </c>
      <c r="E22" s="25">
        <v>1.3140391874887598</v>
      </c>
    </row>
    <row r="23" spans="1:5" ht="17.100000000000001" customHeight="1">
      <c r="A23" s="21" t="s">
        <v>119</v>
      </c>
      <c r="B23" s="46">
        <v>2215</v>
      </c>
      <c r="C23" s="25">
        <v>38.697557921102089</v>
      </c>
      <c r="D23" s="46">
        <v>6595</v>
      </c>
      <c r="E23" s="25">
        <v>8.7565963060686016</v>
      </c>
    </row>
    <row r="24" spans="1:5" ht="17.100000000000001" customHeight="1">
      <c r="A24" s="21" t="s">
        <v>60</v>
      </c>
      <c r="B24" s="46">
        <v>432031</v>
      </c>
      <c r="C24" s="25">
        <v>7.1104323529630449</v>
      </c>
      <c r="D24" s="46">
        <v>961355</v>
      </c>
      <c r="E24" s="25">
        <v>1.8426608726419715</v>
      </c>
    </row>
    <row r="25" spans="1:5" ht="17.100000000000001" customHeight="1">
      <c r="A25" s="21" t="s">
        <v>61</v>
      </c>
      <c r="B25" s="46">
        <v>15820</v>
      </c>
      <c r="C25" s="25">
        <v>-2.6521444834164072</v>
      </c>
      <c r="D25" s="46">
        <v>29394</v>
      </c>
      <c r="E25" s="25">
        <v>-8.1609698181590886</v>
      </c>
    </row>
    <row r="26" spans="1:5" ht="17.100000000000001" customHeight="1">
      <c r="A26" s="21" t="s">
        <v>62</v>
      </c>
      <c r="B26" s="46">
        <v>161237</v>
      </c>
      <c r="C26" s="25">
        <v>6.7321122415881689</v>
      </c>
      <c r="D26" s="46">
        <v>348038</v>
      </c>
      <c r="E26" s="25">
        <v>8.3946879944189163</v>
      </c>
    </row>
    <row r="27" spans="1:5" ht="17.100000000000001" customHeight="1">
      <c r="A27" s="21" t="s">
        <v>63</v>
      </c>
      <c r="B27" s="46">
        <v>58804</v>
      </c>
      <c r="C27" s="25">
        <v>4.7023841319017805</v>
      </c>
      <c r="D27" s="46">
        <v>208574</v>
      </c>
      <c r="E27" s="25">
        <v>14.738532968060653</v>
      </c>
    </row>
    <row r="28" spans="1:5" ht="17.100000000000001" customHeight="1">
      <c r="A28" s="21" t="s">
        <v>64</v>
      </c>
      <c r="B28" s="46">
        <v>9555</v>
      </c>
      <c r="C28" s="25">
        <v>14.472265484605245</v>
      </c>
      <c r="D28" s="46">
        <v>27161</v>
      </c>
      <c r="E28" s="25">
        <v>23.000634000543414</v>
      </c>
    </row>
    <row r="29" spans="1:5" ht="17.100000000000001" customHeight="1">
      <c r="A29" s="21" t="s">
        <v>143</v>
      </c>
      <c r="B29" s="46">
        <v>23216</v>
      </c>
      <c r="C29" s="25">
        <v>-10.872235872235876</v>
      </c>
      <c r="D29" s="46">
        <v>85784</v>
      </c>
      <c r="E29" s="25">
        <v>-18.145819219282259</v>
      </c>
    </row>
    <row r="30" spans="1:5" ht="17.100000000000001" customHeight="1">
      <c r="A30" s="21" t="s">
        <v>102</v>
      </c>
      <c r="B30" s="46">
        <v>35574</v>
      </c>
      <c r="C30" s="25">
        <v>-17.517215794477039</v>
      </c>
      <c r="D30" s="46">
        <v>105051</v>
      </c>
      <c r="E30" s="25">
        <v>-20.299377119576349</v>
      </c>
    </row>
    <row r="31" spans="1:5" ht="17.100000000000001" customHeight="1">
      <c r="A31" s="21" t="s">
        <v>65</v>
      </c>
      <c r="B31" s="46">
        <v>37047</v>
      </c>
      <c r="C31" s="25">
        <v>1.5598442897088489</v>
      </c>
      <c r="D31" s="46">
        <v>66803</v>
      </c>
      <c r="E31" s="25">
        <v>1.1737444720421735</v>
      </c>
    </row>
    <row r="32" spans="1:5" ht="17.100000000000001" customHeight="1">
      <c r="A32" s="21" t="s">
        <v>66</v>
      </c>
      <c r="B32" s="46">
        <v>797689</v>
      </c>
      <c r="C32" s="25">
        <v>4.566404580693046</v>
      </c>
      <c r="D32" s="46">
        <v>1593266</v>
      </c>
      <c r="E32" s="25">
        <v>5.260424856075602</v>
      </c>
    </row>
    <row r="33" spans="1:5" ht="17.100000000000001" customHeight="1">
      <c r="A33" s="21" t="s">
        <v>120</v>
      </c>
      <c r="B33" s="46">
        <v>11259</v>
      </c>
      <c r="C33" s="25">
        <v>5.470725995316144</v>
      </c>
      <c r="D33" s="46">
        <v>42345</v>
      </c>
      <c r="E33" s="25">
        <v>0.63214430000712696</v>
      </c>
    </row>
    <row r="34" spans="1:5" ht="17.100000000000001" customHeight="1">
      <c r="A34" s="21" t="s">
        <v>121</v>
      </c>
      <c r="B34" s="46">
        <v>8801</v>
      </c>
      <c r="C34" s="25">
        <v>6.6529326223945731</v>
      </c>
      <c r="D34" s="46">
        <v>35138</v>
      </c>
      <c r="E34" s="25">
        <v>18.845971724277888</v>
      </c>
    </row>
    <row r="35" spans="1:5" ht="17.100000000000001" customHeight="1">
      <c r="A35" s="21" t="s">
        <v>67</v>
      </c>
      <c r="B35" s="46">
        <v>97620</v>
      </c>
      <c r="C35" s="25">
        <v>2.1065623496433261</v>
      </c>
      <c r="D35" s="46">
        <v>213356</v>
      </c>
      <c r="E35" s="25">
        <v>-0.29953690939592548</v>
      </c>
    </row>
    <row r="36" spans="1:5" ht="17.100000000000001" customHeight="1">
      <c r="A36" s="21" t="s">
        <v>68</v>
      </c>
      <c r="B36" s="46">
        <v>40157</v>
      </c>
      <c r="C36" s="25">
        <v>-0.18641877112746386</v>
      </c>
      <c r="D36" s="46">
        <v>95346</v>
      </c>
      <c r="E36" s="25">
        <v>-2.9379428292206171</v>
      </c>
    </row>
    <row r="37" spans="1:5" ht="17.100000000000001" customHeight="1">
      <c r="A37" s="21" t="s">
        <v>69</v>
      </c>
      <c r="B37" s="46">
        <v>26002</v>
      </c>
      <c r="C37" s="25">
        <v>4.2322342349265796E-2</v>
      </c>
      <c r="D37" s="46">
        <v>60873</v>
      </c>
      <c r="E37" s="25">
        <v>-3.8599428273607401</v>
      </c>
    </row>
    <row r="38" spans="1:5" ht="17.100000000000001" customHeight="1">
      <c r="A38" s="21" t="s">
        <v>122</v>
      </c>
      <c r="B38" s="46">
        <v>8585</v>
      </c>
      <c r="C38" s="25">
        <v>26.846926713947994</v>
      </c>
      <c r="D38" s="46">
        <v>22917</v>
      </c>
      <c r="E38" s="25">
        <v>24.813463318991353</v>
      </c>
    </row>
    <row r="39" spans="1:5" ht="17.100000000000001" customHeight="1">
      <c r="A39" s="21" t="s">
        <v>70</v>
      </c>
      <c r="B39" s="46">
        <v>29134</v>
      </c>
      <c r="C39" s="25">
        <v>-3.9591231251030194</v>
      </c>
      <c r="D39" s="46">
        <v>93289</v>
      </c>
      <c r="E39" s="25">
        <v>-2.0289641990737408</v>
      </c>
    </row>
    <row r="40" spans="1:5" ht="17.100000000000001" customHeight="1">
      <c r="A40" s="21" t="s">
        <v>133</v>
      </c>
      <c r="B40" s="46">
        <v>166975</v>
      </c>
      <c r="C40" s="25">
        <v>-3.8572267581791237</v>
      </c>
      <c r="D40" s="46">
        <v>368783</v>
      </c>
      <c r="E40" s="25">
        <v>-3.404822647479449</v>
      </c>
    </row>
    <row r="41" spans="1:5" ht="17.100000000000001" customHeight="1">
      <c r="A41" s="21" t="s">
        <v>123</v>
      </c>
      <c r="B41" s="46">
        <v>1157</v>
      </c>
      <c r="C41" s="25">
        <v>1.9383259911894442</v>
      </c>
      <c r="D41" s="46">
        <v>3216</v>
      </c>
      <c r="E41" s="25">
        <v>-4.5697329376854583</v>
      </c>
    </row>
    <row r="42" spans="1:5" ht="17.100000000000001" customHeight="1">
      <c r="A42" s="21" t="s">
        <v>134</v>
      </c>
      <c r="B42" s="46">
        <v>30216</v>
      </c>
      <c r="C42" s="25">
        <v>9.2486803094945458</v>
      </c>
      <c r="D42" s="46">
        <v>72969</v>
      </c>
      <c r="E42" s="25">
        <v>5.9964265481326606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14506</v>
      </c>
      <c r="C5" s="25">
        <v>-4.2255380958668951</v>
      </c>
      <c r="D5" s="46">
        <v>50730</v>
      </c>
      <c r="E5" s="25">
        <v>1.4437689969604861</v>
      </c>
    </row>
    <row r="6" spans="1:5" ht="17.100000000000001" customHeight="1">
      <c r="A6" s="21" t="s">
        <v>71</v>
      </c>
      <c r="B6" s="46">
        <v>4040</v>
      </c>
      <c r="C6" s="25">
        <v>-13.286112899763907</v>
      </c>
      <c r="D6" s="46">
        <v>11821</v>
      </c>
      <c r="E6" s="25">
        <v>-8.8026539114334241</v>
      </c>
    </row>
    <row r="7" spans="1:5" ht="17.100000000000001" customHeight="1">
      <c r="A7" s="21" t="s">
        <v>135</v>
      </c>
      <c r="B7" s="46">
        <v>10466</v>
      </c>
      <c r="C7" s="25">
        <v>-0.20024792600362673</v>
      </c>
      <c r="D7" s="46">
        <v>38909</v>
      </c>
      <c r="E7" s="25">
        <v>5.0288830103115032</v>
      </c>
    </row>
    <row r="8" spans="1:5" ht="30" customHeight="1">
      <c r="A8" s="10" t="s">
        <v>78</v>
      </c>
      <c r="B8" s="46">
        <v>214444</v>
      </c>
      <c r="C8" s="25">
        <v>-4.056194353720187</v>
      </c>
      <c r="D8" s="46">
        <v>635758</v>
      </c>
      <c r="E8" s="25">
        <v>4.2352678849565422</v>
      </c>
    </row>
    <row r="9" spans="1:5" ht="17.100000000000001" customHeight="1">
      <c r="A9" s="21" t="s">
        <v>79</v>
      </c>
      <c r="B9" s="46">
        <v>14585</v>
      </c>
      <c r="C9" s="25">
        <v>-7.6548056223882526</v>
      </c>
      <c r="D9" s="46">
        <v>39564</v>
      </c>
      <c r="E9" s="25">
        <v>-5.6877234803337302</v>
      </c>
    </row>
    <row r="10" spans="1:5" ht="17.100000000000001" customHeight="1">
      <c r="A10" s="21" t="s">
        <v>80</v>
      </c>
      <c r="B10" s="46">
        <v>160659</v>
      </c>
      <c r="C10" s="25">
        <v>-3.5307045196620663</v>
      </c>
      <c r="D10" s="46">
        <v>490994</v>
      </c>
      <c r="E10" s="25">
        <v>7.6255025142150714</v>
      </c>
    </row>
    <row r="11" spans="1:5" ht="17.100000000000001" customHeight="1">
      <c r="A11" s="21" t="s">
        <v>210</v>
      </c>
      <c r="B11" s="46">
        <v>1819</v>
      </c>
      <c r="C11" s="25">
        <v>-13.463368220742154</v>
      </c>
      <c r="D11" s="46">
        <v>5082</v>
      </c>
      <c r="E11" s="25">
        <v>-4.4916369103551972</v>
      </c>
    </row>
    <row r="12" spans="1:5" ht="17.100000000000001" customHeight="1">
      <c r="A12" s="21" t="s">
        <v>81</v>
      </c>
      <c r="B12" s="46">
        <v>9499</v>
      </c>
      <c r="C12" s="25">
        <v>14.860943168077384</v>
      </c>
      <c r="D12" s="46">
        <v>23592</v>
      </c>
      <c r="E12" s="25">
        <v>2.7078798432738296</v>
      </c>
    </row>
    <row r="13" spans="1:5" ht="17.100000000000001" customHeight="1">
      <c r="A13" s="21" t="s">
        <v>82</v>
      </c>
      <c r="B13" s="46">
        <v>15536</v>
      </c>
      <c r="C13" s="25">
        <v>-18.642647674905746</v>
      </c>
      <c r="D13" s="46">
        <v>42785</v>
      </c>
      <c r="E13" s="25">
        <v>-17.47357456986343</v>
      </c>
    </row>
    <row r="14" spans="1:5" ht="17.100000000000001" customHeight="1">
      <c r="A14" s="21" t="s">
        <v>136</v>
      </c>
      <c r="B14" s="46">
        <v>12346</v>
      </c>
      <c r="C14" s="25">
        <v>5.4402596293449506</v>
      </c>
      <c r="D14" s="46">
        <v>33741</v>
      </c>
      <c r="E14" s="25">
        <v>6.6571834992887631</v>
      </c>
    </row>
    <row r="15" spans="1:5" ht="30" customHeight="1">
      <c r="A15" s="10" t="s">
        <v>72</v>
      </c>
      <c r="B15" s="46">
        <v>346293</v>
      </c>
      <c r="C15" s="25">
        <v>-8.5274819322936395</v>
      </c>
      <c r="D15" s="46">
        <v>962681</v>
      </c>
      <c r="E15" s="25">
        <v>-8.6009122050144668</v>
      </c>
    </row>
    <row r="16" spans="1:5" ht="17.100000000000001" customHeight="1">
      <c r="A16" s="21" t="s">
        <v>73</v>
      </c>
      <c r="B16" s="46">
        <v>54426</v>
      </c>
      <c r="C16" s="25">
        <v>-13.063063063063069</v>
      </c>
      <c r="D16" s="46">
        <v>187511</v>
      </c>
      <c r="E16" s="25">
        <v>-10.557847790312195</v>
      </c>
    </row>
    <row r="17" spans="1:5" ht="17.100000000000001" customHeight="1">
      <c r="A17" s="21" t="s">
        <v>104</v>
      </c>
      <c r="B17" s="46">
        <v>119163</v>
      </c>
      <c r="C17" s="25">
        <v>-10.586619845128766</v>
      </c>
      <c r="D17" s="46">
        <v>230052</v>
      </c>
      <c r="E17" s="25">
        <v>-9.200633083757296</v>
      </c>
    </row>
    <row r="18" spans="1:5" ht="17.100000000000001" customHeight="1">
      <c r="A18" s="21" t="s">
        <v>124</v>
      </c>
      <c r="B18" s="46">
        <v>23009</v>
      </c>
      <c r="C18" s="25">
        <v>5.4346331851716059</v>
      </c>
      <c r="D18" s="46">
        <v>120210</v>
      </c>
      <c r="E18" s="25">
        <v>-5.957363583023664</v>
      </c>
    </row>
    <row r="19" spans="1:5" ht="17.100000000000001" customHeight="1">
      <c r="A19" s="21" t="s">
        <v>74</v>
      </c>
      <c r="B19" s="46">
        <v>46771</v>
      </c>
      <c r="C19" s="25">
        <v>-6.9196783951600054</v>
      </c>
      <c r="D19" s="46">
        <v>182089</v>
      </c>
      <c r="E19" s="25">
        <v>-10.729308637375354</v>
      </c>
    </row>
    <row r="20" spans="1:5" ht="17.100000000000001" customHeight="1">
      <c r="A20" s="21" t="s">
        <v>75</v>
      </c>
      <c r="B20" s="46">
        <v>31490</v>
      </c>
      <c r="C20" s="25">
        <v>-8.0610785086566779</v>
      </c>
      <c r="D20" s="46">
        <v>74043</v>
      </c>
      <c r="E20" s="25">
        <v>-7.6379013546890206</v>
      </c>
    </row>
    <row r="21" spans="1:5" ht="17.100000000000001" customHeight="1">
      <c r="A21" s="21" t="s">
        <v>76</v>
      </c>
      <c r="B21" s="46">
        <v>14960</v>
      </c>
      <c r="C21" s="25">
        <v>-12.916933465277367</v>
      </c>
      <c r="D21" s="46">
        <v>31295</v>
      </c>
      <c r="E21" s="25">
        <v>-9.9579928645413816</v>
      </c>
    </row>
    <row r="22" spans="1:5" ht="17.100000000000001" customHeight="1">
      <c r="A22" s="21" t="s">
        <v>77</v>
      </c>
      <c r="B22" s="46">
        <v>17232</v>
      </c>
      <c r="C22" s="25">
        <v>-18.873875994538864</v>
      </c>
      <c r="D22" s="46">
        <v>28693</v>
      </c>
      <c r="E22" s="25">
        <v>-21.947172274965325</v>
      </c>
    </row>
    <row r="23" spans="1:5" ht="17.100000000000001" customHeight="1">
      <c r="A23" s="21" t="s">
        <v>137</v>
      </c>
      <c r="B23" s="46">
        <v>39242</v>
      </c>
      <c r="C23" s="25">
        <v>3.3826861267717021</v>
      </c>
      <c r="D23" s="46">
        <v>108788</v>
      </c>
      <c r="E23" s="25">
        <v>1.878593770485665</v>
      </c>
    </row>
    <row r="24" spans="1:5" ht="30" customHeight="1">
      <c r="A24" s="10" t="s">
        <v>140</v>
      </c>
      <c r="B24" s="46">
        <v>17998</v>
      </c>
      <c r="C24" s="25">
        <v>-7.8490604679739846</v>
      </c>
      <c r="D24" s="46">
        <v>41174</v>
      </c>
      <c r="E24" s="25">
        <v>-6.2736171181425107</v>
      </c>
    </row>
    <row r="25" spans="1:5" ht="17.100000000000001" customHeight="1">
      <c r="A25" s="21" t="s">
        <v>125</v>
      </c>
      <c r="B25" s="46">
        <v>14535</v>
      </c>
      <c r="C25" s="25">
        <v>-9.5407020164301741</v>
      </c>
      <c r="D25" s="46">
        <v>33264</v>
      </c>
      <c r="E25" s="25">
        <v>-8.0317398877491826</v>
      </c>
    </row>
    <row r="26" spans="1:5" ht="17.100000000000001" customHeight="1">
      <c r="A26" s="21" t="s">
        <v>126</v>
      </c>
      <c r="B26" s="46">
        <v>3463</v>
      </c>
      <c r="C26" s="25">
        <v>0</v>
      </c>
      <c r="D26" s="46">
        <v>7910</v>
      </c>
      <c r="E26" s="25">
        <v>1.9198556886998972</v>
      </c>
    </row>
    <row r="27" spans="1:5" ht="27" customHeight="1">
      <c r="A27" s="9" t="s">
        <v>83</v>
      </c>
      <c r="B27" s="46">
        <v>23359</v>
      </c>
      <c r="C27" s="25">
        <v>5.1591410435330545</v>
      </c>
      <c r="D27" s="46">
        <v>42286</v>
      </c>
      <c r="E27" s="25">
        <v>4.8110050811748692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11259631</v>
      </c>
      <c r="C5" s="28">
        <v>3.0752586646702724</v>
      </c>
      <c r="D5" s="47">
        <v>22697483</v>
      </c>
      <c r="E5" s="28">
        <v>3.0984379944703164</v>
      </c>
    </row>
    <row r="6" spans="1:5" ht="18" customHeight="1">
      <c r="A6" s="10" t="s">
        <v>48</v>
      </c>
      <c r="B6" s="46">
        <v>8323318</v>
      </c>
      <c r="C6" s="25">
        <v>3.5842798846590824</v>
      </c>
      <c r="D6" s="46">
        <v>16505281</v>
      </c>
      <c r="E6" s="25">
        <v>3.8170890397689874</v>
      </c>
    </row>
    <row r="7" spans="1:5" ht="18" customHeight="1">
      <c r="A7" s="10" t="s">
        <v>49</v>
      </c>
      <c r="B7" s="46">
        <v>2936313</v>
      </c>
      <c r="C7" s="25">
        <v>1.6591947968227316</v>
      </c>
      <c r="D7" s="46">
        <v>6192202</v>
      </c>
      <c r="E7" s="25">
        <v>1.2306015749411472</v>
      </c>
    </row>
    <row r="8" spans="1:5" ht="18" customHeight="1">
      <c r="A8" s="10" t="s">
        <v>50</v>
      </c>
      <c r="B8" s="46">
        <v>2355301</v>
      </c>
      <c r="C8" s="25">
        <v>3.9216473557416549</v>
      </c>
      <c r="D8" s="46">
        <v>4677831</v>
      </c>
      <c r="E8" s="25">
        <v>3.2010012491346345</v>
      </c>
    </row>
    <row r="9" spans="1:5" ht="17.100000000000001" customHeight="1">
      <c r="A9" s="21" t="s">
        <v>51</v>
      </c>
      <c r="B9" s="46">
        <v>120751</v>
      </c>
      <c r="C9" s="25">
        <v>6.3126755355209099</v>
      </c>
      <c r="D9" s="46">
        <v>258181</v>
      </c>
      <c r="E9" s="25">
        <v>2.3723423659188398</v>
      </c>
    </row>
    <row r="10" spans="1:5" ht="17.100000000000001" customHeight="1">
      <c r="A10" s="21" t="s">
        <v>142</v>
      </c>
      <c r="B10" s="46">
        <v>6706</v>
      </c>
      <c r="C10" s="25">
        <v>8.3010335917312688</v>
      </c>
      <c r="D10" s="46">
        <v>21350</v>
      </c>
      <c r="E10" s="25">
        <v>-4.8870673141177008</v>
      </c>
    </row>
    <row r="11" spans="1:5" ht="17.100000000000001" customHeight="1">
      <c r="A11" s="21" t="s">
        <v>52</v>
      </c>
      <c r="B11" s="46">
        <v>41476</v>
      </c>
      <c r="C11" s="25">
        <v>13.316212228839959</v>
      </c>
      <c r="D11" s="46">
        <v>64685</v>
      </c>
      <c r="E11" s="25">
        <v>11.127336448598129</v>
      </c>
    </row>
    <row r="12" spans="1:5" ht="17.100000000000001" customHeight="1">
      <c r="A12" s="21" t="s">
        <v>116</v>
      </c>
      <c r="B12" s="46">
        <v>2784</v>
      </c>
      <c r="C12" s="25">
        <v>13.679052674561049</v>
      </c>
      <c r="D12" s="46">
        <v>5430</v>
      </c>
      <c r="E12" s="25">
        <v>15.11553953784184</v>
      </c>
    </row>
    <row r="13" spans="1:5" ht="17.100000000000001" customHeight="1">
      <c r="A13" s="21" t="s">
        <v>53</v>
      </c>
      <c r="B13" s="46">
        <v>13225</v>
      </c>
      <c r="C13" s="25">
        <v>0.31859212622316591</v>
      </c>
      <c r="D13" s="46">
        <v>26323</v>
      </c>
      <c r="E13" s="25">
        <v>2.6598026598026507</v>
      </c>
    </row>
    <row r="14" spans="1:5" ht="17.100000000000001" customHeight="1">
      <c r="A14" s="21" t="s">
        <v>54</v>
      </c>
      <c r="B14" s="46">
        <v>276147</v>
      </c>
      <c r="C14" s="25">
        <v>4.4618538917806632</v>
      </c>
      <c r="D14" s="46">
        <v>499089</v>
      </c>
      <c r="E14" s="25">
        <v>4.2154850376173698</v>
      </c>
    </row>
    <row r="15" spans="1:5" ht="17.100000000000001" customHeight="1">
      <c r="A15" s="21" t="s">
        <v>55</v>
      </c>
      <c r="B15" s="46">
        <v>9592</v>
      </c>
      <c r="C15" s="25">
        <v>4.9338146811070942</v>
      </c>
      <c r="D15" s="46">
        <v>27352</v>
      </c>
      <c r="E15" s="25">
        <v>3.5785965842390226</v>
      </c>
    </row>
    <row r="16" spans="1:5" ht="17.100000000000001" customHeight="1">
      <c r="A16" s="21" t="s">
        <v>56</v>
      </c>
      <c r="B16" s="46">
        <v>10493</v>
      </c>
      <c r="C16" s="25">
        <v>29.479269496544902</v>
      </c>
      <c r="D16" s="46">
        <v>23036</v>
      </c>
      <c r="E16" s="25">
        <v>23.789564189370722</v>
      </c>
    </row>
    <row r="17" spans="1:5" ht="17.100000000000001" customHeight="1">
      <c r="A17" s="21" t="s">
        <v>57</v>
      </c>
      <c r="B17" s="46">
        <v>2202</v>
      </c>
      <c r="C17" s="25">
        <v>-5.5746140651800999</v>
      </c>
      <c r="D17" s="46">
        <v>4946</v>
      </c>
      <c r="E17" s="25">
        <v>-15.14839595127809</v>
      </c>
    </row>
    <row r="18" spans="1:5" ht="17.100000000000001" customHeight="1">
      <c r="A18" s="21" t="s">
        <v>58</v>
      </c>
      <c r="B18" s="46">
        <v>137321</v>
      </c>
      <c r="C18" s="25">
        <v>-2.1958063872824169</v>
      </c>
      <c r="D18" s="46">
        <v>268836</v>
      </c>
      <c r="E18" s="25">
        <v>-4.2187282891009943</v>
      </c>
    </row>
    <row r="19" spans="1:5" ht="17.100000000000001" customHeight="1">
      <c r="A19" s="21" t="s">
        <v>208</v>
      </c>
      <c r="B19" s="46">
        <v>8088</v>
      </c>
      <c r="C19" s="25">
        <v>25.629077353215294</v>
      </c>
      <c r="D19" s="46">
        <v>26915</v>
      </c>
      <c r="E19" s="25">
        <v>11.067552511038656</v>
      </c>
    </row>
    <row r="20" spans="1:5" ht="17.100000000000001" customHeight="1">
      <c r="A20" s="21" t="s">
        <v>117</v>
      </c>
      <c r="B20" s="46">
        <v>3436</v>
      </c>
      <c r="C20" s="25">
        <v>-11.397627643115001</v>
      </c>
      <c r="D20" s="46">
        <v>6732</v>
      </c>
      <c r="E20" s="25">
        <v>-23.386821440764777</v>
      </c>
    </row>
    <row r="21" spans="1:5" ht="17.100000000000001" customHeight="1">
      <c r="A21" s="21" t="s">
        <v>118</v>
      </c>
      <c r="B21" s="46">
        <v>5379</v>
      </c>
      <c r="C21" s="25">
        <v>10.861500412201153</v>
      </c>
      <c r="D21" s="46">
        <v>10813</v>
      </c>
      <c r="E21" s="25">
        <v>-3.4467363157424842</v>
      </c>
    </row>
    <row r="22" spans="1:5" ht="17.100000000000001" customHeight="1">
      <c r="A22" s="21" t="s">
        <v>59</v>
      </c>
      <c r="B22" s="46">
        <v>40006</v>
      </c>
      <c r="C22" s="25">
        <v>2.7956215632869146</v>
      </c>
      <c r="D22" s="46">
        <v>101772</v>
      </c>
      <c r="E22" s="25">
        <v>1.7018257402392294</v>
      </c>
    </row>
    <row r="23" spans="1:5" ht="17.100000000000001" customHeight="1">
      <c r="A23" s="21" t="s">
        <v>119</v>
      </c>
      <c r="B23" s="46">
        <v>2110</v>
      </c>
      <c r="C23" s="25">
        <v>41.32618888144674</v>
      </c>
      <c r="D23" s="46">
        <v>6079</v>
      </c>
      <c r="E23" s="25">
        <v>5.1366309235558703</v>
      </c>
    </row>
    <row r="24" spans="1:5" ht="17.100000000000001" customHeight="1">
      <c r="A24" s="21" t="s">
        <v>60</v>
      </c>
      <c r="B24" s="46">
        <v>302533</v>
      </c>
      <c r="C24" s="25">
        <v>9.7406413232733655</v>
      </c>
      <c r="D24" s="46">
        <v>497594</v>
      </c>
      <c r="E24" s="25">
        <v>7.6435174068329275</v>
      </c>
    </row>
    <row r="25" spans="1:5" ht="17.100000000000001" customHeight="1">
      <c r="A25" s="21" t="s">
        <v>61</v>
      </c>
      <c r="B25" s="46">
        <v>14204</v>
      </c>
      <c r="C25" s="25">
        <v>-0.8308315297074671</v>
      </c>
      <c r="D25" s="46">
        <v>25833</v>
      </c>
      <c r="E25" s="25">
        <v>-5.7671262858393533</v>
      </c>
    </row>
    <row r="26" spans="1:5" ht="17.100000000000001" customHeight="1">
      <c r="A26" s="21" t="s">
        <v>62</v>
      </c>
      <c r="B26" s="46">
        <v>147597</v>
      </c>
      <c r="C26" s="25">
        <v>7.369822356073513</v>
      </c>
      <c r="D26" s="46">
        <v>302116</v>
      </c>
      <c r="E26" s="25">
        <v>9.4956436016758801</v>
      </c>
    </row>
    <row r="27" spans="1:5" ht="17.100000000000001" customHeight="1">
      <c r="A27" s="21" t="s">
        <v>63</v>
      </c>
      <c r="B27" s="46">
        <v>52464</v>
      </c>
      <c r="C27" s="25">
        <v>4.7164727250953007</v>
      </c>
      <c r="D27" s="46">
        <v>157025</v>
      </c>
      <c r="E27" s="25">
        <v>12.039071864832465</v>
      </c>
    </row>
    <row r="28" spans="1:5" ht="17.100000000000001" customHeight="1">
      <c r="A28" s="21" t="s">
        <v>64</v>
      </c>
      <c r="B28" s="46">
        <v>8970</v>
      </c>
      <c r="C28" s="25">
        <v>14.735226400613982</v>
      </c>
      <c r="D28" s="46">
        <v>24251</v>
      </c>
      <c r="E28" s="25">
        <v>21.546712109061744</v>
      </c>
    </row>
    <row r="29" spans="1:5" ht="17.100000000000001" customHeight="1">
      <c r="A29" s="21" t="s">
        <v>143</v>
      </c>
      <c r="B29" s="46">
        <v>21782</v>
      </c>
      <c r="C29" s="25">
        <v>-8.8542974307473372</v>
      </c>
      <c r="D29" s="46">
        <v>74378</v>
      </c>
      <c r="E29" s="25">
        <v>1.4526755145744801</v>
      </c>
    </row>
    <row r="30" spans="1:5" ht="17.100000000000001" customHeight="1">
      <c r="A30" s="21" t="s">
        <v>102</v>
      </c>
      <c r="B30" s="46">
        <v>33735</v>
      </c>
      <c r="C30" s="25">
        <v>-17.617035825050678</v>
      </c>
      <c r="D30" s="46">
        <v>92410</v>
      </c>
      <c r="E30" s="25">
        <v>-21.040714316230194</v>
      </c>
    </row>
    <row r="31" spans="1:5" ht="17.100000000000001" customHeight="1">
      <c r="A31" s="21" t="s">
        <v>65</v>
      </c>
      <c r="B31" s="46">
        <v>33331</v>
      </c>
      <c r="C31" s="25">
        <v>1.7274530749275243</v>
      </c>
      <c r="D31" s="46">
        <v>59200</v>
      </c>
      <c r="E31" s="25">
        <v>2.3035581592272081</v>
      </c>
    </row>
    <row r="32" spans="1:5" ht="17.100000000000001" customHeight="1">
      <c r="A32" s="21" t="s">
        <v>66</v>
      </c>
      <c r="B32" s="46">
        <v>684752</v>
      </c>
      <c r="C32" s="25">
        <v>4.3271054664348867</v>
      </c>
      <c r="D32" s="46">
        <v>1255421</v>
      </c>
      <c r="E32" s="25">
        <v>4.8437433450724541</v>
      </c>
    </row>
    <row r="33" spans="1:5" ht="17.100000000000001" customHeight="1">
      <c r="A33" s="21" t="s">
        <v>120</v>
      </c>
      <c r="B33" s="46">
        <v>10364</v>
      </c>
      <c r="C33" s="25">
        <v>5.0689375506893839</v>
      </c>
      <c r="D33" s="46">
        <v>33925</v>
      </c>
      <c r="E33" s="25">
        <v>10.479695183508639</v>
      </c>
    </row>
    <row r="34" spans="1:5" ht="17.100000000000001" customHeight="1">
      <c r="A34" s="21" t="s">
        <v>121</v>
      </c>
      <c r="B34" s="46">
        <v>7702</v>
      </c>
      <c r="C34" s="25">
        <v>9.4344984370559644</v>
      </c>
      <c r="D34" s="46">
        <v>28613</v>
      </c>
      <c r="E34" s="25">
        <v>24.800453613643299</v>
      </c>
    </row>
    <row r="35" spans="1:5" ht="17.100000000000001" customHeight="1">
      <c r="A35" s="21" t="s">
        <v>67</v>
      </c>
      <c r="B35" s="46">
        <v>86951</v>
      </c>
      <c r="C35" s="25">
        <v>1.9749727327101851</v>
      </c>
      <c r="D35" s="46">
        <v>175592</v>
      </c>
      <c r="E35" s="25">
        <v>-1.2257342311175563</v>
      </c>
    </row>
    <row r="36" spans="1:5" ht="17.100000000000001" customHeight="1">
      <c r="A36" s="21" t="s">
        <v>68</v>
      </c>
      <c r="B36" s="46">
        <v>36298</v>
      </c>
      <c r="C36" s="25">
        <v>0.54012131955794018</v>
      </c>
      <c r="D36" s="46">
        <v>82300</v>
      </c>
      <c r="E36" s="25">
        <v>-5.4653219692618649</v>
      </c>
    </row>
    <row r="37" spans="1:5" ht="17.100000000000001" customHeight="1">
      <c r="A37" s="21" t="s">
        <v>69</v>
      </c>
      <c r="B37" s="46">
        <v>25136</v>
      </c>
      <c r="C37" s="25">
        <v>-0.3014437569411399</v>
      </c>
      <c r="D37" s="46">
        <v>56186</v>
      </c>
      <c r="E37" s="25">
        <v>-4.1047259818060837</v>
      </c>
    </row>
    <row r="38" spans="1:5" ht="17.100000000000001" customHeight="1">
      <c r="A38" s="21" t="s">
        <v>122</v>
      </c>
      <c r="B38" s="46">
        <v>7874</v>
      </c>
      <c r="C38" s="25">
        <v>27.020487175350866</v>
      </c>
      <c r="D38" s="46">
        <v>18213</v>
      </c>
      <c r="E38" s="25">
        <v>15.506088280060879</v>
      </c>
    </row>
    <row r="39" spans="1:5" ht="17.100000000000001" customHeight="1">
      <c r="A39" s="21" t="s">
        <v>70</v>
      </c>
      <c r="B39" s="46">
        <v>26619</v>
      </c>
      <c r="C39" s="25">
        <v>-4.3926442065943547</v>
      </c>
      <c r="D39" s="46">
        <v>79003</v>
      </c>
      <c r="E39" s="25">
        <v>-1.9388071743312878</v>
      </c>
    </row>
    <row r="40" spans="1:5" ht="17.100000000000001" customHeight="1">
      <c r="A40" s="21" t="s">
        <v>133</v>
      </c>
      <c r="B40" s="46">
        <v>145801</v>
      </c>
      <c r="C40" s="25">
        <v>-3.3912231064345804</v>
      </c>
      <c r="D40" s="46">
        <v>296798</v>
      </c>
      <c r="E40" s="25">
        <v>-1.7065682842580401</v>
      </c>
    </row>
    <row r="41" spans="1:5" ht="17.100000000000001" customHeight="1">
      <c r="A41" s="21" t="s">
        <v>123</v>
      </c>
      <c r="B41" s="46">
        <v>1114</v>
      </c>
      <c r="C41" s="25">
        <v>3.8210624417520904</v>
      </c>
      <c r="D41" s="46">
        <v>2779</v>
      </c>
      <c r="E41" s="25">
        <v>-9.8605254622121379</v>
      </c>
    </row>
    <row r="42" spans="1:5" ht="17.100000000000001" customHeight="1">
      <c r="A42" s="21" t="s">
        <v>134</v>
      </c>
      <c r="B42" s="46">
        <v>28358</v>
      </c>
      <c r="C42" s="25">
        <v>10.630827448991525</v>
      </c>
      <c r="D42" s="46">
        <v>64655</v>
      </c>
      <c r="E42" s="25">
        <v>9.0634593974562279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122" t="s">
        <v>202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13461</v>
      </c>
      <c r="C5" s="25">
        <v>-2.3999419953596401</v>
      </c>
      <c r="D5" s="46">
        <v>41270</v>
      </c>
      <c r="E5" s="25">
        <v>1.3730932671759462</v>
      </c>
    </row>
    <row r="6" spans="1:5" ht="17.100000000000001" customHeight="1">
      <c r="A6" s="21" t="s">
        <v>71</v>
      </c>
      <c r="B6" s="46">
        <v>3814</v>
      </c>
      <c r="C6" s="25">
        <v>0.59436913451511941</v>
      </c>
      <c r="D6" s="46">
        <v>10620</v>
      </c>
      <c r="E6" s="25">
        <v>-7.900442286011625</v>
      </c>
    </row>
    <row r="7" spans="1:5" ht="17.100000000000001" customHeight="1">
      <c r="A7" s="21" t="s">
        <v>135</v>
      </c>
      <c r="B7" s="46">
        <v>9647</v>
      </c>
      <c r="C7" s="25">
        <v>0.59436913451511941</v>
      </c>
      <c r="D7" s="46">
        <v>30650</v>
      </c>
      <c r="E7" s="25">
        <v>5.0376970527758829</v>
      </c>
    </row>
    <row r="8" spans="1:5" ht="30" customHeight="1">
      <c r="A8" s="10" t="s">
        <v>78</v>
      </c>
      <c r="B8" s="46">
        <v>205048</v>
      </c>
      <c r="C8" s="25">
        <v>-4.0648276378335879</v>
      </c>
      <c r="D8" s="46">
        <v>579358</v>
      </c>
      <c r="E8" s="25">
        <v>4.8822478362168624</v>
      </c>
    </row>
    <row r="9" spans="1:5" ht="17.100000000000001" customHeight="1">
      <c r="A9" s="21" t="s">
        <v>79</v>
      </c>
      <c r="B9" s="46">
        <v>13482</v>
      </c>
      <c r="C9" s="25">
        <v>-7.2062771009704676</v>
      </c>
      <c r="D9" s="46">
        <v>31794</v>
      </c>
      <c r="E9" s="25">
        <v>-5.0925373134328282</v>
      </c>
    </row>
    <row r="10" spans="1:5" ht="17.100000000000001" customHeight="1">
      <c r="A10" s="21" t="s">
        <v>80</v>
      </c>
      <c r="B10" s="46">
        <v>154775</v>
      </c>
      <c r="C10" s="25">
        <v>-3.4689435376737805</v>
      </c>
      <c r="D10" s="46">
        <v>456650</v>
      </c>
      <c r="E10" s="25">
        <v>7.9326286729947384</v>
      </c>
    </row>
    <row r="11" spans="1:5" ht="17.100000000000001" customHeight="1">
      <c r="A11" s="21" t="s">
        <v>210</v>
      </c>
      <c r="B11" s="46">
        <v>1751</v>
      </c>
      <c r="C11" s="25">
        <v>-13.144841269841265</v>
      </c>
      <c r="D11" s="46">
        <v>4074</v>
      </c>
      <c r="E11" s="25">
        <v>-9.2245989304812923</v>
      </c>
    </row>
    <row r="12" spans="1:5" ht="17.100000000000001" customHeight="1">
      <c r="A12" s="21" t="s">
        <v>81</v>
      </c>
      <c r="B12" s="46">
        <v>8788</v>
      </c>
      <c r="C12" s="25">
        <v>11.934785377658912</v>
      </c>
      <c r="D12" s="46">
        <v>20820</v>
      </c>
      <c r="E12" s="25">
        <v>7.8477078477078521</v>
      </c>
    </row>
    <row r="13" spans="1:5" ht="17.100000000000001" customHeight="1">
      <c r="A13" s="21" t="s">
        <v>82</v>
      </c>
      <c r="B13" s="46">
        <v>15071</v>
      </c>
      <c r="C13" s="25">
        <v>-17.92288421740551</v>
      </c>
      <c r="D13" s="46">
        <v>38772</v>
      </c>
      <c r="E13" s="25">
        <v>-16.206695338332864</v>
      </c>
    </row>
    <row r="14" spans="1:5" ht="17.100000000000001" customHeight="1">
      <c r="A14" s="21" t="s">
        <v>136</v>
      </c>
      <c r="B14" s="46">
        <v>11181</v>
      </c>
      <c r="C14" s="25">
        <v>5.0747110234000417</v>
      </c>
      <c r="D14" s="46">
        <v>27248</v>
      </c>
      <c r="E14" s="25">
        <v>5.8709251272487109</v>
      </c>
    </row>
    <row r="15" spans="1:5" ht="30" customHeight="1">
      <c r="A15" s="10" t="s">
        <v>72</v>
      </c>
      <c r="B15" s="46">
        <v>323256</v>
      </c>
      <c r="C15" s="25">
        <v>-8.9719726174753589</v>
      </c>
      <c r="D15" s="46">
        <v>816532</v>
      </c>
      <c r="E15" s="25">
        <v>-10.555955381603837</v>
      </c>
    </row>
    <row r="16" spans="1:5" ht="17.100000000000001" customHeight="1">
      <c r="A16" s="21" t="s">
        <v>73</v>
      </c>
      <c r="B16" s="46">
        <v>52262</v>
      </c>
      <c r="C16" s="25">
        <v>-12.893763125437516</v>
      </c>
      <c r="D16" s="46">
        <v>167459</v>
      </c>
      <c r="E16" s="25">
        <v>-11.753608448433056</v>
      </c>
    </row>
    <row r="17" spans="1:5" ht="17.100000000000001" customHeight="1">
      <c r="A17" s="21" t="s">
        <v>104</v>
      </c>
      <c r="B17" s="46">
        <v>113923</v>
      </c>
      <c r="C17" s="25">
        <v>-11.458349525127076</v>
      </c>
      <c r="D17" s="46">
        <v>205128</v>
      </c>
      <c r="E17" s="25">
        <v>-13.388533041712236</v>
      </c>
    </row>
    <row r="18" spans="1:5" ht="17.100000000000001" customHeight="1">
      <c r="A18" s="21" t="s">
        <v>124</v>
      </c>
      <c r="B18" s="46">
        <v>21144</v>
      </c>
      <c r="C18" s="25">
        <v>1.6294160057678511</v>
      </c>
      <c r="D18" s="46">
        <v>102691</v>
      </c>
      <c r="E18" s="25">
        <v>-8.4399547063491411</v>
      </c>
    </row>
    <row r="19" spans="1:5" ht="17.100000000000001" customHeight="1">
      <c r="A19" s="21" t="s">
        <v>74</v>
      </c>
      <c r="B19" s="46">
        <v>37518</v>
      </c>
      <c r="C19" s="25">
        <v>-6.4295690343176375</v>
      </c>
      <c r="D19" s="46">
        <v>126397</v>
      </c>
      <c r="E19" s="25">
        <v>-10.779427958325101</v>
      </c>
    </row>
    <row r="20" spans="1:5" ht="17.100000000000001" customHeight="1">
      <c r="A20" s="21" t="s">
        <v>75</v>
      </c>
      <c r="B20" s="46">
        <v>29711</v>
      </c>
      <c r="C20" s="25">
        <v>-8.4378563283922432</v>
      </c>
      <c r="D20" s="46">
        <v>63590</v>
      </c>
      <c r="E20" s="25">
        <v>-9.7168980889911154</v>
      </c>
    </row>
    <row r="21" spans="1:5" ht="17.100000000000001" customHeight="1">
      <c r="A21" s="21" t="s">
        <v>76</v>
      </c>
      <c r="B21" s="46">
        <v>14099</v>
      </c>
      <c r="C21" s="25">
        <v>-12.477497051337764</v>
      </c>
      <c r="D21" s="46">
        <v>27563</v>
      </c>
      <c r="E21" s="25">
        <v>-11.654219686528407</v>
      </c>
    </row>
    <row r="22" spans="1:5" ht="17.100000000000001" customHeight="1">
      <c r="A22" s="21" t="s">
        <v>77</v>
      </c>
      <c r="B22" s="46">
        <v>16857</v>
      </c>
      <c r="C22" s="25">
        <v>-18.300780303397474</v>
      </c>
      <c r="D22" s="46">
        <v>27170</v>
      </c>
      <c r="E22" s="25">
        <v>-21.695774972620896</v>
      </c>
    </row>
    <row r="23" spans="1:5" ht="17.100000000000001" customHeight="1">
      <c r="A23" s="21" t="s">
        <v>137</v>
      </c>
      <c r="B23" s="46">
        <v>37742</v>
      </c>
      <c r="C23" s="25">
        <v>3.7980253568383802</v>
      </c>
      <c r="D23" s="46">
        <v>96534</v>
      </c>
      <c r="E23" s="25">
        <v>0.40877461228821232</v>
      </c>
    </row>
    <row r="24" spans="1:5" ht="30" customHeight="1">
      <c r="A24" s="10" t="s">
        <v>140</v>
      </c>
      <c r="B24" s="46">
        <v>16513</v>
      </c>
      <c r="C24" s="25">
        <v>-7.0527974783293956</v>
      </c>
      <c r="D24" s="46">
        <v>36589</v>
      </c>
      <c r="E24" s="25">
        <v>-7.2145863975249824</v>
      </c>
    </row>
    <row r="25" spans="1:5" ht="17.100000000000001" customHeight="1">
      <c r="A25" s="21" t="s">
        <v>125</v>
      </c>
      <c r="B25" s="46">
        <v>13362</v>
      </c>
      <c r="C25" s="25">
        <v>-8.4292763157894655</v>
      </c>
      <c r="D25" s="46">
        <v>29450</v>
      </c>
      <c r="E25" s="25">
        <v>-9.3176499568912448</v>
      </c>
    </row>
    <row r="26" spans="1:5" ht="17.100000000000001" customHeight="1">
      <c r="A26" s="21" t="s">
        <v>126</v>
      </c>
      <c r="B26" s="46">
        <v>3151</v>
      </c>
      <c r="C26" s="25">
        <v>-0.72463768115942173</v>
      </c>
      <c r="D26" s="46">
        <v>7139</v>
      </c>
      <c r="E26" s="25">
        <v>2.6013222190284466</v>
      </c>
    </row>
    <row r="27" spans="1:5" ht="27" customHeight="1">
      <c r="A27" s="9" t="s">
        <v>83</v>
      </c>
      <c r="B27" s="46">
        <v>22734</v>
      </c>
      <c r="C27" s="25">
        <v>5.4550514890064079</v>
      </c>
      <c r="D27" s="46">
        <v>40622</v>
      </c>
      <c r="E27" s="25">
        <v>4.8093296867743476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2129.8739999999998</v>
      </c>
      <c r="C7" s="31">
        <v>1.7398544317492934</v>
      </c>
      <c r="D7" s="27">
        <v>607.20100000000002</v>
      </c>
      <c r="E7" s="31">
        <v>-1.1873125499392216</v>
      </c>
      <c r="F7" s="27">
        <v>6122.8580000000011</v>
      </c>
      <c r="G7" s="31">
        <v>1.655446620272329</v>
      </c>
      <c r="H7" s="27">
        <v>1532.2980000000002</v>
      </c>
      <c r="I7" s="31">
        <v>-0.62351158820995067</v>
      </c>
    </row>
    <row r="8" spans="1:9" ht="18.95" customHeight="1">
      <c r="A8" s="9" t="s">
        <v>23</v>
      </c>
      <c r="B8" s="26">
        <v>1018.7</v>
      </c>
      <c r="C8" s="30">
        <v>-0.66551278613393094</v>
      </c>
      <c r="D8" s="26">
        <v>331.22399999999999</v>
      </c>
      <c r="E8" s="30">
        <v>-4.3622882090017612</v>
      </c>
      <c r="F8" s="26">
        <v>2174.1210000000001</v>
      </c>
      <c r="G8" s="30">
        <v>-0.88876043539049476</v>
      </c>
      <c r="H8" s="26">
        <v>725.96199999999999</v>
      </c>
      <c r="I8" s="30">
        <v>-5.4408238280756507</v>
      </c>
    </row>
    <row r="9" spans="1:9" ht="18.95" customHeight="1">
      <c r="A9" s="9" t="s">
        <v>26</v>
      </c>
      <c r="B9" s="26">
        <v>339.44400000000002</v>
      </c>
      <c r="C9" s="30">
        <v>10.154728835120338</v>
      </c>
      <c r="D9" s="26">
        <v>95.18</v>
      </c>
      <c r="E9" s="30">
        <v>3.1549057646663528</v>
      </c>
      <c r="F9" s="26">
        <v>705.83500000000004</v>
      </c>
      <c r="G9" s="30">
        <v>8.9995027472442644</v>
      </c>
      <c r="H9" s="26">
        <v>196.09100000000001</v>
      </c>
      <c r="I9" s="30">
        <v>4.4897271980531173E-2</v>
      </c>
    </row>
    <row r="10" spans="1:9" ht="18.95" customHeight="1">
      <c r="A10" s="9" t="s">
        <v>24</v>
      </c>
      <c r="B10" s="26">
        <v>199.72900000000001</v>
      </c>
      <c r="C10" s="30">
        <v>2.8846797747889212</v>
      </c>
      <c r="D10" s="26">
        <v>41.902000000000001</v>
      </c>
      <c r="E10" s="30">
        <v>1.1075453031875071</v>
      </c>
      <c r="F10" s="26">
        <v>434.202</v>
      </c>
      <c r="G10" s="30">
        <v>3.9546642916654662</v>
      </c>
      <c r="H10" s="26">
        <v>92.043999999999997</v>
      </c>
      <c r="I10" s="30">
        <v>1.5904550621944225</v>
      </c>
    </row>
    <row r="11" spans="1:9" ht="18.95" customHeight="1">
      <c r="A11" s="9" t="s">
        <v>25</v>
      </c>
      <c r="B11" s="26">
        <v>74.706999999999994</v>
      </c>
      <c r="C11" s="30">
        <v>-0.66747330771582369</v>
      </c>
      <c r="D11" s="26">
        <v>22.030999999999999</v>
      </c>
      <c r="E11" s="30">
        <v>-1.4361130994989253</v>
      </c>
      <c r="F11" s="26">
        <v>213.11</v>
      </c>
      <c r="G11" s="30">
        <v>1.1649324016405984</v>
      </c>
      <c r="H11" s="26">
        <v>57.581000000000003</v>
      </c>
      <c r="I11" s="30">
        <v>-3.0655533483721058</v>
      </c>
    </row>
    <row r="12" spans="1:9" ht="18.95" customHeight="1">
      <c r="A12" s="9" t="s">
        <v>197</v>
      </c>
      <c r="B12" s="26">
        <v>48.606000000000002</v>
      </c>
      <c r="C12" s="30">
        <v>-0.61545382051649256</v>
      </c>
      <c r="D12" s="26">
        <v>3.1480000000000001</v>
      </c>
      <c r="E12" s="30">
        <v>-5.6637698531615257</v>
      </c>
      <c r="F12" s="26">
        <v>277.67599999999999</v>
      </c>
      <c r="G12" s="30">
        <v>-2.0895480285752654</v>
      </c>
      <c r="H12" s="26">
        <v>12.977</v>
      </c>
      <c r="I12" s="30">
        <v>-16.439150032195755</v>
      </c>
    </row>
    <row r="13" spans="1:9" ht="18.95" customHeight="1">
      <c r="A13" s="9" t="s">
        <v>27</v>
      </c>
      <c r="B13" s="26">
        <v>2.6269999999999998</v>
      </c>
      <c r="C13" s="30">
        <v>-6.5457132692991848</v>
      </c>
      <c r="D13" s="26">
        <v>1.3640000000000001</v>
      </c>
      <c r="E13" s="30">
        <v>-6.318681318681314</v>
      </c>
      <c r="F13" s="26">
        <v>22.553999999999998</v>
      </c>
      <c r="G13" s="30">
        <v>0.49010871502406417</v>
      </c>
      <c r="H13" s="26">
        <v>11.944000000000001</v>
      </c>
      <c r="I13" s="30">
        <v>0.76773812536910668</v>
      </c>
    </row>
    <row r="14" spans="1:9" ht="18.95" customHeight="1">
      <c r="A14" s="9" t="s">
        <v>28</v>
      </c>
      <c r="B14" s="26">
        <v>51.462000000000003</v>
      </c>
      <c r="C14" s="30">
        <v>1.9816891918671473</v>
      </c>
      <c r="D14" s="26">
        <v>12.045</v>
      </c>
      <c r="E14" s="30">
        <v>-8.3015108749719957E-3</v>
      </c>
      <c r="F14" s="26">
        <v>329.44799999999998</v>
      </c>
      <c r="G14" s="30">
        <v>2.5605264878293212</v>
      </c>
      <c r="H14" s="26">
        <v>77.766999999999996</v>
      </c>
      <c r="I14" s="30">
        <v>-0.67944673622906748</v>
      </c>
    </row>
    <row r="15" spans="1:9" ht="18.95" customHeight="1">
      <c r="A15" s="9" t="s">
        <v>107</v>
      </c>
      <c r="B15" s="26">
        <v>63.567</v>
      </c>
      <c r="C15" s="30">
        <v>1.6925562718968337</v>
      </c>
      <c r="D15" s="26">
        <v>8.7230000000000008</v>
      </c>
      <c r="E15" s="30">
        <v>-4.9989109126551909</v>
      </c>
      <c r="F15" s="26">
        <v>201.34800000000001</v>
      </c>
      <c r="G15" s="30">
        <v>3.5032616574051758</v>
      </c>
      <c r="H15" s="26">
        <v>27.512</v>
      </c>
      <c r="I15" s="30">
        <v>0.92443140132061785</v>
      </c>
    </row>
    <row r="16" spans="1:9" ht="18.95" customHeight="1">
      <c r="A16" s="9" t="s">
        <v>106</v>
      </c>
      <c r="B16" s="26">
        <v>272.00299999999999</v>
      </c>
      <c r="C16" s="30">
        <v>1.241308976134107</v>
      </c>
      <c r="D16" s="26">
        <v>87.546999999999997</v>
      </c>
      <c r="E16" s="30">
        <v>6.3948471774928635</v>
      </c>
      <c r="F16" s="26">
        <v>1061.816</v>
      </c>
      <c r="G16" s="30">
        <v>3.0710196965769967</v>
      </c>
      <c r="H16" s="26">
        <v>300.428</v>
      </c>
      <c r="I16" s="30">
        <v>13.095493542036053</v>
      </c>
    </row>
    <row r="17" spans="1:9" ht="18.95" customHeight="1">
      <c r="A17" s="9" t="s">
        <v>29</v>
      </c>
      <c r="B17" s="26">
        <v>31.902000000000001</v>
      </c>
      <c r="C17" s="30">
        <v>9.4746233828626174</v>
      </c>
      <c r="D17" s="26">
        <v>0.98499999999999999</v>
      </c>
      <c r="E17" s="30">
        <v>3.2494758909853232</v>
      </c>
      <c r="F17" s="26">
        <v>591.99599999999998</v>
      </c>
      <c r="G17" s="30">
        <v>0.2200793640045049</v>
      </c>
      <c r="H17" s="26">
        <v>11.198</v>
      </c>
      <c r="I17" s="30">
        <v>4.4687004384737321</v>
      </c>
    </row>
    <row r="18" spans="1:9" ht="18.95" customHeight="1">
      <c r="A18" s="9" t="s">
        <v>196</v>
      </c>
      <c r="B18" s="26">
        <v>27.126999999999999</v>
      </c>
      <c r="C18" s="30">
        <v>-2.9028563247190107</v>
      </c>
      <c r="D18" s="26">
        <v>3.052</v>
      </c>
      <c r="E18" s="30">
        <v>7.4269623372052109</v>
      </c>
      <c r="F18" s="26">
        <v>110.752</v>
      </c>
      <c r="G18" s="30">
        <v>-0.18385666390280164</v>
      </c>
      <c r="H18" s="26">
        <v>18.794</v>
      </c>
      <c r="I18" s="30">
        <v>-0.39747734379140809</v>
      </c>
    </row>
    <row r="19" spans="1:9" s="20" customFormat="1" ht="30" customHeight="1">
      <c r="A19" s="10" t="s">
        <v>30</v>
      </c>
      <c r="B19" s="27">
        <v>2129.8739999999998</v>
      </c>
      <c r="C19" s="31">
        <v>1.7398544317492934</v>
      </c>
      <c r="D19" s="27">
        <v>607.20100000000002</v>
      </c>
      <c r="E19" s="31">
        <v>-1.1873125499392216</v>
      </c>
      <c r="F19" s="27">
        <v>6122.8580000000002</v>
      </c>
      <c r="G19" s="31">
        <v>1.655446620272329</v>
      </c>
      <c r="H19" s="27">
        <v>1532.2979999999998</v>
      </c>
      <c r="I19" s="31">
        <v>-0.62351158820995067</v>
      </c>
    </row>
    <row r="20" spans="1:9" ht="18.95" customHeight="1">
      <c r="A20" s="9" t="s">
        <v>31</v>
      </c>
      <c r="B20" s="26">
        <v>152.75299999999999</v>
      </c>
      <c r="C20" s="30">
        <v>4.6949000363255067</v>
      </c>
      <c r="D20" s="26">
        <v>49.353999999999999</v>
      </c>
      <c r="E20" s="30">
        <v>-2.0695676329940227</v>
      </c>
      <c r="F20" s="26">
        <v>670.125</v>
      </c>
      <c r="G20" s="30">
        <v>1.6884724991578253</v>
      </c>
      <c r="H20" s="26">
        <v>129.45699999999999</v>
      </c>
      <c r="I20" s="30">
        <v>-6.9685384537993826</v>
      </c>
    </row>
    <row r="21" spans="1:9" ht="18.95" customHeight="1">
      <c r="A21" s="9" t="s">
        <v>32</v>
      </c>
      <c r="B21" s="26">
        <v>127.041</v>
      </c>
      <c r="C21" s="30">
        <v>6.2223342417411232E-2</v>
      </c>
      <c r="D21" s="26">
        <v>43.075000000000003</v>
      </c>
      <c r="E21" s="30">
        <v>-0.68248368725646458</v>
      </c>
      <c r="F21" s="26">
        <v>533.51099999999997</v>
      </c>
      <c r="G21" s="30">
        <v>2.3196449667827608</v>
      </c>
      <c r="H21" s="26">
        <v>153.19399999999999</v>
      </c>
      <c r="I21" s="30">
        <v>2.3558810166501871</v>
      </c>
    </row>
    <row r="22" spans="1:9" ht="18.95" customHeight="1">
      <c r="A22" s="9" t="s">
        <v>33</v>
      </c>
      <c r="B22" s="26">
        <v>56.933999999999997</v>
      </c>
      <c r="C22" s="30">
        <v>-0.97745930151663174</v>
      </c>
      <c r="D22" s="26">
        <v>11.811</v>
      </c>
      <c r="E22" s="30">
        <v>-6.8973671764149458</v>
      </c>
      <c r="F22" s="26">
        <v>226.58099999999999</v>
      </c>
      <c r="G22" s="30">
        <v>1.431621922885796</v>
      </c>
      <c r="H22" s="26">
        <v>40.497</v>
      </c>
      <c r="I22" s="30">
        <v>-1.5078921127514207</v>
      </c>
    </row>
    <row r="23" spans="1:9" ht="18.95" customHeight="1">
      <c r="A23" s="9" t="s">
        <v>34</v>
      </c>
      <c r="B23" s="26">
        <v>336.72800000000001</v>
      </c>
      <c r="C23" s="30">
        <v>1.927285605746448</v>
      </c>
      <c r="D23" s="26">
        <v>104.24</v>
      </c>
      <c r="E23" s="30">
        <v>-2.0797715445168876</v>
      </c>
      <c r="F23" s="26">
        <v>1430.2170000000001</v>
      </c>
      <c r="G23" s="30">
        <v>1.8820384998685711</v>
      </c>
      <c r="H23" s="26">
        <v>323.14800000000002</v>
      </c>
      <c r="I23" s="30">
        <v>-2.0582592539833087</v>
      </c>
    </row>
    <row r="24" spans="1:9" ht="18.95" customHeight="1">
      <c r="A24" s="9" t="s">
        <v>35</v>
      </c>
      <c r="B24" s="26">
        <v>156.15600000000001</v>
      </c>
      <c r="C24" s="30">
        <v>0.99405635788616564</v>
      </c>
      <c r="D24" s="26">
        <v>45.393000000000001</v>
      </c>
      <c r="E24" s="30">
        <v>1.4958411591092187</v>
      </c>
      <c r="F24" s="26">
        <v>646.77200000000005</v>
      </c>
      <c r="G24" s="30">
        <v>3.5252613853905927</v>
      </c>
      <c r="H24" s="26">
        <v>185.65600000000001</v>
      </c>
      <c r="I24" s="30">
        <v>6.3980010544895975</v>
      </c>
    </row>
    <row r="25" spans="1:9" ht="18.95" customHeight="1">
      <c r="A25" s="9" t="s">
        <v>36</v>
      </c>
      <c r="B25" s="26">
        <v>404.26799999999997</v>
      </c>
      <c r="C25" s="30">
        <v>-0.160279761037458</v>
      </c>
      <c r="D25" s="26">
        <v>111.477</v>
      </c>
      <c r="E25" s="30">
        <v>1.6180197261672618</v>
      </c>
      <c r="F25" s="26">
        <v>1283.9670000000001</v>
      </c>
      <c r="G25" s="30">
        <v>1.5582954852855408</v>
      </c>
      <c r="H25" s="26">
        <v>261.82799999999997</v>
      </c>
      <c r="I25" s="30">
        <v>1.3909756966495621</v>
      </c>
    </row>
    <row r="26" spans="1:9" ht="18.95" customHeight="1">
      <c r="A26" s="9" t="s">
        <v>37</v>
      </c>
      <c r="B26" s="26">
        <v>1232.722</v>
      </c>
      <c r="C26" s="30">
        <v>2.4234890997827989</v>
      </c>
      <c r="D26" s="26">
        <v>346.09100000000001</v>
      </c>
      <c r="E26" s="30">
        <v>-2.1282913434591677</v>
      </c>
      <c r="F26" s="26">
        <v>2761.902</v>
      </c>
      <c r="G26" s="30">
        <v>1.1560843954427753</v>
      </c>
      <c r="H26" s="26">
        <v>761.66600000000005</v>
      </c>
      <c r="I26" s="30">
        <v>-2.2559015457269567</v>
      </c>
    </row>
    <row r="27" spans="1:9" s="20" customFormat="1" ht="30" customHeight="1">
      <c r="A27" s="10" t="s">
        <v>38</v>
      </c>
      <c r="B27" s="27">
        <v>2129.8740000000003</v>
      </c>
      <c r="C27" s="31">
        <v>1.7398544317492934</v>
      </c>
      <c r="D27" s="27">
        <v>607.20100000000002</v>
      </c>
      <c r="E27" s="31">
        <v>-1.1873125499392216</v>
      </c>
      <c r="F27" s="27">
        <v>6122.8580000000002</v>
      </c>
      <c r="G27" s="31">
        <v>1.655446620272329</v>
      </c>
      <c r="H27" s="27">
        <v>1532.2979999999993</v>
      </c>
      <c r="I27" s="31">
        <v>-0.62351158820995067</v>
      </c>
    </row>
    <row r="28" spans="1:9" ht="18.95" customHeight="1">
      <c r="A28" s="9" t="s">
        <v>85</v>
      </c>
      <c r="B28" s="26">
        <v>237.32599999999999</v>
      </c>
      <c r="C28" s="30">
        <v>1.5159422025647871</v>
      </c>
      <c r="D28" s="26">
        <v>75.414000000000001</v>
      </c>
      <c r="E28" s="30">
        <v>-1.9910066800093489</v>
      </c>
      <c r="F28" s="26">
        <v>692.56700000000001</v>
      </c>
      <c r="G28" s="30">
        <v>2.2633073405400523</v>
      </c>
      <c r="H28" s="26">
        <v>195.95099999999999</v>
      </c>
      <c r="I28" s="30">
        <v>-1.4534225838735466</v>
      </c>
    </row>
    <row r="29" spans="1:9" ht="18.95" customHeight="1">
      <c r="A29" s="9" t="s">
        <v>39</v>
      </c>
      <c r="B29" s="26">
        <v>257.416</v>
      </c>
      <c r="C29" s="30">
        <v>-1.9905271013234653</v>
      </c>
      <c r="D29" s="26">
        <v>100.19</v>
      </c>
      <c r="E29" s="30">
        <v>-1.5099384621433956</v>
      </c>
      <c r="F29" s="26">
        <v>723.33</v>
      </c>
      <c r="G29" s="30">
        <v>-0.3205375549847389</v>
      </c>
      <c r="H29" s="26">
        <v>241.12700000000001</v>
      </c>
      <c r="I29" s="30">
        <v>-1.4005201347770679</v>
      </c>
    </row>
    <row r="30" spans="1:9" ht="18.95" customHeight="1">
      <c r="A30" s="9" t="s">
        <v>40</v>
      </c>
      <c r="B30" s="26">
        <v>398.34300000000002</v>
      </c>
      <c r="C30" s="30">
        <v>1.3110776524207353</v>
      </c>
      <c r="D30" s="26">
        <v>146.756</v>
      </c>
      <c r="E30" s="30">
        <v>0.98260486623362908</v>
      </c>
      <c r="F30" s="26">
        <v>1291.48</v>
      </c>
      <c r="G30" s="30">
        <v>2.5047582310651109</v>
      </c>
      <c r="H30" s="26">
        <v>423.78399999999999</v>
      </c>
      <c r="I30" s="30">
        <v>3.5114115991871131</v>
      </c>
    </row>
    <row r="31" spans="1:9" s="20" customFormat="1" ht="18.95" customHeight="1">
      <c r="A31" s="10" t="s">
        <v>41</v>
      </c>
      <c r="B31" s="26">
        <v>893.08500000000004</v>
      </c>
      <c r="C31" s="30">
        <v>0.39016921945922434</v>
      </c>
      <c r="D31" s="26">
        <v>322.36</v>
      </c>
      <c r="E31" s="30">
        <v>-0.50617283950616354</v>
      </c>
      <c r="F31" s="26">
        <v>2707.377</v>
      </c>
      <c r="G31" s="30">
        <v>1.6734157848624136</v>
      </c>
      <c r="H31" s="26">
        <v>860.86199999999997</v>
      </c>
      <c r="I31" s="30">
        <v>0.9452381036138604</v>
      </c>
    </row>
    <row r="32" spans="1:9" ht="29.25" customHeight="1">
      <c r="A32" s="9" t="s">
        <v>198</v>
      </c>
      <c r="B32" s="26">
        <v>356.21499999999997</v>
      </c>
      <c r="C32" s="30">
        <v>2.8441177489577427</v>
      </c>
      <c r="D32" s="26">
        <v>82.828000000000003</v>
      </c>
      <c r="E32" s="30">
        <v>-11.36650615302301</v>
      </c>
      <c r="F32" s="26">
        <v>897.57899999999995</v>
      </c>
      <c r="G32" s="30">
        <v>-1.9929441130514221</v>
      </c>
      <c r="H32" s="26">
        <v>181.886</v>
      </c>
      <c r="I32" s="30">
        <v>-11.856012328508228</v>
      </c>
    </row>
    <row r="33" spans="1:9" ht="18.95" customHeight="1">
      <c r="A33" s="9" t="s">
        <v>87</v>
      </c>
      <c r="B33" s="26">
        <v>315.30500000000001</v>
      </c>
      <c r="C33" s="30">
        <v>1.7680834788446447</v>
      </c>
      <c r="D33" s="26">
        <v>89.385000000000005</v>
      </c>
      <c r="E33" s="30">
        <v>0.50259731498347548</v>
      </c>
      <c r="F33" s="26">
        <v>702.38</v>
      </c>
      <c r="G33" s="30">
        <v>1.3307249738875555</v>
      </c>
      <c r="H33" s="26">
        <v>213.273</v>
      </c>
      <c r="I33" s="30">
        <v>-3.1286195102674839</v>
      </c>
    </row>
    <row r="34" spans="1:9" ht="18.95" customHeight="1">
      <c r="A34" s="9" t="s">
        <v>42</v>
      </c>
      <c r="B34" s="26">
        <v>197.05199999999999</v>
      </c>
      <c r="C34" s="30">
        <v>3.5676743892696408</v>
      </c>
      <c r="D34" s="26">
        <v>43.402000000000001</v>
      </c>
      <c r="E34" s="30">
        <v>4.0141874565628939</v>
      </c>
      <c r="F34" s="26">
        <v>489.64499999999998</v>
      </c>
      <c r="G34" s="30">
        <v>2.7588725264900944</v>
      </c>
      <c r="H34" s="26">
        <v>89.691000000000003</v>
      </c>
      <c r="I34" s="30">
        <v>1.2942571573776149</v>
      </c>
    </row>
    <row r="35" spans="1:9" ht="24.6" customHeight="1">
      <c r="A35" s="9" t="s">
        <v>43</v>
      </c>
      <c r="B35" s="26">
        <v>85.465000000000003</v>
      </c>
      <c r="C35" s="30">
        <v>3.4159386268483303</v>
      </c>
      <c r="D35" s="26">
        <v>14.276</v>
      </c>
      <c r="E35" s="30">
        <v>10.950493510530805</v>
      </c>
      <c r="F35" s="26">
        <v>330.755</v>
      </c>
      <c r="G35" s="30">
        <v>0.80981901748866392</v>
      </c>
      <c r="H35" s="26">
        <v>37.767000000000003</v>
      </c>
      <c r="I35" s="30">
        <v>12.767609208444071</v>
      </c>
    </row>
    <row r="36" spans="1:9" ht="18.95" customHeight="1">
      <c r="A36" s="9" t="s">
        <v>44</v>
      </c>
      <c r="B36" s="26">
        <v>256.44400000000002</v>
      </c>
      <c r="C36" s="30">
        <v>2.507484880341849</v>
      </c>
      <c r="D36" s="26">
        <v>48.517000000000003</v>
      </c>
      <c r="E36" s="30">
        <v>2.9866270430906354</v>
      </c>
      <c r="F36" s="26">
        <v>903.77599999999995</v>
      </c>
      <c r="G36" s="30">
        <v>4.2280484457637613</v>
      </c>
      <c r="H36" s="26">
        <v>125.89700000000001</v>
      </c>
      <c r="I36" s="30">
        <v>2.8435825382302937</v>
      </c>
    </row>
    <row r="37" spans="1:9" ht="18.95" customHeight="1">
      <c r="A37" s="9" t="s">
        <v>45</v>
      </c>
      <c r="B37" s="26">
        <v>26.308</v>
      </c>
      <c r="C37" s="30">
        <v>7.0780251536489089</v>
      </c>
      <c r="D37" s="26">
        <v>6.4329999999999998</v>
      </c>
      <c r="E37" s="30">
        <v>0.43715846994535923</v>
      </c>
      <c r="F37" s="26">
        <v>91.346000000000004</v>
      </c>
      <c r="G37" s="30">
        <v>14.708726281817832</v>
      </c>
      <c r="H37" s="26">
        <v>22.922000000000001</v>
      </c>
      <c r="I37" s="30">
        <v>26.312889182785028</v>
      </c>
    </row>
    <row r="38" spans="1:9" ht="18" customHeight="1">
      <c r="A38" s="10" t="s">
        <v>199</v>
      </c>
      <c r="B38" s="26">
        <v>368.21699999999998</v>
      </c>
      <c r="C38" s="30">
        <v>3.0317699268569811</v>
      </c>
      <c r="D38" s="26">
        <v>69.225999999999999</v>
      </c>
      <c r="E38" s="30">
        <v>4.2842939351028804</v>
      </c>
      <c r="F38" s="26">
        <v>1325.877</v>
      </c>
      <c r="G38" s="30">
        <v>4.0029964427048128</v>
      </c>
      <c r="H38" s="26">
        <v>186.58600000000001</v>
      </c>
      <c r="I38" s="30">
        <v>7.2000643478460802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1632.58</v>
      </c>
      <c r="C7" s="31">
        <v>1.8443370773199206</v>
      </c>
      <c r="D7" s="27">
        <v>490.33699999999999</v>
      </c>
      <c r="E7" s="31">
        <v>-2.4002977730714434</v>
      </c>
      <c r="F7" s="27">
        <v>3527.268</v>
      </c>
      <c r="G7" s="31">
        <v>1.6645842430426114</v>
      </c>
      <c r="H7" s="27">
        <v>1071.6780000000001</v>
      </c>
      <c r="I7" s="31">
        <v>-3.7767308557375543</v>
      </c>
    </row>
    <row r="8" spans="1:9" ht="18.95" customHeight="1">
      <c r="A8" s="9" t="s">
        <v>23</v>
      </c>
      <c r="B8" s="26">
        <v>1018.7</v>
      </c>
      <c r="C8" s="30">
        <v>-0.66551278613393094</v>
      </c>
      <c r="D8" s="26">
        <v>331.22399999999999</v>
      </c>
      <c r="E8" s="30">
        <v>-4.3622882090017612</v>
      </c>
      <c r="F8" s="26">
        <v>2174.1210000000001</v>
      </c>
      <c r="G8" s="30">
        <v>-0.88876043539049476</v>
      </c>
      <c r="H8" s="26">
        <v>725.96199999999999</v>
      </c>
      <c r="I8" s="30">
        <v>-5.4408238280756507</v>
      </c>
    </row>
    <row r="9" spans="1:9" ht="18.95" customHeight="1">
      <c r="A9" s="9" t="s">
        <v>26</v>
      </c>
      <c r="B9" s="26">
        <v>339.44400000000002</v>
      </c>
      <c r="C9" s="30">
        <v>10.154728835120338</v>
      </c>
      <c r="D9" s="26">
        <v>95.18</v>
      </c>
      <c r="E9" s="30">
        <v>3.1549057646663528</v>
      </c>
      <c r="F9" s="26">
        <v>705.83500000000004</v>
      </c>
      <c r="G9" s="30">
        <v>8.9995027472442644</v>
      </c>
      <c r="H9" s="26">
        <v>196.09100000000001</v>
      </c>
      <c r="I9" s="30">
        <v>4.4897271980531173E-2</v>
      </c>
    </row>
    <row r="10" spans="1:9" ht="18.95" customHeight="1">
      <c r="A10" s="9" t="s">
        <v>24</v>
      </c>
      <c r="B10" s="26">
        <v>199.72900000000001</v>
      </c>
      <c r="C10" s="30">
        <v>2.8846797747889212</v>
      </c>
      <c r="D10" s="26">
        <v>41.902000000000001</v>
      </c>
      <c r="E10" s="30">
        <v>1.1075453031875071</v>
      </c>
      <c r="F10" s="26">
        <v>434.202</v>
      </c>
      <c r="G10" s="30">
        <v>3.9546642916654662</v>
      </c>
      <c r="H10" s="26">
        <v>92.043999999999997</v>
      </c>
      <c r="I10" s="30">
        <v>1.5904550621944225</v>
      </c>
    </row>
    <row r="11" spans="1:9" ht="18.95" customHeight="1">
      <c r="A11" s="9" t="s">
        <v>25</v>
      </c>
      <c r="B11" s="26">
        <v>74.706999999999994</v>
      </c>
      <c r="C11" s="30">
        <v>-0.66747330771582369</v>
      </c>
      <c r="D11" s="26">
        <v>22.030999999999999</v>
      </c>
      <c r="E11" s="30">
        <v>-1.4361130994989253</v>
      </c>
      <c r="F11" s="26">
        <v>213.11</v>
      </c>
      <c r="G11" s="30">
        <v>1.1649324016405984</v>
      </c>
      <c r="H11" s="26">
        <v>57.581000000000003</v>
      </c>
      <c r="I11" s="30">
        <v>-3.0655533483721058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1632.58</v>
      </c>
      <c r="C19" s="31">
        <v>1.8443370773199206</v>
      </c>
      <c r="D19" s="27">
        <v>490.33699999999999</v>
      </c>
      <c r="E19" s="31">
        <v>-2.4002977730714434</v>
      </c>
      <c r="F19" s="27">
        <v>3527.2679999999996</v>
      </c>
      <c r="G19" s="31">
        <v>1.6645842430426114</v>
      </c>
      <c r="H19" s="27">
        <v>1071.6779999999999</v>
      </c>
      <c r="I19" s="31">
        <v>-3.7767308557375543</v>
      </c>
    </row>
    <row r="20" spans="1:9" ht="18.95" customHeight="1">
      <c r="A20" s="9" t="s">
        <v>31</v>
      </c>
      <c r="B20" s="26">
        <v>106.175</v>
      </c>
      <c r="C20" s="30">
        <v>2.672829776329408</v>
      </c>
      <c r="D20" s="26">
        <v>39.659999999999997</v>
      </c>
      <c r="E20" s="30">
        <v>-2.7178178963893345</v>
      </c>
      <c r="F20" s="26">
        <v>257.26799999999997</v>
      </c>
      <c r="G20" s="30">
        <v>-0.11724967969873035</v>
      </c>
      <c r="H20" s="26">
        <v>92.596999999999994</v>
      </c>
      <c r="I20" s="30">
        <v>-9.9049398211662094</v>
      </c>
    </row>
    <row r="21" spans="1:9" ht="18.95" customHeight="1">
      <c r="A21" s="9" t="s">
        <v>32</v>
      </c>
      <c r="B21" s="26">
        <v>78.126999999999995</v>
      </c>
      <c r="C21" s="30">
        <v>-2.1479922847623953</v>
      </c>
      <c r="D21" s="26">
        <v>29.875</v>
      </c>
      <c r="E21" s="30">
        <v>-3.7066881547139445</v>
      </c>
      <c r="F21" s="26">
        <v>230.41300000000001</v>
      </c>
      <c r="G21" s="30">
        <v>0.78823853620342277</v>
      </c>
      <c r="H21" s="26">
        <v>87.424999999999997</v>
      </c>
      <c r="I21" s="30">
        <v>-2.6360923022095477</v>
      </c>
    </row>
    <row r="22" spans="1:9" ht="18.95" customHeight="1">
      <c r="A22" s="9" t="s">
        <v>33</v>
      </c>
      <c r="B22" s="26">
        <v>45.136000000000003</v>
      </c>
      <c r="C22" s="30">
        <v>-2.8643983902554453</v>
      </c>
      <c r="D22" s="26">
        <v>10.204000000000001</v>
      </c>
      <c r="E22" s="30">
        <v>-4.4569288389513133</v>
      </c>
      <c r="F22" s="26">
        <v>140.482</v>
      </c>
      <c r="G22" s="30">
        <v>5.6950040576992933E-3</v>
      </c>
      <c r="H22" s="26">
        <v>30.486000000000001</v>
      </c>
      <c r="I22" s="30">
        <v>1.596294198020459</v>
      </c>
    </row>
    <row r="23" spans="1:9" ht="18.95" customHeight="1">
      <c r="A23" s="9" t="s">
        <v>34</v>
      </c>
      <c r="B23" s="26">
        <v>229.43799999999999</v>
      </c>
      <c r="C23" s="30">
        <v>-0.1227581403447715</v>
      </c>
      <c r="D23" s="26">
        <v>79.739000000000004</v>
      </c>
      <c r="E23" s="30">
        <v>-3.3150243109866295</v>
      </c>
      <c r="F23" s="26">
        <v>628.16300000000001</v>
      </c>
      <c r="G23" s="30">
        <v>0.24064277792406585</v>
      </c>
      <c r="H23" s="26">
        <v>210.50800000000001</v>
      </c>
      <c r="I23" s="30">
        <v>-5.4219682265832887</v>
      </c>
    </row>
    <row r="24" spans="1:9" ht="18.95" customHeight="1">
      <c r="A24" s="9" t="s">
        <v>35</v>
      </c>
      <c r="B24" s="26">
        <v>96.225999999999999</v>
      </c>
      <c r="C24" s="30">
        <v>0.41008838291611482</v>
      </c>
      <c r="D24" s="26">
        <v>28.831</v>
      </c>
      <c r="E24" s="30">
        <v>-0.80167905312413268</v>
      </c>
      <c r="F24" s="26">
        <v>271.45600000000002</v>
      </c>
      <c r="G24" s="30">
        <v>1.2600810211953188</v>
      </c>
      <c r="H24" s="26">
        <v>85.350999999999999</v>
      </c>
      <c r="I24" s="30">
        <v>-0.47691231343283391</v>
      </c>
    </row>
    <row r="25" spans="1:9" ht="18.95" customHeight="1">
      <c r="A25" s="9" t="s">
        <v>36</v>
      </c>
      <c r="B25" s="26">
        <v>274.23099999999999</v>
      </c>
      <c r="C25" s="30">
        <v>2.2944643390032837</v>
      </c>
      <c r="D25" s="26">
        <v>84.769000000000005</v>
      </c>
      <c r="E25" s="30">
        <v>2.1793372789624073</v>
      </c>
      <c r="F25" s="26">
        <v>623.85599999999999</v>
      </c>
      <c r="G25" s="30">
        <v>2.9915722221763588</v>
      </c>
      <c r="H25" s="26">
        <v>171.05</v>
      </c>
      <c r="I25" s="30">
        <v>1.3425443169968787</v>
      </c>
    </row>
    <row r="26" spans="1:9" ht="18.95" customHeight="1">
      <c r="A26" s="9" t="s">
        <v>37</v>
      </c>
      <c r="B26" s="26">
        <v>1032.6849999999999</v>
      </c>
      <c r="C26" s="30">
        <v>2.2999999999999998</v>
      </c>
      <c r="D26" s="26">
        <v>296.99799999999999</v>
      </c>
      <c r="E26" s="30">
        <v>-3.4849637010028545</v>
      </c>
      <c r="F26" s="26">
        <v>2003.7929999999999</v>
      </c>
      <c r="G26" s="30">
        <v>1.8</v>
      </c>
      <c r="H26" s="26">
        <v>604.76900000000001</v>
      </c>
      <c r="I26" s="30">
        <v>-4.9703016970458833</v>
      </c>
    </row>
    <row r="27" spans="1:9" s="20" customFormat="1" ht="29.1" customHeight="1">
      <c r="A27" s="10" t="s">
        <v>38</v>
      </c>
      <c r="B27" s="27">
        <v>1632.579999999999</v>
      </c>
      <c r="C27" s="31">
        <v>1.8443370773199206</v>
      </c>
      <c r="D27" s="27">
        <v>490.33700000000005</v>
      </c>
      <c r="E27" s="31">
        <v>-2.4002977730714434</v>
      </c>
      <c r="F27" s="27">
        <v>3527.2679999999996</v>
      </c>
      <c r="G27" s="31">
        <v>1.6645842430426114</v>
      </c>
      <c r="H27" s="27">
        <v>1071.6779999999999</v>
      </c>
      <c r="I27" s="31">
        <v>-3.7767308557375543</v>
      </c>
    </row>
    <row r="28" spans="1:9" ht="18.95" customHeight="1">
      <c r="A28" s="9" t="s">
        <v>85</v>
      </c>
      <c r="B28" s="26">
        <v>190.98699999999999</v>
      </c>
      <c r="C28" s="30">
        <v>1.2930325803902463</v>
      </c>
      <c r="D28" s="26">
        <v>61.927999999999997</v>
      </c>
      <c r="E28" s="30">
        <v>-2.5277804010451064</v>
      </c>
      <c r="F28" s="26">
        <v>447.322</v>
      </c>
      <c r="G28" s="30">
        <v>2.0794715906163219E-2</v>
      </c>
      <c r="H28" s="26">
        <v>143.74799999999999</v>
      </c>
      <c r="I28" s="30">
        <v>-5.305595446700309</v>
      </c>
    </row>
    <row r="29" spans="1:9" ht="18.95" customHeight="1">
      <c r="A29" s="9" t="s">
        <v>39</v>
      </c>
      <c r="B29" s="26">
        <v>195.32599999999999</v>
      </c>
      <c r="C29" s="30">
        <v>-2.1961624739625023</v>
      </c>
      <c r="D29" s="26">
        <v>82.472999999999999</v>
      </c>
      <c r="E29" s="30">
        <v>-0.5114780993280732</v>
      </c>
      <c r="F29" s="26">
        <v>399.56200000000001</v>
      </c>
      <c r="G29" s="30">
        <v>-2.6040536752428523</v>
      </c>
      <c r="H29" s="26">
        <v>164.90299999999999</v>
      </c>
      <c r="I29" s="30">
        <v>-2.8673919574014377</v>
      </c>
    </row>
    <row r="30" spans="1:9" ht="18.95" customHeight="1">
      <c r="A30" s="9" t="s">
        <v>40</v>
      </c>
      <c r="B30" s="26">
        <v>284.88200000000001</v>
      </c>
      <c r="C30" s="30">
        <v>0.38585276985907058</v>
      </c>
      <c r="D30" s="26">
        <v>108.535</v>
      </c>
      <c r="E30" s="30">
        <v>-0.97984654544791283</v>
      </c>
      <c r="F30" s="26">
        <v>674.995</v>
      </c>
      <c r="G30" s="30">
        <v>0.80615653893312356</v>
      </c>
      <c r="H30" s="26">
        <v>255.136</v>
      </c>
      <c r="I30" s="30">
        <v>-1.2069559695337517</v>
      </c>
    </row>
    <row r="31" spans="1:9" s="20" customFormat="1" ht="18.95" customHeight="1">
      <c r="A31" s="10" t="s">
        <v>41</v>
      </c>
      <c r="B31" s="26">
        <v>671.19500000000005</v>
      </c>
      <c r="C31" s="30">
        <v>-0.1269254577054113</v>
      </c>
      <c r="D31" s="26">
        <v>252.93600000000001</v>
      </c>
      <c r="E31" s="30">
        <v>-1.2123105764724329</v>
      </c>
      <c r="F31" s="26">
        <v>1521.8789999999999</v>
      </c>
      <c r="G31" s="30">
        <v>-0.33999728892763414</v>
      </c>
      <c r="H31" s="26">
        <v>563.78700000000003</v>
      </c>
      <c r="I31" s="30">
        <v>-2.7661746799902005</v>
      </c>
    </row>
    <row r="32" spans="1:9" ht="24.6" customHeight="1">
      <c r="A32" s="9" t="s">
        <v>198</v>
      </c>
      <c r="B32" s="26">
        <v>285.81599999999997</v>
      </c>
      <c r="C32" s="30">
        <v>3.0572913098504557</v>
      </c>
      <c r="D32" s="26">
        <v>69.17</v>
      </c>
      <c r="E32" s="30">
        <v>-13.256668464152696</v>
      </c>
      <c r="F32" s="26">
        <v>548.51800000000003</v>
      </c>
      <c r="G32" s="30">
        <v>3.6845069996559658</v>
      </c>
      <c r="H32" s="26">
        <v>141.09899999999999</v>
      </c>
      <c r="I32" s="30">
        <v>-12.822207943059098</v>
      </c>
    </row>
    <row r="33" spans="1:9" ht="18.95" customHeight="1">
      <c r="A33" s="9" t="s">
        <v>87</v>
      </c>
      <c r="B33" s="26">
        <v>285.04300000000001</v>
      </c>
      <c r="C33" s="30">
        <v>1.7945274946610539</v>
      </c>
      <c r="D33" s="26">
        <v>81.268000000000001</v>
      </c>
      <c r="E33" s="30">
        <v>-2.079668409764551</v>
      </c>
      <c r="F33" s="26">
        <v>587.62300000000005</v>
      </c>
      <c r="G33" s="30">
        <v>1.0163122237674855</v>
      </c>
      <c r="H33" s="26">
        <v>192.072</v>
      </c>
      <c r="I33" s="30">
        <v>-3.665362624134815</v>
      </c>
    </row>
    <row r="34" spans="1:9" ht="18.95" customHeight="1">
      <c r="A34" s="9" t="s">
        <v>42</v>
      </c>
      <c r="B34" s="26">
        <v>147.24</v>
      </c>
      <c r="C34" s="30">
        <v>5.0498708637148439</v>
      </c>
      <c r="D34" s="26">
        <v>35.536999999999999</v>
      </c>
      <c r="E34" s="30">
        <v>3.7425193402422963</v>
      </c>
      <c r="F34" s="26">
        <v>272.77199999999999</v>
      </c>
      <c r="G34" s="30">
        <v>4.4351195307594509</v>
      </c>
      <c r="H34" s="26">
        <v>67.123000000000005</v>
      </c>
      <c r="I34" s="30">
        <v>0.15816882283598943</v>
      </c>
    </row>
    <row r="35" spans="1:9" ht="24.6" customHeight="1">
      <c r="A35" s="9" t="s">
        <v>43</v>
      </c>
      <c r="B35" s="26">
        <v>54.807000000000002</v>
      </c>
      <c r="C35" s="30">
        <v>4.428100527789951</v>
      </c>
      <c r="D35" s="26">
        <v>10.066000000000001</v>
      </c>
      <c r="E35" s="30">
        <v>8.9393939393939377</v>
      </c>
      <c r="F35" s="26">
        <v>114.47499999999999</v>
      </c>
      <c r="G35" s="30">
        <v>3.4269348222836697</v>
      </c>
      <c r="H35" s="26">
        <v>20.92</v>
      </c>
      <c r="I35" s="30">
        <v>3.5489778745730831</v>
      </c>
    </row>
    <row r="36" spans="1:9" ht="18.95" customHeight="1">
      <c r="A36" s="9" t="s">
        <v>44</v>
      </c>
      <c r="B36" s="26">
        <v>170.79599999999999</v>
      </c>
      <c r="C36" s="30">
        <v>4.044299055172786</v>
      </c>
      <c r="D36" s="26">
        <v>37.305</v>
      </c>
      <c r="E36" s="30">
        <v>3.0297171895713717</v>
      </c>
      <c r="F36" s="26">
        <v>447.62599999999998</v>
      </c>
      <c r="G36" s="30">
        <v>4.9034105689437411</v>
      </c>
      <c r="H36" s="26">
        <v>78.897000000000006</v>
      </c>
      <c r="I36" s="30">
        <v>0.50829320492242402</v>
      </c>
    </row>
    <row r="37" spans="1:9" ht="18.95" customHeight="1">
      <c r="A37" s="9" t="s">
        <v>45</v>
      </c>
      <c r="B37" s="26">
        <v>17.683</v>
      </c>
      <c r="C37" s="30">
        <v>5.1933372992266413</v>
      </c>
      <c r="D37" s="26">
        <v>4.0549999999999997</v>
      </c>
      <c r="E37" s="30">
        <v>3.4966819806023608</v>
      </c>
      <c r="F37" s="26">
        <v>34.375</v>
      </c>
      <c r="G37" s="30">
        <v>3.7453974769119327</v>
      </c>
      <c r="H37" s="26">
        <v>7.78</v>
      </c>
      <c r="I37" s="30">
        <v>11.701363962670499</v>
      </c>
    </row>
    <row r="38" spans="1:9" ht="18" customHeight="1">
      <c r="A38" s="10" t="s">
        <v>199</v>
      </c>
      <c r="B38" s="26">
        <v>243.286</v>
      </c>
      <c r="C38" s="30">
        <v>4.2133219104733399</v>
      </c>
      <c r="D38" s="26">
        <v>51.426000000000002</v>
      </c>
      <c r="E38" s="30">
        <v>4.1729125308917219</v>
      </c>
      <c r="F38" s="26">
        <v>596.476</v>
      </c>
      <c r="G38" s="30">
        <v>4.5497170120539323</v>
      </c>
      <c r="H38" s="26">
        <v>107.59699999999999</v>
      </c>
      <c r="I38" s="30">
        <v>1.8274563246455813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13963.986999999999</v>
      </c>
      <c r="C7" s="31">
        <v>2.6752274533402272</v>
      </c>
      <c r="D7" s="27">
        <v>3379.3380000000002</v>
      </c>
      <c r="E7" s="31">
        <v>1.5404724059289663</v>
      </c>
      <c r="F7" s="27">
        <v>35238.377</v>
      </c>
      <c r="G7" s="31">
        <v>2.4742804318064913</v>
      </c>
      <c r="H7" s="27">
        <v>7800.5060000000003</v>
      </c>
      <c r="I7" s="31">
        <v>0.77880164982285294</v>
      </c>
    </row>
    <row r="8" spans="1:9" ht="18.95" customHeight="1">
      <c r="A8" s="9" t="s">
        <v>23</v>
      </c>
      <c r="B8" s="26">
        <v>7306.1379999999999</v>
      </c>
      <c r="C8" s="30">
        <v>1.2725362136735328</v>
      </c>
      <c r="D8" s="26">
        <v>2069.6750000000002</v>
      </c>
      <c r="E8" s="30">
        <v>0.5992183136826128</v>
      </c>
      <c r="F8" s="26">
        <v>14407.1</v>
      </c>
      <c r="G8" s="30">
        <v>1.5533243944659887</v>
      </c>
      <c r="H8" s="26">
        <v>4300.8320000000003</v>
      </c>
      <c r="I8" s="30">
        <v>0.79150552910225258</v>
      </c>
    </row>
    <row r="9" spans="1:9" ht="18.95" customHeight="1">
      <c r="A9" s="9" t="s">
        <v>26</v>
      </c>
      <c r="B9" s="26">
        <v>2287.8589999999999</v>
      </c>
      <c r="C9" s="30">
        <v>9.7567691909880665</v>
      </c>
      <c r="D9" s="26">
        <v>541.43100000000004</v>
      </c>
      <c r="E9" s="30">
        <v>6.9434184380913138</v>
      </c>
      <c r="F9" s="26">
        <v>4527.0940000000001</v>
      </c>
      <c r="G9" s="30">
        <v>8.1184085740153762</v>
      </c>
      <c r="H9" s="26">
        <v>1134.498</v>
      </c>
      <c r="I9" s="30">
        <v>3.5000314742827783</v>
      </c>
    </row>
    <row r="10" spans="1:9" ht="18.95" customHeight="1">
      <c r="A10" s="9" t="s">
        <v>24</v>
      </c>
      <c r="B10" s="26">
        <v>1218.3150000000001</v>
      </c>
      <c r="C10" s="30">
        <v>3.8851351351351298</v>
      </c>
      <c r="D10" s="26">
        <v>210.03100000000001</v>
      </c>
      <c r="E10" s="30">
        <v>1.6621732164552299</v>
      </c>
      <c r="F10" s="26">
        <v>2542.3879999999999</v>
      </c>
      <c r="G10" s="30">
        <v>4.38022103716429</v>
      </c>
      <c r="H10" s="26">
        <v>461.779</v>
      </c>
      <c r="I10" s="30">
        <v>3.0425488235924121</v>
      </c>
    </row>
    <row r="11" spans="1:9" ht="18.95" customHeight="1">
      <c r="A11" s="9" t="s">
        <v>25</v>
      </c>
      <c r="B11" s="26">
        <v>447.346</v>
      </c>
      <c r="C11" s="30">
        <v>-1.058759258890646</v>
      </c>
      <c r="D11" s="26">
        <v>115.176</v>
      </c>
      <c r="E11" s="30">
        <v>-2.5311635228109424</v>
      </c>
      <c r="F11" s="26">
        <v>1220.9549999999999</v>
      </c>
      <c r="G11" s="30">
        <v>1.2606209387479197</v>
      </c>
      <c r="H11" s="26">
        <v>295.09300000000002</v>
      </c>
      <c r="I11" s="30">
        <v>-3.4356265870834335</v>
      </c>
    </row>
    <row r="12" spans="1:9" ht="18.95" customHeight="1">
      <c r="A12" s="9" t="s">
        <v>197</v>
      </c>
      <c r="B12" s="26">
        <v>451.41199999999998</v>
      </c>
      <c r="C12" s="30">
        <v>4.2261976227638343</v>
      </c>
      <c r="D12" s="26">
        <v>19.178000000000001</v>
      </c>
      <c r="E12" s="30">
        <v>-1.2003503168306651</v>
      </c>
      <c r="F12" s="26">
        <v>1396.6969999999999</v>
      </c>
      <c r="G12" s="30">
        <v>5.0577830330601472</v>
      </c>
      <c r="H12" s="26">
        <v>72.991</v>
      </c>
      <c r="I12" s="30">
        <v>-2.8082556591211727</v>
      </c>
    </row>
    <row r="13" spans="1:9" ht="18.95" customHeight="1">
      <c r="A13" s="9" t="s">
        <v>27</v>
      </c>
      <c r="B13" s="26">
        <v>12.414999999999999</v>
      </c>
      <c r="C13" s="30">
        <v>-2.482130233288828</v>
      </c>
      <c r="D13" s="26">
        <v>4.2430000000000003</v>
      </c>
      <c r="E13" s="30">
        <v>-9.8959439371416522</v>
      </c>
      <c r="F13" s="26">
        <v>77.287999999999997</v>
      </c>
      <c r="G13" s="30">
        <v>-2.5961586933508158</v>
      </c>
      <c r="H13" s="26">
        <v>32.92</v>
      </c>
      <c r="I13" s="30">
        <v>-10.135670024295024</v>
      </c>
    </row>
    <row r="14" spans="1:9" ht="18.95" customHeight="1">
      <c r="A14" s="9" t="s">
        <v>28</v>
      </c>
      <c r="B14" s="26">
        <v>266.245</v>
      </c>
      <c r="C14" s="30">
        <v>7.6942679281458481</v>
      </c>
      <c r="D14" s="26">
        <v>54.957000000000001</v>
      </c>
      <c r="E14" s="30">
        <v>3.7570562803254717</v>
      </c>
      <c r="F14" s="26">
        <v>1439.2460000000001</v>
      </c>
      <c r="G14" s="30">
        <v>4.4905847495958113</v>
      </c>
      <c r="H14" s="26">
        <v>346.61399999999998</v>
      </c>
      <c r="I14" s="30">
        <v>0.28556796778029536</v>
      </c>
    </row>
    <row r="15" spans="1:9" ht="18.95" customHeight="1">
      <c r="A15" s="9" t="s">
        <v>107</v>
      </c>
      <c r="B15" s="26">
        <v>499.63099999999997</v>
      </c>
      <c r="C15" s="30">
        <v>0.47964186740567527</v>
      </c>
      <c r="D15" s="26">
        <v>59.320999999999998</v>
      </c>
      <c r="E15" s="30">
        <v>-1.6170226880721827</v>
      </c>
      <c r="F15" s="26">
        <v>1233.3710000000001</v>
      </c>
      <c r="G15" s="30">
        <v>3.0466912578692558</v>
      </c>
      <c r="H15" s="26">
        <v>155.279</v>
      </c>
      <c r="I15" s="30">
        <v>3.2296022496858967</v>
      </c>
    </row>
    <row r="16" spans="1:9" ht="18.95" customHeight="1">
      <c r="A16" s="9" t="s">
        <v>106</v>
      </c>
      <c r="B16" s="26">
        <v>898.524</v>
      </c>
      <c r="C16" s="30">
        <v>-0.73949037690368868</v>
      </c>
      <c r="D16" s="26">
        <v>277.60399999999998</v>
      </c>
      <c r="E16" s="30">
        <v>5.0096408556044025E-2</v>
      </c>
      <c r="F16" s="26">
        <v>3005.3020000000001</v>
      </c>
      <c r="G16" s="30">
        <v>6.8392620256460646E-2</v>
      </c>
      <c r="H16" s="26">
        <v>812.73699999999997</v>
      </c>
      <c r="I16" s="30">
        <v>-1.778706999172158</v>
      </c>
    </row>
    <row r="17" spans="1:9" ht="18.95" customHeight="1">
      <c r="A17" s="9" t="s">
        <v>29</v>
      </c>
      <c r="B17" s="26">
        <v>231.59200000000001</v>
      </c>
      <c r="C17" s="30">
        <v>3.0263936402582061</v>
      </c>
      <c r="D17" s="26">
        <v>7.4790000000000001</v>
      </c>
      <c r="E17" s="30">
        <v>8.4699057287889872</v>
      </c>
      <c r="F17" s="26">
        <v>4438.6949999999997</v>
      </c>
      <c r="G17" s="30">
        <v>0.73780362426825263</v>
      </c>
      <c r="H17" s="26">
        <v>80.025999999999996</v>
      </c>
      <c r="I17" s="30">
        <v>4.2330936751068009</v>
      </c>
    </row>
    <row r="18" spans="1:9" ht="18.95" customHeight="1">
      <c r="A18" s="9" t="s">
        <v>196</v>
      </c>
      <c r="B18" s="26">
        <v>344.51</v>
      </c>
      <c r="C18" s="30">
        <v>-3.2650264784999052</v>
      </c>
      <c r="D18" s="26">
        <v>20.242999999999999</v>
      </c>
      <c r="E18" s="30">
        <v>12.849816033002568</v>
      </c>
      <c r="F18" s="26">
        <v>950.24099999999999</v>
      </c>
      <c r="G18" s="30">
        <v>-3.0015944535066694</v>
      </c>
      <c r="H18" s="26">
        <v>107.73699999999999</v>
      </c>
      <c r="I18" s="30">
        <v>-3.1890803874701277</v>
      </c>
    </row>
    <row r="19" spans="1:9" s="20" customFormat="1" ht="29.1" customHeight="1">
      <c r="A19" s="10" t="s">
        <v>30</v>
      </c>
      <c r="B19" s="27">
        <v>13963.986999999999</v>
      </c>
      <c r="C19" s="31">
        <v>2.6752274533402272</v>
      </c>
      <c r="D19" s="27">
        <v>3379.3379999999997</v>
      </c>
      <c r="E19" s="31">
        <v>1.5404724059289663</v>
      </c>
      <c r="F19" s="27">
        <v>35238.377</v>
      </c>
      <c r="G19" s="31">
        <v>2.4742804318064913</v>
      </c>
      <c r="H19" s="27">
        <v>7800.5059999999994</v>
      </c>
      <c r="I19" s="31">
        <v>0.77880164982285294</v>
      </c>
    </row>
    <row r="20" spans="1:9" ht="18.95" customHeight="1">
      <c r="A20" s="9" t="s">
        <v>31</v>
      </c>
      <c r="B20" s="26">
        <v>1045.585</v>
      </c>
      <c r="C20" s="30">
        <v>3.2139321064492918</v>
      </c>
      <c r="D20" s="26">
        <v>253.71799999999999</v>
      </c>
      <c r="E20" s="30">
        <v>3.3512989240364277E-2</v>
      </c>
      <c r="F20" s="26">
        <v>4476.9340000000002</v>
      </c>
      <c r="G20" s="30">
        <v>1.4690450255410212</v>
      </c>
      <c r="H20" s="26">
        <v>623.096</v>
      </c>
      <c r="I20" s="30">
        <v>-3.6336725998351369</v>
      </c>
    </row>
    <row r="21" spans="1:9" ht="18.95" customHeight="1">
      <c r="A21" s="9" t="s">
        <v>32</v>
      </c>
      <c r="B21" s="26">
        <v>708.26800000000003</v>
      </c>
      <c r="C21" s="30">
        <v>2.1676444411106672</v>
      </c>
      <c r="D21" s="26">
        <v>210.37100000000001</v>
      </c>
      <c r="E21" s="30">
        <v>-1.3782692875660416</v>
      </c>
      <c r="F21" s="26">
        <v>2718.8829999999998</v>
      </c>
      <c r="G21" s="30">
        <v>2.3212377827362047</v>
      </c>
      <c r="H21" s="26">
        <v>632.59199999999998</v>
      </c>
      <c r="I21" s="30">
        <v>-1.6238643679805449</v>
      </c>
    </row>
    <row r="22" spans="1:9" ht="18.95" customHeight="1">
      <c r="A22" s="9" t="s">
        <v>33</v>
      </c>
      <c r="B22" s="26">
        <v>357.46</v>
      </c>
      <c r="C22" s="30">
        <v>6.1931654451848175</v>
      </c>
      <c r="D22" s="26">
        <v>69.679000000000002</v>
      </c>
      <c r="E22" s="30">
        <v>2.7304760641042662</v>
      </c>
      <c r="F22" s="26">
        <v>1266.105</v>
      </c>
      <c r="G22" s="30">
        <v>4.9190176880782559</v>
      </c>
      <c r="H22" s="26">
        <v>214.95699999999999</v>
      </c>
      <c r="I22" s="30">
        <v>1.4948699425376901</v>
      </c>
    </row>
    <row r="23" spans="1:9" ht="18.95" customHeight="1">
      <c r="A23" s="9" t="s">
        <v>34</v>
      </c>
      <c r="B23" s="26">
        <v>2111.3130000000001</v>
      </c>
      <c r="C23" s="30">
        <v>3.3497790620207439</v>
      </c>
      <c r="D23" s="26">
        <v>533.76800000000003</v>
      </c>
      <c r="E23" s="30">
        <v>-0.18755691688592435</v>
      </c>
      <c r="F23" s="26">
        <v>8461.9220000000005</v>
      </c>
      <c r="G23" s="30">
        <v>2.2457046620942833</v>
      </c>
      <c r="H23" s="26">
        <v>1470.645</v>
      </c>
      <c r="I23" s="30">
        <v>-2.0494653047523173</v>
      </c>
    </row>
    <row r="24" spans="1:9" ht="18.95" customHeight="1">
      <c r="A24" s="9" t="s">
        <v>35</v>
      </c>
      <c r="B24" s="26">
        <v>922.87400000000002</v>
      </c>
      <c r="C24" s="30">
        <v>2.5942205887911314</v>
      </c>
      <c r="D24" s="26">
        <v>205.577</v>
      </c>
      <c r="E24" s="30">
        <v>1.7048349832534484</v>
      </c>
      <c r="F24" s="26">
        <v>3121.5070000000001</v>
      </c>
      <c r="G24" s="30">
        <v>2.5510396841901439</v>
      </c>
      <c r="H24" s="26">
        <v>691.56100000000004</v>
      </c>
      <c r="I24" s="30">
        <v>0.42314857975131304</v>
      </c>
    </row>
    <row r="25" spans="1:9" ht="18.95" customHeight="1">
      <c r="A25" s="9" t="s">
        <v>36</v>
      </c>
      <c r="B25" s="26">
        <v>2186.4859999999999</v>
      </c>
      <c r="C25" s="30">
        <v>2.2704034620144853</v>
      </c>
      <c r="D25" s="26">
        <v>566.92200000000003</v>
      </c>
      <c r="E25" s="30">
        <v>5.4536526023850342</v>
      </c>
      <c r="F25" s="26">
        <v>5871.5709999999999</v>
      </c>
      <c r="G25" s="30">
        <v>2.2000000000000002</v>
      </c>
      <c r="H25" s="26">
        <v>1173.519</v>
      </c>
      <c r="I25" s="30">
        <v>5.3602210778081769</v>
      </c>
    </row>
    <row r="26" spans="1:9" ht="18.95" customHeight="1">
      <c r="A26" s="9" t="s">
        <v>37</v>
      </c>
      <c r="B26" s="26">
        <v>8743.3140000000003</v>
      </c>
      <c r="C26" s="30">
        <v>2.623621928576398</v>
      </c>
      <c r="D26" s="26">
        <v>2073.0709999999999</v>
      </c>
      <c r="E26" s="30">
        <v>0.94986036478026392</v>
      </c>
      <c r="F26" s="26">
        <v>17783.377</v>
      </c>
      <c r="G26" s="30">
        <v>2.6440424745584323</v>
      </c>
      <c r="H26" s="26">
        <v>4464.7809999999999</v>
      </c>
      <c r="I26" s="30">
        <v>0.64095541691293079</v>
      </c>
    </row>
    <row r="27" spans="1:9" s="20" customFormat="1" ht="29.1" customHeight="1">
      <c r="A27" s="10" t="s">
        <v>38</v>
      </c>
      <c r="B27" s="27">
        <v>13963.986999999997</v>
      </c>
      <c r="C27" s="31">
        <v>2.6752274533402272</v>
      </c>
      <c r="D27" s="27">
        <v>3379.3379999999988</v>
      </c>
      <c r="E27" s="31">
        <v>1.5404724059289663</v>
      </c>
      <c r="F27" s="27">
        <v>35238.376999999993</v>
      </c>
      <c r="G27" s="31">
        <v>2.4742804318064913</v>
      </c>
      <c r="H27" s="27">
        <v>7800.506000000003</v>
      </c>
      <c r="I27" s="31">
        <v>0.77880164982285294</v>
      </c>
    </row>
    <row r="28" spans="1:9" ht="18.95" customHeight="1">
      <c r="A28" s="9" t="s">
        <v>85</v>
      </c>
      <c r="B28" s="26">
        <v>1696.8630000000001</v>
      </c>
      <c r="C28" s="30">
        <v>3.3331750021922772</v>
      </c>
      <c r="D28" s="26">
        <v>391.95100000000002</v>
      </c>
      <c r="E28" s="30">
        <v>3.0259778834451794</v>
      </c>
      <c r="F28" s="26">
        <v>4242.8969999999999</v>
      </c>
      <c r="G28" s="30">
        <v>2.2916242751656029</v>
      </c>
      <c r="H28" s="26">
        <v>908.79200000000003</v>
      </c>
      <c r="I28" s="30">
        <v>-2.9261059250345056E-2</v>
      </c>
    </row>
    <row r="29" spans="1:9" ht="18.95" customHeight="1">
      <c r="A29" s="9" t="s">
        <v>39</v>
      </c>
      <c r="B29" s="26">
        <v>1471.7249999999999</v>
      </c>
      <c r="C29" s="30">
        <v>1.8706305807434092</v>
      </c>
      <c r="D29" s="26">
        <v>510.66899999999998</v>
      </c>
      <c r="E29" s="30">
        <v>2.768498245162121</v>
      </c>
      <c r="F29" s="26">
        <v>3732.8249999999998</v>
      </c>
      <c r="G29" s="30">
        <v>2.4449905262071638</v>
      </c>
      <c r="H29" s="26">
        <v>1035.021</v>
      </c>
      <c r="I29" s="30">
        <v>1.3500333909760087</v>
      </c>
    </row>
    <row r="30" spans="1:9" ht="18.95" customHeight="1">
      <c r="A30" s="9" t="s">
        <v>40</v>
      </c>
      <c r="B30" s="26">
        <v>2270.143</v>
      </c>
      <c r="C30" s="30">
        <v>1.6033975468129285</v>
      </c>
      <c r="D30" s="26">
        <v>720.22799999999995</v>
      </c>
      <c r="E30" s="30">
        <v>1.5952457191865506</v>
      </c>
      <c r="F30" s="26">
        <v>6691.5150000000003</v>
      </c>
      <c r="G30" s="30">
        <v>1.7052210386995625</v>
      </c>
      <c r="H30" s="26">
        <v>1841.923</v>
      </c>
      <c r="I30" s="30">
        <v>1.3799142692965631</v>
      </c>
    </row>
    <row r="31" spans="1:9" s="20" customFormat="1" ht="18.95" customHeight="1">
      <c r="A31" s="10" t="s">
        <v>41</v>
      </c>
      <c r="B31" s="26">
        <v>5438.7309999999998</v>
      </c>
      <c r="C31" s="30">
        <v>2.2097683468936964</v>
      </c>
      <c r="D31" s="26">
        <v>1622.848</v>
      </c>
      <c r="E31" s="30">
        <v>2.3059126126069316</v>
      </c>
      <c r="F31" s="26">
        <v>14667.236999999999</v>
      </c>
      <c r="G31" s="30">
        <v>2.0620416128339372</v>
      </c>
      <c r="H31" s="26">
        <v>3785.7359999999999</v>
      </c>
      <c r="I31" s="30">
        <v>1.0299043751721371</v>
      </c>
    </row>
    <row r="32" spans="1:9" ht="24.6" customHeight="1">
      <c r="A32" s="9" t="s">
        <v>198</v>
      </c>
      <c r="B32" s="26">
        <v>2528.029</v>
      </c>
      <c r="C32" s="30">
        <v>0.49156027655531886</v>
      </c>
      <c r="D32" s="26">
        <v>517.97199999999998</v>
      </c>
      <c r="E32" s="30">
        <v>-6.0615348343746263</v>
      </c>
      <c r="F32" s="26">
        <v>5985.8509999999997</v>
      </c>
      <c r="G32" s="30">
        <v>1.6568474621923457</v>
      </c>
      <c r="H32" s="26">
        <v>1143.2439999999999</v>
      </c>
      <c r="I32" s="30">
        <v>-2.0411870451199832</v>
      </c>
    </row>
    <row r="33" spans="1:9" ht="18.95" customHeight="1">
      <c r="A33" s="9" t="s">
        <v>87</v>
      </c>
      <c r="B33" s="26">
        <v>2737.4259999999999</v>
      </c>
      <c r="C33" s="30">
        <v>2.7863649215479569</v>
      </c>
      <c r="D33" s="26">
        <v>636.94899999999996</v>
      </c>
      <c r="E33" s="30">
        <v>1.8605023068373612</v>
      </c>
      <c r="F33" s="26">
        <v>5543.1450000000004</v>
      </c>
      <c r="G33" s="30">
        <v>1.3759185180592652</v>
      </c>
      <c r="H33" s="26">
        <v>1469.508</v>
      </c>
      <c r="I33" s="30">
        <v>-1.2927589111431388</v>
      </c>
    </row>
    <row r="34" spans="1:9" ht="18.95" customHeight="1">
      <c r="A34" s="9" t="s">
        <v>42</v>
      </c>
      <c r="B34" s="26">
        <v>1381.556</v>
      </c>
      <c r="C34" s="30">
        <v>5.3817655364107253</v>
      </c>
      <c r="D34" s="26">
        <v>251.90799999999999</v>
      </c>
      <c r="E34" s="30">
        <v>7.9806249732093022</v>
      </c>
      <c r="F34" s="26">
        <v>2995.3620000000001</v>
      </c>
      <c r="G34" s="30">
        <v>5.6459992339386247</v>
      </c>
      <c r="H34" s="26">
        <v>534.16899999999998</v>
      </c>
      <c r="I34" s="30">
        <v>6.8120103498886238</v>
      </c>
    </row>
    <row r="35" spans="1:9" ht="24.6" customHeight="1">
      <c r="A35" s="9" t="s">
        <v>43</v>
      </c>
      <c r="B35" s="26">
        <v>528.92999999999995</v>
      </c>
      <c r="C35" s="30">
        <v>5.6674411310509498</v>
      </c>
      <c r="D35" s="26">
        <v>72.972999999999999</v>
      </c>
      <c r="E35" s="30">
        <v>10.109697765304134</v>
      </c>
      <c r="F35" s="26">
        <v>1965.645</v>
      </c>
      <c r="G35" s="30">
        <v>2.7178641694994212</v>
      </c>
      <c r="H35" s="26">
        <v>178.34299999999999</v>
      </c>
      <c r="I35" s="30">
        <v>9.5526807214113774</v>
      </c>
    </row>
    <row r="36" spans="1:9" ht="18.95" customHeight="1">
      <c r="A36" s="9" t="s">
        <v>44</v>
      </c>
      <c r="B36" s="26">
        <v>1217.4939999999999</v>
      </c>
      <c r="C36" s="30">
        <v>4.6233883192459757</v>
      </c>
      <c r="D36" s="26">
        <v>243.96199999999999</v>
      </c>
      <c r="E36" s="30">
        <v>3.8909826466517501</v>
      </c>
      <c r="F36" s="26">
        <v>3659.9140000000002</v>
      </c>
      <c r="G36" s="30">
        <v>3.9789355318292365</v>
      </c>
      <c r="H36" s="26">
        <v>595.59299999999996</v>
      </c>
      <c r="I36" s="30">
        <v>2.2226303242294279</v>
      </c>
    </row>
    <row r="37" spans="1:9" ht="18.95" customHeight="1">
      <c r="A37" s="9" t="s">
        <v>45</v>
      </c>
      <c r="B37" s="26">
        <v>131.821</v>
      </c>
      <c r="C37" s="30">
        <v>5.5</v>
      </c>
      <c r="D37" s="26">
        <v>32.725999999999999</v>
      </c>
      <c r="E37" s="30">
        <v>6.5924044036219271</v>
      </c>
      <c r="F37" s="26">
        <v>421.22300000000001</v>
      </c>
      <c r="G37" s="30">
        <v>7.5</v>
      </c>
      <c r="H37" s="26">
        <v>93.912999999999997</v>
      </c>
      <c r="I37" s="30">
        <v>2.3865073481313459</v>
      </c>
    </row>
    <row r="38" spans="1:9" ht="18" customHeight="1">
      <c r="A38" s="10" t="s">
        <v>199</v>
      </c>
      <c r="B38" s="26">
        <v>1878.2449999999999</v>
      </c>
      <c r="C38" s="30">
        <v>4.9813232516713555</v>
      </c>
      <c r="D38" s="26">
        <v>349.661</v>
      </c>
      <c r="E38" s="30">
        <v>5.3830620855937354</v>
      </c>
      <c r="F38" s="26">
        <v>6046.7820000000002</v>
      </c>
      <c r="G38" s="30">
        <v>3.8048145059368323</v>
      </c>
      <c r="H38" s="26">
        <v>867.84900000000005</v>
      </c>
      <c r="I38" s="30">
        <v>3.6659702637133336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11259.630999999999</v>
      </c>
      <c r="C7" s="31">
        <v>3.0752586646702724</v>
      </c>
      <c r="D7" s="27">
        <v>2936.3130000000001</v>
      </c>
      <c r="E7" s="31">
        <v>1.6591947968227316</v>
      </c>
      <c r="F7" s="27">
        <v>22697.483</v>
      </c>
      <c r="G7" s="31">
        <v>3.0984379944703164</v>
      </c>
      <c r="H7" s="27">
        <v>6192.2020000000002</v>
      </c>
      <c r="I7" s="31">
        <v>1.2306015749411472</v>
      </c>
    </row>
    <row r="8" spans="1:9" ht="18.95" customHeight="1">
      <c r="A8" s="9" t="s">
        <v>23</v>
      </c>
      <c r="B8" s="26">
        <v>7306.1379999999999</v>
      </c>
      <c r="C8" s="30">
        <v>1.2725362136735328</v>
      </c>
      <c r="D8" s="26">
        <v>2069.6750000000002</v>
      </c>
      <c r="E8" s="30">
        <v>0.5992183136826128</v>
      </c>
      <c r="F8" s="26">
        <v>14407.1</v>
      </c>
      <c r="G8" s="30">
        <v>1.5533243944659887</v>
      </c>
      <c r="H8" s="26">
        <v>4300.8320000000003</v>
      </c>
      <c r="I8" s="30">
        <v>0.79150552910225258</v>
      </c>
    </row>
    <row r="9" spans="1:9" ht="18.95" customHeight="1">
      <c r="A9" s="9" t="s">
        <v>26</v>
      </c>
      <c r="B9" s="26">
        <v>2287.8589999999999</v>
      </c>
      <c r="C9" s="30">
        <v>9.7567691909880665</v>
      </c>
      <c r="D9" s="26">
        <v>541.43100000000004</v>
      </c>
      <c r="E9" s="30">
        <v>6.9434184380913138</v>
      </c>
      <c r="F9" s="26">
        <v>4527.0940000000001</v>
      </c>
      <c r="G9" s="30">
        <v>8.1184085740153762</v>
      </c>
      <c r="H9" s="26">
        <v>1134.498</v>
      </c>
      <c r="I9" s="30">
        <v>3.5000314742827783</v>
      </c>
    </row>
    <row r="10" spans="1:9" ht="18.95" customHeight="1">
      <c r="A10" s="9" t="s">
        <v>24</v>
      </c>
      <c r="B10" s="26">
        <v>1218.288</v>
      </c>
      <c r="C10" s="30">
        <v>3.8828328580978706</v>
      </c>
      <c r="D10" s="26">
        <v>210.03100000000001</v>
      </c>
      <c r="E10" s="30">
        <v>1.6621732164552299</v>
      </c>
      <c r="F10" s="26">
        <v>2542.3339999999998</v>
      </c>
      <c r="G10" s="30">
        <v>4.3780040144533388</v>
      </c>
      <c r="H10" s="26">
        <v>461.779</v>
      </c>
      <c r="I10" s="30">
        <v>3.0425488235924121</v>
      </c>
    </row>
    <row r="11" spans="1:9" ht="18.95" customHeight="1">
      <c r="A11" s="9" t="s">
        <v>25</v>
      </c>
      <c r="B11" s="26">
        <v>447.346</v>
      </c>
      <c r="C11" s="30">
        <v>-1.058759258890646</v>
      </c>
      <c r="D11" s="26">
        <v>115.176</v>
      </c>
      <c r="E11" s="30">
        <v>-2.5311635228109424</v>
      </c>
      <c r="F11" s="26">
        <v>1220.9549999999999</v>
      </c>
      <c r="G11" s="30">
        <v>1.2606209387479197</v>
      </c>
      <c r="H11" s="26">
        <v>295.09300000000002</v>
      </c>
      <c r="I11" s="30">
        <v>-3.4356265870834335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11259.630999999999</v>
      </c>
      <c r="C19" s="31">
        <v>3.0752586646702724</v>
      </c>
      <c r="D19" s="27">
        <v>2936.3130000000001</v>
      </c>
      <c r="E19" s="31">
        <v>1.6591947968227316</v>
      </c>
      <c r="F19" s="27">
        <v>22697.483</v>
      </c>
      <c r="G19" s="31">
        <v>3.0984379944703164</v>
      </c>
      <c r="H19" s="27">
        <v>6192.2019999999993</v>
      </c>
      <c r="I19" s="31">
        <v>1.2306015749411472</v>
      </c>
    </row>
    <row r="20" spans="1:9" ht="18.95" customHeight="1">
      <c r="A20" s="9" t="s">
        <v>31</v>
      </c>
      <c r="B20" s="26">
        <v>721.85199999999998</v>
      </c>
      <c r="C20" s="30">
        <v>3.16843484835276</v>
      </c>
      <c r="D20" s="26">
        <v>214.94800000000001</v>
      </c>
      <c r="E20" s="30">
        <v>0.72492631243528649</v>
      </c>
      <c r="F20" s="26">
        <v>1607.4010000000001</v>
      </c>
      <c r="G20" s="30">
        <v>1.1903105647931795</v>
      </c>
      <c r="H20" s="26">
        <v>481.392</v>
      </c>
      <c r="I20" s="30">
        <v>-2.9340065289761128</v>
      </c>
    </row>
    <row r="21" spans="1:9" ht="18.95" customHeight="1">
      <c r="A21" s="9" t="s">
        <v>32</v>
      </c>
      <c r="B21" s="26">
        <v>483.41699999999997</v>
      </c>
      <c r="C21" s="30">
        <v>1.9097390578424012</v>
      </c>
      <c r="D21" s="26">
        <v>167.52199999999999</v>
      </c>
      <c r="E21" s="30">
        <v>-1.5850076371754227</v>
      </c>
      <c r="F21" s="26">
        <v>1265.079</v>
      </c>
      <c r="G21" s="30">
        <v>2.6622347483065738</v>
      </c>
      <c r="H21" s="26">
        <v>439.03300000000002</v>
      </c>
      <c r="I21" s="30">
        <v>-1.9021508403605338</v>
      </c>
    </row>
    <row r="22" spans="1:9" ht="18.95" customHeight="1">
      <c r="A22" s="9" t="s">
        <v>33</v>
      </c>
      <c r="B22" s="26">
        <v>286.43</v>
      </c>
      <c r="C22" s="30">
        <v>3.8256318055938152</v>
      </c>
      <c r="D22" s="26">
        <v>60.046999999999997</v>
      </c>
      <c r="E22" s="30">
        <v>4.4731714106757607</v>
      </c>
      <c r="F22" s="26">
        <v>782.1</v>
      </c>
      <c r="G22" s="30">
        <v>1.9535557948362197</v>
      </c>
      <c r="H22" s="26">
        <v>152.98699999999999</v>
      </c>
      <c r="I22" s="30">
        <v>1.6221063469394466</v>
      </c>
    </row>
    <row r="23" spans="1:9" ht="18.95" customHeight="1">
      <c r="A23" s="9" t="s">
        <v>34</v>
      </c>
      <c r="B23" s="26">
        <v>1491.6990000000001</v>
      </c>
      <c r="C23" s="30">
        <v>2.8816821928427743</v>
      </c>
      <c r="D23" s="26">
        <v>442.517</v>
      </c>
      <c r="E23" s="30">
        <v>0.32192465602804532</v>
      </c>
      <c r="F23" s="26">
        <v>3654.58</v>
      </c>
      <c r="G23" s="30">
        <v>1.8590365341092792</v>
      </c>
      <c r="H23" s="26">
        <v>1073.412</v>
      </c>
      <c r="I23" s="30">
        <v>-1.8849505591233822</v>
      </c>
    </row>
    <row r="24" spans="1:9" ht="18.95" customHeight="1">
      <c r="A24" s="9" t="s">
        <v>35</v>
      </c>
      <c r="B24" s="26">
        <v>587.50400000000002</v>
      </c>
      <c r="C24" s="30">
        <v>3.024425829056014</v>
      </c>
      <c r="D24" s="26">
        <v>148.72</v>
      </c>
      <c r="E24" s="30">
        <v>1.935625376980866</v>
      </c>
      <c r="F24" s="26">
        <v>1480.903</v>
      </c>
      <c r="G24" s="30">
        <v>2.7560691459724467</v>
      </c>
      <c r="H24" s="26">
        <v>404.7</v>
      </c>
      <c r="I24" s="30">
        <v>1.7440033386715328</v>
      </c>
    </row>
    <row r="25" spans="1:9" ht="18.95" customHeight="1">
      <c r="A25" s="9" t="s">
        <v>36</v>
      </c>
      <c r="B25" s="26">
        <v>1578.319</v>
      </c>
      <c r="C25" s="30">
        <v>4.6271934621883588</v>
      </c>
      <c r="D25" s="26">
        <v>464.01499999999999</v>
      </c>
      <c r="E25" s="30">
        <v>6.9955289305174091</v>
      </c>
      <c r="F25" s="26">
        <v>3241.0859999999998</v>
      </c>
      <c r="G25" s="30">
        <v>4.5180526684772673</v>
      </c>
      <c r="H25" s="26">
        <v>856.80600000000004</v>
      </c>
      <c r="I25" s="30">
        <v>6.8535176734829832</v>
      </c>
    </row>
    <row r="26" spans="1:9" ht="18.95" customHeight="1">
      <c r="A26" s="9" t="s">
        <v>37</v>
      </c>
      <c r="B26" s="26">
        <v>7602.1090000000004</v>
      </c>
      <c r="C26" s="30">
        <v>2.8</v>
      </c>
      <c r="D26" s="26">
        <v>1881.0609999999999</v>
      </c>
      <c r="E26" s="30">
        <v>0.7</v>
      </c>
      <c r="F26" s="26">
        <v>14320.914000000001</v>
      </c>
      <c r="G26" s="30">
        <v>3.1</v>
      </c>
      <c r="H26" s="26">
        <v>3857.2840000000001</v>
      </c>
      <c r="I26" s="30">
        <v>0.93474867083145341</v>
      </c>
    </row>
    <row r="27" spans="1:9" s="20" customFormat="1" ht="29.1" customHeight="1">
      <c r="A27" s="10" t="s">
        <v>38</v>
      </c>
      <c r="B27" s="27">
        <v>11259.631000000005</v>
      </c>
      <c r="C27" s="31">
        <v>3.0752586646702724</v>
      </c>
      <c r="D27" s="27">
        <v>2936.313000000001</v>
      </c>
      <c r="E27" s="31">
        <v>1.6591947968227316</v>
      </c>
      <c r="F27" s="27">
        <v>22697.483</v>
      </c>
      <c r="G27" s="31">
        <v>3.0984379944703164</v>
      </c>
      <c r="H27" s="27">
        <v>6192.2019999999993</v>
      </c>
      <c r="I27" s="31">
        <v>1.2306015749411472</v>
      </c>
    </row>
    <row r="28" spans="1:9" ht="18.95" customHeight="1">
      <c r="A28" s="9" t="s">
        <v>85</v>
      </c>
      <c r="B28" s="26">
        <v>1384.6880000000001</v>
      </c>
      <c r="C28" s="30">
        <v>3.8527164167014831</v>
      </c>
      <c r="D28" s="26">
        <v>348.524</v>
      </c>
      <c r="E28" s="30">
        <v>4.0777139717322228</v>
      </c>
      <c r="F28" s="26">
        <v>2936.7649999999999</v>
      </c>
      <c r="G28" s="30">
        <v>2.0502730766918518</v>
      </c>
      <c r="H28" s="26">
        <v>760.54100000000005</v>
      </c>
      <c r="I28" s="30">
        <v>0.29381007578663798</v>
      </c>
    </row>
    <row r="29" spans="1:9" ht="18.95" customHeight="1">
      <c r="A29" s="9" t="s">
        <v>39</v>
      </c>
      <c r="B29" s="26">
        <v>1148.886</v>
      </c>
      <c r="C29" s="30">
        <v>2.1098576452676809</v>
      </c>
      <c r="D29" s="26">
        <v>436.38799999999998</v>
      </c>
      <c r="E29" s="30">
        <v>3.6757927947618896</v>
      </c>
      <c r="F29" s="26">
        <v>2183.4969999999998</v>
      </c>
      <c r="G29" s="30">
        <v>2.46012566457226</v>
      </c>
      <c r="H29" s="26">
        <v>786.03</v>
      </c>
      <c r="I29" s="30">
        <v>2.1606278089851116</v>
      </c>
    </row>
    <row r="30" spans="1:9" ht="18.95" customHeight="1">
      <c r="A30" s="9" t="s">
        <v>40</v>
      </c>
      <c r="B30" s="26">
        <v>1735.422</v>
      </c>
      <c r="C30" s="30">
        <v>1.6938008821476842</v>
      </c>
      <c r="D30" s="26">
        <v>585.01</v>
      </c>
      <c r="E30" s="30">
        <v>1.5155932226919049</v>
      </c>
      <c r="F30" s="26">
        <v>3863.2640000000001</v>
      </c>
      <c r="G30" s="30">
        <v>1.8654365952743177</v>
      </c>
      <c r="H30" s="26">
        <v>1306.107</v>
      </c>
      <c r="I30" s="30">
        <v>1.7995056971097085</v>
      </c>
    </row>
    <row r="31" spans="1:9" s="20" customFormat="1" ht="18.95" customHeight="1">
      <c r="A31" s="10" t="s">
        <v>41</v>
      </c>
      <c r="B31" s="26">
        <v>4268.9960000000001</v>
      </c>
      <c r="C31" s="30">
        <v>2.4973211175171741</v>
      </c>
      <c r="D31" s="26">
        <v>1369.922</v>
      </c>
      <c r="E31" s="30">
        <v>2.8422872526108023</v>
      </c>
      <c r="F31" s="26">
        <v>8983.5259999999998</v>
      </c>
      <c r="G31" s="30">
        <v>2.0698642821839854</v>
      </c>
      <c r="H31" s="26">
        <v>2852.6779999999999</v>
      </c>
      <c r="I31" s="30">
        <v>1.4921348058766029</v>
      </c>
    </row>
    <row r="32" spans="1:9" ht="24.75" customHeight="1">
      <c r="A32" s="9" t="s">
        <v>198</v>
      </c>
      <c r="B32" s="26">
        <v>2105.9140000000002</v>
      </c>
      <c r="C32" s="30">
        <v>0.98204977956626749</v>
      </c>
      <c r="D32" s="26">
        <v>468.57400000000001</v>
      </c>
      <c r="E32" s="30">
        <v>-6.2248087768522993</v>
      </c>
      <c r="F32" s="26">
        <v>4006.0929999999998</v>
      </c>
      <c r="G32" s="30">
        <v>3.4456464621816423</v>
      </c>
      <c r="H32" s="26">
        <v>985.60699999999997</v>
      </c>
      <c r="I32" s="30">
        <v>-1.9004659097582248</v>
      </c>
    </row>
    <row r="33" spans="1:9" ht="18.95" customHeight="1">
      <c r="A33" s="9" t="s">
        <v>87</v>
      </c>
      <c r="B33" s="26">
        <v>2477.009</v>
      </c>
      <c r="C33" s="30">
        <v>3.3237851990988361</v>
      </c>
      <c r="D33" s="26">
        <v>598.25900000000001</v>
      </c>
      <c r="E33" s="30">
        <v>1.1358488014335393</v>
      </c>
      <c r="F33" s="26">
        <v>4815.7809999999999</v>
      </c>
      <c r="G33" s="30">
        <v>2.0639429161944065</v>
      </c>
      <c r="H33" s="26">
        <v>1354.941</v>
      </c>
      <c r="I33" s="30">
        <v>-0.55157744543676301</v>
      </c>
    </row>
    <row r="34" spans="1:9" ht="18.95" customHeight="1">
      <c r="A34" s="9" t="s">
        <v>42</v>
      </c>
      <c r="B34" s="26">
        <v>1067.252</v>
      </c>
      <c r="C34" s="30">
        <v>5.9223088985489909</v>
      </c>
      <c r="D34" s="26">
        <v>225.55199999999999</v>
      </c>
      <c r="E34" s="30">
        <v>8.4468036002769367</v>
      </c>
      <c r="F34" s="26">
        <v>1954.7339999999999</v>
      </c>
      <c r="G34" s="30">
        <v>6.4676893313028216</v>
      </c>
      <c r="H34" s="26">
        <v>452.67200000000003</v>
      </c>
      <c r="I34" s="30">
        <v>6.1723067108238325</v>
      </c>
    </row>
    <row r="35" spans="1:9" ht="24.6" customHeight="1">
      <c r="A35" s="9" t="s">
        <v>43</v>
      </c>
      <c r="B35" s="26">
        <v>347.82</v>
      </c>
      <c r="C35" s="30">
        <v>6.3991850743803127</v>
      </c>
      <c r="D35" s="26">
        <v>55.904000000000003</v>
      </c>
      <c r="E35" s="30">
        <v>10.032082193398551</v>
      </c>
      <c r="F35" s="26">
        <v>688.98099999999999</v>
      </c>
      <c r="G35" s="30">
        <v>7.1205240188251224</v>
      </c>
      <c r="H35" s="26">
        <v>115.28400000000001</v>
      </c>
      <c r="I35" s="30">
        <v>10.644669027669806</v>
      </c>
    </row>
    <row r="36" spans="1:9" ht="18.95" customHeight="1">
      <c r="A36" s="9" t="s">
        <v>44</v>
      </c>
      <c r="B36" s="26">
        <v>893.53899999999999</v>
      </c>
      <c r="C36" s="30">
        <v>5.592182619824456</v>
      </c>
      <c r="D36" s="26">
        <v>195.43100000000001</v>
      </c>
      <c r="E36" s="30">
        <v>5.205613664870441</v>
      </c>
      <c r="F36" s="26">
        <v>2059.962</v>
      </c>
      <c r="G36" s="30">
        <v>4.7318307258354793</v>
      </c>
      <c r="H36" s="26">
        <v>388.90899999999999</v>
      </c>
      <c r="I36" s="30">
        <v>4.6022302433041489</v>
      </c>
    </row>
    <row r="37" spans="1:9" ht="18.95" customHeight="1">
      <c r="A37" s="9" t="s">
        <v>45</v>
      </c>
      <c r="B37" s="26">
        <v>99.100999999999999</v>
      </c>
      <c r="C37" s="30">
        <v>4.0353989733037992</v>
      </c>
      <c r="D37" s="26">
        <v>22.670999999999999</v>
      </c>
      <c r="E37" s="30">
        <v>10.278237182605324</v>
      </c>
      <c r="F37" s="26">
        <v>188.40600000000001</v>
      </c>
      <c r="G37" s="30">
        <v>6.5120670258413469</v>
      </c>
      <c r="H37" s="26">
        <v>42.110999999999997</v>
      </c>
      <c r="I37" s="30">
        <v>14.79078642496934</v>
      </c>
    </row>
    <row r="38" spans="1:9" ht="18" customHeight="1">
      <c r="A38" s="10" t="s">
        <v>199</v>
      </c>
      <c r="B38" s="26">
        <v>1340.46</v>
      </c>
      <c r="C38" s="30">
        <v>5.6832561348181656</v>
      </c>
      <c r="D38" s="26">
        <v>274.00599999999997</v>
      </c>
      <c r="E38" s="30">
        <v>6.5648748084596633</v>
      </c>
      <c r="F38" s="26">
        <v>2937.3490000000002</v>
      </c>
      <c r="G38" s="30">
        <v>5.3960907970758143</v>
      </c>
      <c r="H38" s="26">
        <v>546.30399999999997</v>
      </c>
      <c r="I38" s="30">
        <v>6.5593084131108128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>
      <c r="A5" s="109"/>
      <c r="B5" s="114"/>
      <c r="C5" s="108"/>
      <c r="D5" s="52" t="s">
        <v>214</v>
      </c>
      <c r="E5" s="79" t="s">
        <v>215</v>
      </c>
      <c r="F5" s="108"/>
      <c r="G5" s="108"/>
      <c r="H5" s="52" t="s">
        <v>214</v>
      </c>
      <c r="I5" s="57" t="s">
        <v>215</v>
      </c>
    </row>
    <row r="6" spans="1:9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165</v>
      </c>
      <c r="C8" s="68">
        <v>20138</v>
      </c>
      <c r="D8" s="73">
        <v>50</v>
      </c>
      <c r="E8" s="73">
        <v>49.8</v>
      </c>
      <c r="F8" s="68">
        <v>144</v>
      </c>
      <c r="G8" s="68">
        <v>17876</v>
      </c>
      <c r="H8" s="73">
        <v>50.3</v>
      </c>
      <c r="I8" s="73">
        <v>50.7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120</v>
      </c>
      <c r="C10" s="68">
        <v>7426</v>
      </c>
      <c r="D10" s="73">
        <v>39.799999999999997</v>
      </c>
      <c r="E10" s="73">
        <v>42</v>
      </c>
      <c r="F10" s="68">
        <v>106</v>
      </c>
      <c r="G10" s="68">
        <v>6580</v>
      </c>
      <c r="H10" s="73">
        <v>41</v>
      </c>
      <c r="I10" s="73">
        <v>44.1</v>
      </c>
    </row>
    <row r="11" spans="1:9" ht="12.75" customHeight="1">
      <c r="A11" s="21" t="s">
        <v>148</v>
      </c>
      <c r="B11" s="43">
        <v>172</v>
      </c>
      <c r="C11" s="60">
        <v>9818</v>
      </c>
      <c r="D11" s="74">
        <v>37.799999999999997</v>
      </c>
      <c r="E11" s="74">
        <v>41</v>
      </c>
      <c r="F11" s="60">
        <v>144</v>
      </c>
      <c r="G11" s="60">
        <v>8185</v>
      </c>
      <c r="H11" s="74">
        <v>38.200000000000003</v>
      </c>
      <c r="I11" s="74">
        <v>41.9</v>
      </c>
    </row>
    <row r="12" spans="1:9" ht="12.75" customHeight="1">
      <c r="A12" s="21" t="s">
        <v>149</v>
      </c>
      <c r="B12" s="43">
        <v>101</v>
      </c>
      <c r="C12" s="60">
        <v>4668</v>
      </c>
      <c r="D12" s="74">
        <v>42.6</v>
      </c>
      <c r="E12" s="74">
        <v>36.200000000000003</v>
      </c>
      <c r="F12" s="60">
        <v>73</v>
      </c>
      <c r="G12" s="60">
        <v>2563</v>
      </c>
      <c r="H12" s="74">
        <v>32.700000000000003</v>
      </c>
      <c r="I12" s="74">
        <v>34.200000000000003</v>
      </c>
    </row>
    <row r="13" spans="1:9" ht="12.75" customHeight="1">
      <c r="A13" s="21" t="s">
        <v>150</v>
      </c>
      <c r="B13" s="43">
        <v>151</v>
      </c>
      <c r="C13" s="60">
        <v>7251</v>
      </c>
      <c r="D13" s="74">
        <v>34.5</v>
      </c>
      <c r="E13" s="74">
        <v>36.299999999999997</v>
      </c>
      <c r="F13" s="60">
        <v>135</v>
      </c>
      <c r="G13" s="60">
        <v>6739</v>
      </c>
      <c r="H13" s="74">
        <v>34.9</v>
      </c>
      <c r="I13" s="74">
        <v>36.700000000000003</v>
      </c>
    </row>
    <row r="14" spans="1:9" ht="12.75" customHeight="1">
      <c r="A14" s="21" t="s">
        <v>151</v>
      </c>
      <c r="B14" s="43">
        <v>125</v>
      </c>
      <c r="C14" s="60">
        <v>6220</v>
      </c>
      <c r="D14" s="74">
        <v>32.5</v>
      </c>
      <c r="E14" s="74">
        <v>31.8</v>
      </c>
      <c r="F14" s="60">
        <v>88</v>
      </c>
      <c r="G14" s="60">
        <v>3912</v>
      </c>
      <c r="H14" s="74">
        <v>35.4</v>
      </c>
      <c r="I14" s="74">
        <v>37.6</v>
      </c>
    </row>
    <row r="15" spans="1:9" ht="12.75" customHeight="1">
      <c r="A15" s="8" t="s">
        <v>87</v>
      </c>
      <c r="B15" s="43">
        <v>834</v>
      </c>
      <c r="C15" s="60">
        <v>55521</v>
      </c>
      <c r="D15" s="74">
        <v>41.9</v>
      </c>
      <c r="E15" s="74">
        <v>42.3</v>
      </c>
      <c r="F15" s="60">
        <v>690</v>
      </c>
      <c r="G15" s="60">
        <v>45855</v>
      </c>
      <c r="H15" s="74">
        <v>42.4</v>
      </c>
      <c r="I15" s="74">
        <v>44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1928</v>
      </c>
      <c r="D17" s="73">
        <v>53.7</v>
      </c>
      <c r="E17" s="73">
        <v>50.3</v>
      </c>
      <c r="F17" s="68">
        <v>23</v>
      </c>
      <c r="G17" s="68">
        <v>1693</v>
      </c>
      <c r="H17" s="73">
        <v>54.9</v>
      </c>
      <c r="I17" s="73">
        <v>52.9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166</v>
      </c>
      <c r="C19" s="68">
        <v>9144</v>
      </c>
      <c r="D19" s="73">
        <v>49.4</v>
      </c>
      <c r="E19" s="73">
        <v>40.200000000000003</v>
      </c>
      <c r="F19" s="68">
        <v>116</v>
      </c>
      <c r="G19" s="68">
        <v>4073</v>
      </c>
      <c r="H19" s="73">
        <v>40.1</v>
      </c>
      <c r="I19" s="73">
        <v>37.1</v>
      </c>
    </row>
    <row r="20" spans="1:9" ht="12.75" customHeight="1">
      <c r="A20" s="21" t="s">
        <v>153</v>
      </c>
      <c r="B20" s="43">
        <v>80</v>
      </c>
      <c r="C20" s="60">
        <v>4186</v>
      </c>
      <c r="D20" s="74">
        <v>32.5</v>
      </c>
      <c r="E20" s="74">
        <v>29.1</v>
      </c>
      <c r="F20" s="60">
        <v>53</v>
      </c>
      <c r="G20" s="60">
        <v>2117</v>
      </c>
      <c r="H20" s="74">
        <v>39.799999999999997</v>
      </c>
      <c r="I20" s="74">
        <v>35.299999999999997</v>
      </c>
    </row>
    <row r="21" spans="1:9" ht="12.75" customHeight="1">
      <c r="A21" s="21" t="s">
        <v>154</v>
      </c>
      <c r="B21" s="43">
        <v>118</v>
      </c>
      <c r="C21" s="60">
        <v>5364</v>
      </c>
      <c r="D21" s="74">
        <v>35.299999999999997</v>
      </c>
      <c r="E21" s="74">
        <v>31.5</v>
      </c>
      <c r="F21" s="60">
        <v>88</v>
      </c>
      <c r="G21" s="60">
        <v>3406</v>
      </c>
      <c r="H21" s="74">
        <v>43</v>
      </c>
      <c r="I21" s="74">
        <v>36.1</v>
      </c>
    </row>
    <row r="22" spans="1:9" ht="12.75" customHeight="1">
      <c r="A22" s="21" t="s">
        <v>155</v>
      </c>
      <c r="B22" s="43">
        <v>118</v>
      </c>
      <c r="C22" s="60">
        <v>8808</v>
      </c>
      <c r="D22" s="74">
        <v>39.200000000000003</v>
      </c>
      <c r="E22" s="74">
        <v>34.5</v>
      </c>
      <c r="F22" s="60">
        <v>77</v>
      </c>
      <c r="G22" s="60">
        <v>2994</v>
      </c>
      <c r="H22" s="74">
        <v>43.6</v>
      </c>
      <c r="I22" s="74">
        <v>35.1</v>
      </c>
    </row>
    <row r="23" spans="1:9" ht="12.75" customHeight="1">
      <c r="A23" s="8" t="s">
        <v>105</v>
      </c>
      <c r="B23" s="43">
        <v>508</v>
      </c>
      <c r="C23" s="60">
        <v>29430</v>
      </c>
      <c r="D23" s="74">
        <v>41.7</v>
      </c>
      <c r="E23" s="74">
        <v>36.1</v>
      </c>
      <c r="F23" s="60">
        <v>357</v>
      </c>
      <c r="G23" s="60">
        <v>14283</v>
      </c>
      <c r="H23" s="74">
        <v>43.3</v>
      </c>
      <c r="I23" s="74">
        <v>38.1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46</v>
      </c>
      <c r="C25" s="68">
        <v>1876</v>
      </c>
      <c r="D25" s="73">
        <v>42</v>
      </c>
      <c r="E25" s="73">
        <v>35.200000000000003</v>
      </c>
      <c r="F25" s="68">
        <v>35</v>
      </c>
      <c r="G25" s="68">
        <v>1330</v>
      </c>
      <c r="H25" s="73">
        <v>47.6</v>
      </c>
      <c r="I25" s="73">
        <v>39.700000000000003</v>
      </c>
    </row>
    <row r="26" spans="1:9" ht="12.75" customHeight="1">
      <c r="A26" s="21" t="s">
        <v>157</v>
      </c>
      <c r="B26" s="43">
        <v>149</v>
      </c>
      <c r="C26" s="60">
        <v>8950</v>
      </c>
      <c r="D26" s="74">
        <v>32.5</v>
      </c>
      <c r="E26" s="74">
        <v>28.8</v>
      </c>
      <c r="F26" s="60">
        <v>101</v>
      </c>
      <c r="G26" s="60">
        <v>4112</v>
      </c>
      <c r="H26" s="74">
        <v>37.6</v>
      </c>
      <c r="I26" s="74">
        <v>36.799999999999997</v>
      </c>
    </row>
    <row r="27" spans="1:9" ht="12.75" customHeight="1">
      <c r="A27" s="9" t="s">
        <v>88</v>
      </c>
      <c r="B27" s="43">
        <v>195</v>
      </c>
      <c r="C27" s="60">
        <v>10826</v>
      </c>
      <c r="D27" s="74">
        <v>34.200000000000003</v>
      </c>
      <c r="E27" s="74">
        <v>30.1</v>
      </c>
      <c r="F27" s="60">
        <v>136</v>
      </c>
      <c r="G27" s="60">
        <v>5442</v>
      </c>
      <c r="H27" s="74">
        <v>40.1</v>
      </c>
      <c r="I27" s="74">
        <v>37.5</v>
      </c>
    </row>
    <row r="28" spans="1:9" ht="18.95" customHeight="1">
      <c r="A28" s="10" t="s">
        <v>89</v>
      </c>
      <c r="B28" s="41">
        <v>1537</v>
      </c>
      <c r="C28" s="61">
        <v>95777</v>
      </c>
      <c r="D28" s="75">
        <v>41</v>
      </c>
      <c r="E28" s="75">
        <v>39.200000000000003</v>
      </c>
      <c r="F28" s="61">
        <v>1183</v>
      </c>
      <c r="G28" s="61">
        <v>65580</v>
      </c>
      <c r="H28" s="75">
        <v>42.4</v>
      </c>
      <c r="I28" s="75">
        <v>42.2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4949</v>
      </c>
      <c r="D30" s="73">
        <v>64.7</v>
      </c>
      <c r="E30" s="73">
        <v>50.4</v>
      </c>
      <c r="F30" s="68">
        <v>61</v>
      </c>
      <c r="G30" s="68">
        <v>3718</v>
      </c>
      <c r="H30" s="73">
        <v>64.099999999999994</v>
      </c>
      <c r="I30" s="73">
        <v>47.7</v>
      </c>
    </row>
    <row r="31" spans="1:9" ht="12.75" customHeight="1">
      <c r="A31" s="21" t="s">
        <v>160</v>
      </c>
      <c r="B31" s="43">
        <v>62</v>
      </c>
      <c r="C31" s="60">
        <v>6921</v>
      </c>
      <c r="D31" s="74">
        <v>46.4</v>
      </c>
      <c r="E31" s="74">
        <v>45.3</v>
      </c>
      <c r="F31" s="60">
        <v>57</v>
      </c>
      <c r="G31" s="60">
        <v>6068</v>
      </c>
      <c r="H31" s="74">
        <v>48.1</v>
      </c>
      <c r="I31" s="74">
        <v>46.6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126</v>
      </c>
      <c r="C33" s="68">
        <v>7659</v>
      </c>
      <c r="D33" s="73">
        <v>42.1</v>
      </c>
      <c r="E33" s="73">
        <v>37.5</v>
      </c>
      <c r="F33" s="68">
        <v>93</v>
      </c>
      <c r="G33" s="68">
        <v>4288</v>
      </c>
      <c r="H33" s="73">
        <v>37.299999999999997</v>
      </c>
      <c r="I33" s="73">
        <v>36.1</v>
      </c>
    </row>
    <row r="34" spans="1:9" ht="12.75" customHeight="1">
      <c r="A34" s="21" t="s">
        <v>161</v>
      </c>
      <c r="B34" s="43">
        <v>139</v>
      </c>
      <c r="C34" s="60">
        <v>6752</v>
      </c>
      <c r="D34" s="74">
        <v>32.6</v>
      </c>
      <c r="E34" s="74">
        <v>24.5</v>
      </c>
      <c r="F34" s="60">
        <v>89</v>
      </c>
      <c r="G34" s="60">
        <v>2765</v>
      </c>
      <c r="H34" s="74">
        <v>38.200000000000003</v>
      </c>
      <c r="I34" s="74">
        <v>33.1</v>
      </c>
    </row>
    <row r="35" spans="1:9" ht="12.75" customHeight="1">
      <c r="A35" s="9" t="s">
        <v>90</v>
      </c>
      <c r="B35" s="43">
        <v>409</v>
      </c>
      <c r="C35" s="60">
        <v>26281</v>
      </c>
      <c r="D35" s="74">
        <v>45.1</v>
      </c>
      <c r="E35" s="74">
        <v>38.700000000000003</v>
      </c>
      <c r="F35" s="60">
        <v>300</v>
      </c>
      <c r="G35" s="60">
        <v>16839</v>
      </c>
      <c r="H35" s="74">
        <v>47.3</v>
      </c>
      <c r="I35" s="74">
        <v>41.9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7337</v>
      </c>
      <c r="D37" s="73">
        <v>60.6</v>
      </c>
      <c r="E37" s="73">
        <v>53.7</v>
      </c>
      <c r="F37" s="68">
        <v>76</v>
      </c>
      <c r="G37" s="68">
        <v>6146</v>
      </c>
      <c r="H37" s="73">
        <v>64.2</v>
      </c>
      <c r="I37" s="73">
        <v>55</v>
      </c>
    </row>
    <row r="38" spans="1:9" ht="12.75" customHeight="1">
      <c r="A38" s="21" t="s">
        <v>163</v>
      </c>
      <c r="B38" s="43">
        <v>61</v>
      </c>
      <c r="C38" s="60">
        <v>7499</v>
      </c>
      <c r="D38" s="74">
        <v>45.6</v>
      </c>
      <c r="E38" s="74">
        <v>47.2</v>
      </c>
      <c r="F38" s="60">
        <v>57</v>
      </c>
      <c r="G38" s="60">
        <v>6263</v>
      </c>
      <c r="H38" s="74">
        <v>44.7</v>
      </c>
      <c r="I38" s="74">
        <v>46.1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99</v>
      </c>
      <c r="C40" s="68">
        <v>5832</v>
      </c>
      <c r="D40" s="73">
        <v>33.200000000000003</v>
      </c>
      <c r="E40" s="73">
        <v>26.4</v>
      </c>
      <c r="F40" s="68">
        <v>58</v>
      </c>
      <c r="G40" s="68">
        <v>1760</v>
      </c>
      <c r="H40" s="73">
        <v>31.1</v>
      </c>
      <c r="I40" s="73">
        <v>26.3</v>
      </c>
    </row>
    <row r="41" spans="1:9" ht="12.75" customHeight="1">
      <c r="A41" s="21" t="s">
        <v>165</v>
      </c>
      <c r="B41" s="43">
        <v>192</v>
      </c>
      <c r="C41" s="60">
        <v>12501</v>
      </c>
      <c r="D41" s="74">
        <v>38.4</v>
      </c>
      <c r="E41" s="74">
        <v>35</v>
      </c>
      <c r="F41" s="60">
        <v>160</v>
      </c>
      <c r="G41" s="60">
        <v>8417</v>
      </c>
      <c r="H41" s="74">
        <v>41.9</v>
      </c>
      <c r="I41" s="74">
        <v>40.799999999999997</v>
      </c>
    </row>
    <row r="42" spans="1:9" ht="12.75" customHeight="1">
      <c r="A42" s="8" t="s">
        <v>139</v>
      </c>
      <c r="B42" s="43">
        <v>436</v>
      </c>
      <c r="C42" s="60">
        <v>33169</v>
      </c>
      <c r="D42" s="74">
        <v>44.1</v>
      </c>
      <c r="E42" s="74">
        <v>40.799999999999997</v>
      </c>
      <c r="F42" s="60">
        <v>351</v>
      </c>
      <c r="G42" s="60">
        <v>22586</v>
      </c>
      <c r="H42" s="74">
        <v>48</v>
      </c>
      <c r="I42" s="74">
        <v>45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24</v>
      </c>
      <c r="C44" s="68">
        <v>1713</v>
      </c>
      <c r="D44" s="73">
        <v>39.6</v>
      </c>
      <c r="E44" s="73">
        <v>40</v>
      </c>
      <c r="F44" s="68">
        <v>20</v>
      </c>
      <c r="G44" s="68">
        <v>1347</v>
      </c>
      <c r="H44" s="73">
        <v>37.200000000000003</v>
      </c>
      <c r="I44" s="73">
        <v>40.1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203</v>
      </c>
      <c r="C46" s="68">
        <v>12887</v>
      </c>
      <c r="D46" s="73">
        <v>39.9</v>
      </c>
      <c r="E46" s="73">
        <v>30.9</v>
      </c>
      <c r="F46" s="68">
        <v>130</v>
      </c>
      <c r="G46" s="68">
        <v>5388</v>
      </c>
      <c r="H46" s="73">
        <v>40.9</v>
      </c>
      <c r="I46" s="73">
        <v>33.200000000000003</v>
      </c>
    </row>
    <row r="47" spans="1:9" ht="12.75" customHeight="1">
      <c r="A47" s="21" t="s">
        <v>168</v>
      </c>
      <c r="B47" s="43">
        <v>61</v>
      </c>
      <c r="C47" s="60">
        <v>2306</v>
      </c>
      <c r="D47" s="74">
        <v>37.4</v>
      </c>
      <c r="E47" s="74">
        <v>28.9</v>
      </c>
      <c r="F47" s="60">
        <v>46</v>
      </c>
      <c r="G47" s="60">
        <v>1522</v>
      </c>
      <c r="H47" s="74">
        <v>32.799999999999997</v>
      </c>
      <c r="I47" s="74">
        <v>31.9</v>
      </c>
    </row>
    <row r="48" spans="1:9" ht="12.75" customHeight="1">
      <c r="A48" s="21" t="s">
        <v>169</v>
      </c>
      <c r="B48" s="43">
        <v>226</v>
      </c>
      <c r="C48" s="60">
        <v>11773</v>
      </c>
      <c r="D48" s="74">
        <v>57.8</v>
      </c>
      <c r="E48" s="74">
        <v>42.5</v>
      </c>
      <c r="F48" s="60">
        <v>169</v>
      </c>
      <c r="G48" s="60">
        <v>7390</v>
      </c>
      <c r="H48" s="74">
        <v>62.7</v>
      </c>
      <c r="I48" s="74">
        <v>47.9</v>
      </c>
    </row>
    <row r="49" spans="1:9" ht="12.75" customHeight="1">
      <c r="A49" s="8" t="s">
        <v>91</v>
      </c>
      <c r="B49" s="43">
        <v>514</v>
      </c>
      <c r="C49" s="60">
        <v>28679</v>
      </c>
      <c r="D49" s="74">
        <v>47.2</v>
      </c>
      <c r="E49" s="74">
        <v>36.1</v>
      </c>
      <c r="F49" s="60">
        <v>365</v>
      </c>
      <c r="G49" s="60">
        <v>15647</v>
      </c>
      <c r="H49" s="74">
        <v>50.3</v>
      </c>
      <c r="I49" s="74">
        <v>40.6</v>
      </c>
    </row>
    <row r="50" spans="1:9" ht="18.95" customHeight="1">
      <c r="A50" s="10" t="s">
        <v>92</v>
      </c>
      <c r="B50" s="41">
        <v>1359</v>
      </c>
      <c r="C50" s="61">
        <v>88129</v>
      </c>
      <c r="D50" s="75">
        <v>45.4</v>
      </c>
      <c r="E50" s="75">
        <v>38.6</v>
      </c>
      <c r="F50" s="61">
        <v>1016</v>
      </c>
      <c r="G50" s="61">
        <v>55072</v>
      </c>
      <c r="H50" s="75">
        <v>48.5</v>
      </c>
      <c r="I50" s="75">
        <v>42.8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228</v>
      </c>
      <c r="D2" s="1"/>
      <c r="E2" s="1"/>
      <c r="F2" s="36"/>
      <c r="G2" s="36"/>
      <c r="H2" s="36"/>
    </row>
    <row r="3" spans="1:9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>
      <c r="A5" s="109"/>
      <c r="B5" s="114"/>
      <c r="C5" s="108"/>
      <c r="D5" s="52" t="s">
        <v>214</v>
      </c>
      <c r="E5" s="79" t="s">
        <v>215</v>
      </c>
      <c r="F5" s="108"/>
      <c r="G5" s="108"/>
      <c r="H5" s="52" t="s">
        <v>214</v>
      </c>
      <c r="I5" s="57" t="s">
        <v>215</v>
      </c>
    </row>
    <row r="6" spans="1:9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80</v>
      </c>
      <c r="C8" s="68">
        <v>8509</v>
      </c>
      <c r="D8" s="73">
        <v>68.2</v>
      </c>
      <c r="E8" s="73">
        <v>49.3</v>
      </c>
      <c r="F8" s="68">
        <v>62</v>
      </c>
      <c r="G8" s="68">
        <v>5246</v>
      </c>
      <c r="H8" s="73">
        <v>73.3</v>
      </c>
      <c r="I8" s="73">
        <v>56.4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639</v>
      </c>
      <c r="C10" s="68">
        <v>35357</v>
      </c>
      <c r="D10" s="73">
        <v>62.5</v>
      </c>
      <c r="E10" s="73">
        <v>42</v>
      </c>
      <c r="F10" s="68">
        <v>399</v>
      </c>
      <c r="G10" s="68">
        <v>15484</v>
      </c>
      <c r="H10" s="73">
        <v>63.5</v>
      </c>
      <c r="I10" s="73">
        <v>46.4</v>
      </c>
    </row>
    <row r="11" spans="1:9" ht="12.75" customHeight="1">
      <c r="A11" s="21" t="s">
        <v>172</v>
      </c>
      <c r="B11" s="43">
        <v>144</v>
      </c>
      <c r="C11" s="60">
        <v>5623</v>
      </c>
      <c r="D11" s="74">
        <v>56.4</v>
      </c>
      <c r="E11" s="74">
        <v>36.200000000000003</v>
      </c>
      <c r="F11" s="43">
        <v>107</v>
      </c>
      <c r="G11" s="43">
        <v>3838</v>
      </c>
      <c r="H11" s="77">
        <v>58.6</v>
      </c>
      <c r="I11" s="77">
        <v>38.799999999999997</v>
      </c>
    </row>
    <row r="12" spans="1:9" ht="12.75" customHeight="1">
      <c r="A12" s="21" t="s">
        <v>173</v>
      </c>
      <c r="B12" s="43">
        <v>541</v>
      </c>
      <c r="C12" s="60">
        <v>28651</v>
      </c>
      <c r="D12" s="74">
        <v>54.6</v>
      </c>
      <c r="E12" s="74">
        <v>37.200000000000003</v>
      </c>
      <c r="F12" s="43">
        <v>336</v>
      </c>
      <c r="G12" s="43">
        <v>17027</v>
      </c>
      <c r="H12" s="77">
        <v>58.2</v>
      </c>
      <c r="I12" s="77">
        <v>42.3</v>
      </c>
    </row>
    <row r="13" spans="1:9" ht="12.75" customHeight="1">
      <c r="A13" s="8" t="s">
        <v>93</v>
      </c>
      <c r="B13" s="43">
        <v>1404</v>
      </c>
      <c r="C13" s="60">
        <v>78140</v>
      </c>
      <c r="D13" s="74">
        <v>59.8</v>
      </c>
      <c r="E13" s="74">
        <v>40.700000000000003</v>
      </c>
      <c r="F13" s="43">
        <v>904</v>
      </c>
      <c r="G13" s="43">
        <v>41595</v>
      </c>
      <c r="H13" s="77">
        <v>62.1</v>
      </c>
      <c r="I13" s="77">
        <v>45.4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79</v>
      </c>
      <c r="C15" s="68">
        <v>3477</v>
      </c>
      <c r="D15" s="73">
        <v>41.7</v>
      </c>
      <c r="E15" s="73">
        <v>28.1</v>
      </c>
      <c r="F15" s="68">
        <v>55</v>
      </c>
      <c r="G15" s="68">
        <v>1520</v>
      </c>
      <c r="H15" s="73">
        <v>44.1</v>
      </c>
      <c r="I15" s="73">
        <v>35.700000000000003</v>
      </c>
    </row>
    <row r="16" spans="1:9" ht="12.75" customHeight="1">
      <c r="A16" s="21" t="s">
        <v>175</v>
      </c>
      <c r="B16" s="43">
        <v>205</v>
      </c>
      <c r="C16" s="60">
        <v>13189</v>
      </c>
      <c r="D16" s="74">
        <v>48.4</v>
      </c>
      <c r="E16" s="74">
        <v>35.9</v>
      </c>
      <c r="F16" s="43">
        <v>115</v>
      </c>
      <c r="G16" s="43">
        <v>4701</v>
      </c>
      <c r="H16" s="77">
        <v>51.9</v>
      </c>
      <c r="I16" s="77">
        <v>38.6</v>
      </c>
    </row>
    <row r="17" spans="1:9" ht="12.75" customHeight="1">
      <c r="A17" s="21" t="s">
        <v>176</v>
      </c>
      <c r="B17" s="43">
        <v>66</v>
      </c>
      <c r="C17" s="60">
        <v>2547</v>
      </c>
      <c r="D17" s="74">
        <v>36</v>
      </c>
      <c r="E17" s="74">
        <v>30.4</v>
      </c>
      <c r="F17" s="43">
        <v>48</v>
      </c>
      <c r="G17" s="43">
        <v>1534</v>
      </c>
      <c r="H17" s="77">
        <v>43.2</v>
      </c>
      <c r="I17" s="77">
        <v>36.6</v>
      </c>
    </row>
    <row r="18" spans="1:9" ht="12.75" customHeight="1">
      <c r="A18" s="56" t="s">
        <v>94</v>
      </c>
      <c r="B18" s="43">
        <v>350</v>
      </c>
      <c r="C18" s="60">
        <v>19213</v>
      </c>
      <c r="D18" s="74">
        <v>45.6</v>
      </c>
      <c r="E18" s="74">
        <v>33.799999999999997</v>
      </c>
      <c r="F18" s="43">
        <v>218</v>
      </c>
      <c r="G18" s="43">
        <v>7755</v>
      </c>
      <c r="H18" s="77">
        <v>48.7</v>
      </c>
      <c r="I18" s="77">
        <v>37.6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234</v>
      </c>
      <c r="C20" s="68">
        <v>18574</v>
      </c>
      <c r="D20" s="73">
        <v>70.900000000000006</v>
      </c>
      <c r="E20" s="73">
        <v>45.1</v>
      </c>
      <c r="F20" s="68">
        <v>153</v>
      </c>
      <c r="G20" s="68">
        <v>7493</v>
      </c>
      <c r="H20" s="73">
        <v>74.099999999999994</v>
      </c>
      <c r="I20" s="73">
        <v>51.3</v>
      </c>
    </row>
    <row r="21" spans="1:9" ht="12.75" customHeight="1">
      <c r="A21" s="21" t="s">
        <v>178</v>
      </c>
      <c r="B21" s="43">
        <v>243</v>
      </c>
      <c r="C21" s="60">
        <v>10455</v>
      </c>
      <c r="D21" s="74">
        <v>48</v>
      </c>
      <c r="E21" s="74">
        <v>36.200000000000003</v>
      </c>
      <c r="F21" s="43">
        <v>177</v>
      </c>
      <c r="G21" s="43">
        <v>6096</v>
      </c>
      <c r="H21" s="77">
        <v>49.1</v>
      </c>
      <c r="I21" s="77">
        <v>41</v>
      </c>
    </row>
    <row r="22" spans="1:9" ht="12.75" customHeight="1">
      <c r="A22" s="21" t="s">
        <v>179</v>
      </c>
      <c r="B22" s="43">
        <v>294</v>
      </c>
      <c r="C22" s="60">
        <v>12161</v>
      </c>
      <c r="D22" s="74">
        <v>47.3</v>
      </c>
      <c r="E22" s="74">
        <v>36.4</v>
      </c>
      <c r="F22" s="43">
        <v>185</v>
      </c>
      <c r="G22" s="43">
        <v>5781</v>
      </c>
      <c r="H22" s="77">
        <v>52.3</v>
      </c>
      <c r="I22" s="77">
        <v>38.9</v>
      </c>
    </row>
    <row r="23" spans="1:9" ht="12.75" customHeight="1">
      <c r="A23" s="8" t="s">
        <v>95</v>
      </c>
      <c r="B23" s="43">
        <v>771</v>
      </c>
      <c r="C23" s="60">
        <v>41190</v>
      </c>
      <c r="D23" s="74">
        <v>58.1</v>
      </c>
      <c r="E23" s="74">
        <v>40.1</v>
      </c>
      <c r="F23" s="43">
        <v>515</v>
      </c>
      <c r="G23" s="43">
        <v>19370</v>
      </c>
      <c r="H23" s="77">
        <v>59.8</v>
      </c>
      <c r="I23" s="77">
        <v>44.3</v>
      </c>
    </row>
    <row r="24" spans="1:9" ht="20.100000000000001" customHeight="1">
      <c r="A24" s="10" t="s">
        <v>96</v>
      </c>
      <c r="B24" s="41">
        <v>2525</v>
      </c>
      <c r="C24" s="61">
        <v>138543</v>
      </c>
      <c r="D24" s="75">
        <v>57.3</v>
      </c>
      <c r="E24" s="75">
        <v>39.5</v>
      </c>
      <c r="F24" s="41">
        <v>1637</v>
      </c>
      <c r="G24" s="41">
        <v>68720</v>
      </c>
      <c r="H24" s="78">
        <v>60</v>
      </c>
      <c r="I24" s="78">
        <v>44.2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139</v>
      </c>
      <c r="C26" s="68">
        <v>8709</v>
      </c>
      <c r="D26" s="73">
        <v>45.2</v>
      </c>
      <c r="E26" s="73">
        <v>36.799999999999997</v>
      </c>
      <c r="F26" s="68">
        <v>82</v>
      </c>
      <c r="G26" s="68">
        <v>3578</v>
      </c>
      <c r="H26" s="73">
        <v>40.5</v>
      </c>
      <c r="I26" s="73">
        <v>38.9</v>
      </c>
    </row>
    <row r="27" spans="1:9" ht="12.75" customHeight="1">
      <c r="A27" s="21" t="s">
        <v>181</v>
      </c>
      <c r="B27" s="43">
        <v>70</v>
      </c>
      <c r="C27" s="60">
        <v>3192</v>
      </c>
      <c r="D27" s="74">
        <v>38.700000000000003</v>
      </c>
      <c r="E27" s="74">
        <v>36.799999999999997</v>
      </c>
      <c r="F27" s="43">
        <v>55</v>
      </c>
      <c r="G27" s="43">
        <v>2221</v>
      </c>
      <c r="H27" s="77">
        <v>40.700000000000003</v>
      </c>
      <c r="I27" s="77">
        <v>40.299999999999997</v>
      </c>
    </row>
    <row r="28" spans="1:9" ht="12.75" customHeight="1">
      <c r="A28" s="21" t="s">
        <v>182</v>
      </c>
      <c r="B28" s="43">
        <v>72</v>
      </c>
      <c r="C28" s="60">
        <v>3653</v>
      </c>
      <c r="D28" s="74">
        <v>29.7</v>
      </c>
      <c r="E28" s="74">
        <v>26.5</v>
      </c>
      <c r="F28" s="43">
        <v>45</v>
      </c>
      <c r="G28" s="43">
        <v>1424</v>
      </c>
      <c r="H28" s="77">
        <v>27.7</v>
      </c>
      <c r="I28" s="77">
        <v>30.3</v>
      </c>
    </row>
    <row r="29" spans="1:9" ht="12.75" customHeight="1">
      <c r="A29" s="8" t="s">
        <v>97</v>
      </c>
      <c r="B29" s="43">
        <v>281</v>
      </c>
      <c r="C29" s="60">
        <v>15554</v>
      </c>
      <c r="D29" s="74">
        <v>40.4</v>
      </c>
      <c r="E29" s="74">
        <v>34.5</v>
      </c>
      <c r="F29" s="43">
        <v>182</v>
      </c>
      <c r="G29" s="43">
        <v>7223</v>
      </c>
      <c r="H29" s="77">
        <v>38.200000000000003</v>
      </c>
      <c r="I29" s="77">
        <v>37.700000000000003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45</v>
      </c>
      <c r="C31" s="68">
        <v>3439</v>
      </c>
      <c r="D31" s="73">
        <v>54.9</v>
      </c>
      <c r="E31" s="73">
        <v>48.6</v>
      </c>
      <c r="F31" s="68">
        <v>42</v>
      </c>
      <c r="G31" s="68">
        <v>3291</v>
      </c>
      <c r="H31" s="73">
        <v>54.3</v>
      </c>
      <c r="I31" s="73">
        <v>48.3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102</v>
      </c>
      <c r="C33" s="68">
        <v>5072</v>
      </c>
      <c r="D33" s="73">
        <v>43</v>
      </c>
      <c r="E33" s="73">
        <v>29.8</v>
      </c>
      <c r="F33" s="68">
        <v>71</v>
      </c>
      <c r="G33" s="68">
        <v>2831</v>
      </c>
      <c r="H33" s="73">
        <v>47.4</v>
      </c>
      <c r="I33" s="73">
        <v>35.799999999999997</v>
      </c>
    </row>
    <row r="34" spans="1:9" ht="12.75" customHeight="1">
      <c r="A34" s="21" t="s">
        <v>185</v>
      </c>
      <c r="B34" s="43">
        <v>85</v>
      </c>
      <c r="C34" s="60">
        <v>5413</v>
      </c>
      <c r="D34" s="74">
        <v>46.2</v>
      </c>
      <c r="E34" s="74">
        <v>40.4</v>
      </c>
      <c r="F34" s="43">
        <v>58</v>
      </c>
      <c r="G34" s="43">
        <v>2200</v>
      </c>
      <c r="H34" s="77">
        <v>46.4</v>
      </c>
      <c r="I34" s="77">
        <v>41.3</v>
      </c>
    </row>
    <row r="35" spans="1:9" ht="12.75" customHeight="1">
      <c r="A35" s="8" t="s">
        <v>141</v>
      </c>
      <c r="B35" s="43">
        <v>232</v>
      </c>
      <c r="C35" s="60">
        <v>13924</v>
      </c>
      <c r="D35" s="74">
        <v>47.2</v>
      </c>
      <c r="E35" s="74">
        <v>38.6</v>
      </c>
      <c r="F35" s="43">
        <v>171</v>
      </c>
      <c r="G35" s="43">
        <v>8322</v>
      </c>
      <c r="H35" s="77">
        <v>49.9</v>
      </c>
      <c r="I35" s="77">
        <v>42.2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445</v>
      </c>
      <c r="C37" s="68">
        <v>26384</v>
      </c>
      <c r="D37" s="73">
        <v>71.900000000000006</v>
      </c>
      <c r="E37" s="73">
        <v>44.6</v>
      </c>
      <c r="F37" s="68">
        <v>301</v>
      </c>
      <c r="G37" s="68">
        <v>12152</v>
      </c>
      <c r="H37" s="73">
        <v>82.4</v>
      </c>
      <c r="I37" s="73">
        <v>53.9</v>
      </c>
    </row>
    <row r="38" spans="1:9" ht="12.75" customHeight="1">
      <c r="A38" s="21" t="s">
        <v>187</v>
      </c>
      <c r="B38" s="43">
        <v>167</v>
      </c>
      <c r="C38" s="60">
        <v>10528</v>
      </c>
      <c r="D38" s="74">
        <v>61.6</v>
      </c>
      <c r="E38" s="74">
        <v>48.1</v>
      </c>
      <c r="F38" s="43">
        <v>101</v>
      </c>
      <c r="G38" s="43">
        <v>3871</v>
      </c>
      <c r="H38" s="77">
        <v>51.9</v>
      </c>
      <c r="I38" s="77">
        <v>38.9</v>
      </c>
    </row>
    <row r="39" spans="1:9" ht="12.75" customHeight="1">
      <c r="A39" s="21" t="s">
        <v>188</v>
      </c>
      <c r="B39" s="43">
        <v>101</v>
      </c>
      <c r="C39" s="60">
        <v>6809</v>
      </c>
      <c r="D39" s="74">
        <v>41.8</v>
      </c>
      <c r="E39" s="74">
        <v>33.799999999999997</v>
      </c>
      <c r="F39" s="43">
        <v>61</v>
      </c>
      <c r="G39" s="43">
        <v>1987</v>
      </c>
      <c r="H39" s="77">
        <v>49.9</v>
      </c>
      <c r="I39" s="77">
        <v>34.4</v>
      </c>
    </row>
    <row r="40" spans="1:9" ht="12.75" customHeight="1">
      <c r="A40" s="56" t="s">
        <v>98</v>
      </c>
      <c r="B40" s="43">
        <v>713</v>
      </c>
      <c r="C40" s="60">
        <v>43721</v>
      </c>
      <c r="D40" s="74">
        <v>64.7</v>
      </c>
      <c r="E40" s="74">
        <v>44</v>
      </c>
      <c r="F40" s="43">
        <v>463</v>
      </c>
      <c r="G40" s="43">
        <v>18010</v>
      </c>
      <c r="H40" s="77">
        <v>72.3</v>
      </c>
      <c r="I40" s="77">
        <v>48.1</v>
      </c>
    </row>
    <row r="41" spans="1:9" ht="20.100000000000001" customHeight="1">
      <c r="A41" s="10" t="s">
        <v>99</v>
      </c>
      <c r="B41" s="41">
        <v>1226</v>
      </c>
      <c r="C41" s="61">
        <v>73199</v>
      </c>
      <c r="D41" s="75">
        <v>56.3</v>
      </c>
      <c r="E41" s="75">
        <v>40.700000000000003</v>
      </c>
      <c r="F41" s="41">
        <v>816</v>
      </c>
      <c r="G41" s="41">
        <v>33555</v>
      </c>
      <c r="H41" s="78">
        <v>59.6</v>
      </c>
      <c r="I41" s="78">
        <v>44.2</v>
      </c>
    </row>
    <row r="42" spans="1:9" ht="45" customHeight="1">
      <c r="A42" s="24" t="s">
        <v>100</v>
      </c>
      <c r="B42" s="41">
        <v>6647</v>
      </c>
      <c r="C42" s="61">
        <v>395648</v>
      </c>
      <c r="D42" s="75">
        <v>50.6</v>
      </c>
      <c r="E42" s="75">
        <v>39.4</v>
      </c>
      <c r="F42" s="41">
        <v>4652</v>
      </c>
      <c r="G42" s="41">
        <v>222927</v>
      </c>
      <c r="H42" s="78">
        <v>52</v>
      </c>
      <c r="I42" s="78">
        <v>43.2</v>
      </c>
    </row>
    <row r="43" spans="1:9" ht="73.5" customHeight="1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151.22399999999999</v>
      </c>
      <c r="C7" s="80">
        <v>5.0057285699406435</v>
      </c>
      <c r="D7" s="69">
        <v>48.612000000000002</v>
      </c>
      <c r="E7" s="80">
        <v>2.6262455666272473</v>
      </c>
      <c r="F7" s="69">
        <v>305.65199999999999</v>
      </c>
      <c r="G7" s="80">
        <v>4.2949516318905268</v>
      </c>
      <c r="H7" s="69">
        <v>112.092</v>
      </c>
      <c r="I7" s="80">
        <v>-1.5709380844917007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33.639000000000003</v>
      </c>
      <c r="C9" s="80">
        <v>-2.1382440216442689</v>
      </c>
      <c r="D9" s="69">
        <v>10.846</v>
      </c>
      <c r="E9" s="80">
        <v>-11.67752442996742</v>
      </c>
      <c r="F9" s="69">
        <v>89.828999999999994</v>
      </c>
      <c r="G9" s="80">
        <v>3.1035868005738934</v>
      </c>
      <c r="H9" s="69">
        <v>34.393000000000001</v>
      </c>
      <c r="I9" s="80">
        <v>-1.3368140222037397</v>
      </c>
    </row>
    <row r="10" spans="1:9" ht="12.75" customHeight="1">
      <c r="A10" s="21" t="s">
        <v>148</v>
      </c>
      <c r="B10" s="44">
        <v>52.503999999999998</v>
      </c>
      <c r="C10" s="25">
        <v>-0.78609221466365398</v>
      </c>
      <c r="D10" s="62">
        <v>15.904</v>
      </c>
      <c r="E10" s="25">
        <v>-6.3092783505154699</v>
      </c>
      <c r="F10" s="62">
        <v>109.812</v>
      </c>
      <c r="G10" s="25">
        <v>-5.751289555671903</v>
      </c>
      <c r="H10" s="62">
        <v>34.999000000000002</v>
      </c>
      <c r="I10" s="25">
        <v>-11.812432282611425</v>
      </c>
    </row>
    <row r="11" spans="1:9" ht="12.75" customHeight="1">
      <c r="A11" s="21" t="s">
        <v>149</v>
      </c>
      <c r="B11" s="44">
        <v>18.393999999999998</v>
      </c>
      <c r="C11" s="25">
        <v>1.9510032147212115</v>
      </c>
      <c r="D11" s="62">
        <v>4.4829999999999997</v>
      </c>
      <c r="E11" s="25">
        <v>14.772145417306717</v>
      </c>
      <c r="F11" s="62">
        <v>59.89</v>
      </c>
      <c r="G11" s="25">
        <v>4.3288912115669405</v>
      </c>
      <c r="H11" s="62">
        <v>7.7450000000000001</v>
      </c>
      <c r="I11" s="25">
        <v>17.508724017599747</v>
      </c>
    </row>
    <row r="12" spans="1:9" ht="12.75" customHeight="1">
      <c r="A12" s="21" t="s">
        <v>150</v>
      </c>
      <c r="B12" s="44">
        <v>35.792000000000002</v>
      </c>
      <c r="C12" s="25">
        <v>4.2829671930540059</v>
      </c>
      <c r="D12" s="62">
        <v>6.8970000000000002</v>
      </c>
      <c r="E12" s="25">
        <v>15.084264975805112</v>
      </c>
      <c r="F12" s="62">
        <v>76.100999999999999</v>
      </c>
      <c r="G12" s="25">
        <v>-4.0013623806340064</v>
      </c>
      <c r="H12" s="62">
        <v>16.920999999999999</v>
      </c>
      <c r="I12" s="25">
        <v>-8.4014507659827871</v>
      </c>
    </row>
    <row r="13" spans="1:9" ht="12.75" customHeight="1">
      <c r="A13" s="21" t="s">
        <v>151</v>
      </c>
      <c r="B13" s="44">
        <v>23.751999999999999</v>
      </c>
      <c r="C13" s="25">
        <v>-9.1840636231551542</v>
      </c>
      <c r="D13" s="62">
        <v>2.6429999999999998</v>
      </c>
      <c r="E13" s="25">
        <v>9.3956953642384065</v>
      </c>
      <c r="F13" s="62">
        <v>61.095999999999997</v>
      </c>
      <c r="G13" s="25">
        <v>2.2099539941447262</v>
      </c>
      <c r="H13" s="62">
        <v>7.1230000000000002</v>
      </c>
      <c r="I13" s="25">
        <v>6.7916041979010515</v>
      </c>
    </row>
    <row r="14" spans="1:9" ht="12.75" customHeight="1">
      <c r="A14" s="9" t="s">
        <v>87</v>
      </c>
      <c r="B14" s="44">
        <v>315.30500000000001</v>
      </c>
      <c r="C14" s="25">
        <v>1.7680834788446447</v>
      </c>
      <c r="D14" s="62">
        <v>89.385000000000005</v>
      </c>
      <c r="E14" s="25">
        <v>0.50259731498347548</v>
      </c>
      <c r="F14" s="62">
        <v>702.38</v>
      </c>
      <c r="G14" s="25">
        <v>1.3307249738875555</v>
      </c>
      <c r="H14" s="62">
        <v>213.273</v>
      </c>
      <c r="I14" s="25">
        <v>-3.1286195102674839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14.930999999999999</v>
      </c>
      <c r="C16" s="81">
        <v>5.1182765418191991</v>
      </c>
      <c r="D16" s="69">
        <v>2.21</v>
      </c>
      <c r="E16" s="81">
        <v>-0.98566308243727008</v>
      </c>
      <c r="F16" s="69">
        <v>32.122999999999998</v>
      </c>
      <c r="G16" s="81">
        <v>15.218794835007159</v>
      </c>
      <c r="H16" s="69">
        <v>5.0419999999999998</v>
      </c>
      <c r="I16" s="81">
        <v>-8.5931834662799105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38.765000000000001</v>
      </c>
      <c r="C18" s="81">
        <v>9.6419278198891334</v>
      </c>
      <c r="D18" s="69">
        <v>4.4279999999999999</v>
      </c>
      <c r="E18" s="81">
        <v>-1.3149097392467155</v>
      </c>
      <c r="F18" s="69">
        <v>138.71100000000001</v>
      </c>
      <c r="G18" s="81">
        <v>7.8246336818376108</v>
      </c>
      <c r="H18" s="69">
        <v>11.6</v>
      </c>
      <c r="I18" s="81">
        <v>-1.7032454876705287</v>
      </c>
    </row>
    <row r="19" spans="1:9" ht="12.75" customHeight="1">
      <c r="A19" s="21" t="s">
        <v>153</v>
      </c>
      <c r="B19" s="44">
        <v>17.655000000000001</v>
      </c>
      <c r="C19" s="25">
        <v>7.3382782101167265</v>
      </c>
      <c r="D19" s="62">
        <v>1.3180000000000001</v>
      </c>
      <c r="E19" s="25">
        <v>8.0327868852458835</v>
      </c>
      <c r="F19" s="62">
        <v>40.841000000000001</v>
      </c>
      <c r="G19" s="25">
        <v>-2.3900002390000168</v>
      </c>
      <c r="H19" s="62">
        <v>3.669</v>
      </c>
      <c r="I19" s="25">
        <v>14.943609022556387</v>
      </c>
    </row>
    <row r="20" spans="1:9" ht="12.75" customHeight="1">
      <c r="A20" s="21" t="s">
        <v>154</v>
      </c>
      <c r="B20" s="44">
        <v>24.401</v>
      </c>
      <c r="C20" s="25">
        <v>3.7148807752794539</v>
      </c>
      <c r="D20" s="62">
        <v>2.9940000000000002</v>
      </c>
      <c r="E20" s="25">
        <v>0.46979865771812968</v>
      </c>
      <c r="F20" s="62">
        <v>56.860999999999997</v>
      </c>
      <c r="G20" s="25">
        <v>-6.2194880591107022</v>
      </c>
      <c r="H20" s="62">
        <v>10.204000000000001</v>
      </c>
      <c r="I20" s="25">
        <v>-2.7912736972468366</v>
      </c>
    </row>
    <row r="21" spans="1:9" ht="12.75" customHeight="1">
      <c r="A21" s="21" t="s">
        <v>155</v>
      </c>
      <c r="B21" s="44">
        <v>33.389000000000003</v>
      </c>
      <c r="C21" s="25">
        <v>4.3275840519934974</v>
      </c>
      <c r="D21" s="62">
        <v>5.835</v>
      </c>
      <c r="E21" s="25">
        <v>-1.5688259109311673</v>
      </c>
      <c r="F21" s="62">
        <v>106.277</v>
      </c>
      <c r="G21" s="25">
        <v>2.948669514593206</v>
      </c>
      <c r="H21" s="62">
        <v>14.271000000000001</v>
      </c>
      <c r="I21" s="25">
        <v>-8.11872263713623</v>
      </c>
    </row>
    <row r="22" spans="1:9" ht="12.75" customHeight="1">
      <c r="A22" s="9" t="s">
        <v>105</v>
      </c>
      <c r="B22" s="44">
        <v>129.14099999999999</v>
      </c>
      <c r="C22" s="25">
        <v>6.2547824155209497</v>
      </c>
      <c r="D22" s="62">
        <v>16.785</v>
      </c>
      <c r="E22" s="25">
        <v>-0.36801804475574329</v>
      </c>
      <c r="F22" s="62">
        <v>374.81299999999999</v>
      </c>
      <c r="G22" s="25">
        <v>3.4734741090630052</v>
      </c>
      <c r="H22" s="62">
        <v>44.786000000000001</v>
      </c>
      <c r="I22" s="25">
        <v>-3.7646654346985287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11.750999999999999</v>
      </c>
      <c r="C24" s="81">
        <v>3.097034567467972</v>
      </c>
      <c r="D24" s="69">
        <v>3.0590000000000002</v>
      </c>
      <c r="E24" s="81">
        <v>10.393359797906896</v>
      </c>
      <c r="F24" s="69">
        <v>24.202000000000002</v>
      </c>
      <c r="G24" s="81">
        <v>6.819084609612915</v>
      </c>
      <c r="H24" s="69">
        <v>6.2350000000000003</v>
      </c>
      <c r="I24" s="81">
        <v>-5.7872469023874373</v>
      </c>
    </row>
    <row r="25" spans="1:9" ht="12.75" customHeight="1">
      <c r="A25" s="21" t="s">
        <v>157</v>
      </c>
      <c r="B25" s="44">
        <v>32.603999999999999</v>
      </c>
      <c r="C25" s="25">
        <v>-1.1970059698778783</v>
      </c>
      <c r="D25" s="62">
        <v>5.5490000000000004</v>
      </c>
      <c r="E25" s="25">
        <v>3.1220962646348198</v>
      </c>
      <c r="F25" s="62">
        <v>89.108000000000004</v>
      </c>
      <c r="G25" s="25">
        <v>0.95050357430127974</v>
      </c>
      <c r="H25" s="62">
        <v>10.786</v>
      </c>
      <c r="I25" s="25">
        <v>-0.95500459136822258</v>
      </c>
    </row>
    <row r="26" spans="1:9" ht="12.75" customHeight="1">
      <c r="A26" s="9" t="s">
        <v>88</v>
      </c>
      <c r="B26" s="44">
        <v>44.354999999999997</v>
      </c>
      <c r="C26" s="25">
        <v>-9.4600986553146527E-2</v>
      </c>
      <c r="D26" s="62">
        <v>8.6080000000000005</v>
      </c>
      <c r="E26" s="25">
        <v>5.5937193326790862</v>
      </c>
      <c r="F26" s="62">
        <v>113.31</v>
      </c>
      <c r="G26" s="25">
        <v>2.1491805347709345</v>
      </c>
      <c r="H26" s="62">
        <v>17.021000000000001</v>
      </c>
      <c r="I26" s="25">
        <v>-2.7815855608864553</v>
      </c>
    </row>
    <row r="27" spans="1:9" ht="23.1" customHeight="1">
      <c r="A27" s="10" t="s">
        <v>89</v>
      </c>
      <c r="B27" s="42">
        <v>488.80099999999999</v>
      </c>
      <c r="C27" s="28">
        <v>2.7404400930715553</v>
      </c>
      <c r="D27" s="63">
        <v>114.77800000000001</v>
      </c>
      <c r="E27" s="28">
        <v>0.73812721065149844</v>
      </c>
      <c r="F27" s="63">
        <v>1190.5029999999999</v>
      </c>
      <c r="G27" s="28">
        <v>2.0740573070865196</v>
      </c>
      <c r="H27" s="63">
        <v>275.08</v>
      </c>
      <c r="I27" s="28">
        <v>-3.2113916968969818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39.311</v>
      </c>
      <c r="C29" s="81">
        <v>-0.33213325896252854</v>
      </c>
      <c r="D29" s="69">
        <v>22.754999999999999</v>
      </c>
      <c r="E29" s="81">
        <v>-6.0952459557609728</v>
      </c>
      <c r="F29" s="69">
        <v>98.760999999999996</v>
      </c>
      <c r="G29" s="81">
        <v>-4.3115559388049718</v>
      </c>
      <c r="H29" s="69">
        <v>51.978999999999999</v>
      </c>
      <c r="I29" s="81">
        <v>-12.172414375749796</v>
      </c>
    </row>
    <row r="30" spans="1:9" ht="12.75" customHeight="1">
      <c r="A30" s="21" t="s">
        <v>160</v>
      </c>
      <c r="B30" s="44">
        <v>56.393999999999998</v>
      </c>
      <c r="C30" s="25">
        <v>6.0835214446952648</v>
      </c>
      <c r="D30" s="62">
        <v>17.521000000000001</v>
      </c>
      <c r="E30" s="25">
        <v>0.85770204927469251</v>
      </c>
      <c r="F30" s="62">
        <v>99.084999999999994</v>
      </c>
      <c r="G30" s="25">
        <v>3.3955609353966736</v>
      </c>
      <c r="H30" s="62">
        <v>32.411000000000001</v>
      </c>
      <c r="I30" s="25">
        <v>3.9914011614849016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32.430999999999997</v>
      </c>
      <c r="C32" s="81">
        <v>4.7919090086596867</v>
      </c>
      <c r="D32" s="69">
        <v>8</v>
      </c>
      <c r="E32" s="81">
        <v>4.3432894221990352</v>
      </c>
      <c r="F32" s="69">
        <v>94.756</v>
      </c>
      <c r="G32" s="81">
        <v>6.0159545307063098</v>
      </c>
      <c r="H32" s="69">
        <v>16.135999999999999</v>
      </c>
      <c r="I32" s="81">
        <v>19.349112426035504</v>
      </c>
    </row>
    <row r="33" spans="1:9" ht="12.75" customHeight="1">
      <c r="A33" s="21" t="s">
        <v>161</v>
      </c>
      <c r="B33" s="44">
        <v>26.696999999999999</v>
      </c>
      <c r="C33" s="25">
        <v>4.1712189792414591</v>
      </c>
      <c r="D33" s="62">
        <v>6.3609999999999998</v>
      </c>
      <c r="E33" s="25">
        <v>3.8869835048179056</v>
      </c>
      <c r="F33" s="62">
        <v>67.527000000000001</v>
      </c>
      <c r="G33" s="25">
        <v>6.6558210793991748</v>
      </c>
      <c r="H33" s="62">
        <v>11.945</v>
      </c>
      <c r="I33" s="25">
        <v>4.1230822873082218</v>
      </c>
    </row>
    <row r="34" spans="1:9" ht="12.75" customHeight="1">
      <c r="A34" s="9" t="s">
        <v>90</v>
      </c>
      <c r="B34" s="44">
        <v>154.833</v>
      </c>
      <c r="C34" s="25">
        <v>3.7907734384426703</v>
      </c>
      <c r="D34" s="62">
        <v>54.637</v>
      </c>
      <c r="E34" s="25">
        <v>-1.3665739971838065</v>
      </c>
      <c r="F34" s="62">
        <v>360.12900000000002</v>
      </c>
      <c r="G34" s="25">
        <v>2.3867468029818042</v>
      </c>
      <c r="H34" s="62">
        <v>112.471</v>
      </c>
      <c r="I34" s="25">
        <v>-2.4891193147335855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69.206999999999994</v>
      </c>
      <c r="C36" s="81">
        <v>-0.62604999784615245</v>
      </c>
      <c r="D36" s="69">
        <v>28.584</v>
      </c>
      <c r="E36" s="81">
        <v>-13.698257902841092</v>
      </c>
      <c r="F36" s="69">
        <v>137.39599999999999</v>
      </c>
      <c r="G36" s="81">
        <v>-2.057284612423544</v>
      </c>
      <c r="H36" s="69">
        <v>58.066000000000003</v>
      </c>
      <c r="I36" s="81">
        <v>-12.619635225425867</v>
      </c>
    </row>
    <row r="37" spans="1:9" ht="12.75" customHeight="1">
      <c r="A37" s="21" t="s">
        <v>163</v>
      </c>
      <c r="B37" s="44">
        <v>43.325000000000003</v>
      </c>
      <c r="C37" s="25">
        <v>4.9565154194626757</v>
      </c>
      <c r="D37" s="62">
        <v>11.317</v>
      </c>
      <c r="E37" s="25">
        <v>-3.8814336674027601</v>
      </c>
      <c r="F37" s="62">
        <v>103.089</v>
      </c>
      <c r="G37" s="25">
        <v>3.7404902789518246</v>
      </c>
      <c r="H37" s="62">
        <v>25.071000000000002</v>
      </c>
      <c r="I37" s="25">
        <v>-20.219570405727922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14.731999999999999</v>
      </c>
      <c r="C39" s="81">
        <v>-3.2508044920207482</v>
      </c>
      <c r="D39" s="69">
        <v>1.5049999999999999</v>
      </c>
      <c r="E39" s="81">
        <v>-15.496911847276806</v>
      </c>
      <c r="F39" s="69">
        <v>59.631</v>
      </c>
      <c r="G39" s="81">
        <v>2.5161030595825196E-2</v>
      </c>
      <c r="H39" s="69">
        <v>9.5489999999999995</v>
      </c>
      <c r="I39" s="81">
        <v>11.723411723411715</v>
      </c>
    </row>
    <row r="40" spans="1:9" ht="12.75" customHeight="1">
      <c r="A40" s="21" t="s">
        <v>165</v>
      </c>
      <c r="B40" s="44">
        <v>74.13</v>
      </c>
      <c r="C40" s="25">
        <v>0.96428863283483679</v>
      </c>
      <c r="D40" s="62">
        <v>19.641999999999999</v>
      </c>
      <c r="E40" s="25">
        <v>-20.615931778684882</v>
      </c>
      <c r="F40" s="62">
        <v>144.65</v>
      </c>
      <c r="G40" s="25">
        <v>-19.691535548917926</v>
      </c>
      <c r="H40" s="62">
        <v>34.514000000000003</v>
      </c>
      <c r="I40" s="25">
        <v>-23.288584637268855</v>
      </c>
    </row>
    <row r="41" spans="1:9" ht="12.75" customHeight="1">
      <c r="A41" s="9" t="s">
        <v>139</v>
      </c>
      <c r="B41" s="44">
        <v>201.39400000000001</v>
      </c>
      <c r="C41" s="25">
        <v>0.91345937034938629</v>
      </c>
      <c r="D41" s="62">
        <v>61.048000000000002</v>
      </c>
      <c r="E41" s="25">
        <v>-14.521345860345292</v>
      </c>
      <c r="F41" s="62">
        <v>444.76600000000002</v>
      </c>
      <c r="G41" s="25">
        <v>-7.2221248758834236</v>
      </c>
      <c r="H41" s="62">
        <v>127.2</v>
      </c>
      <c r="I41" s="25">
        <v>-15.993025836107151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7.7229999999999999</v>
      </c>
      <c r="C43" s="81">
        <v>-2.0172545039330032</v>
      </c>
      <c r="D43" s="69">
        <v>1.7869999999999999</v>
      </c>
      <c r="E43" s="81">
        <v>-10.201005025125625</v>
      </c>
      <c r="F43" s="69">
        <v>21.042000000000002</v>
      </c>
      <c r="G43" s="81">
        <v>2.6789635485287704</v>
      </c>
      <c r="H43" s="69">
        <v>4.2409999999999997</v>
      </c>
      <c r="I43" s="81">
        <v>-7.5833514926999328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36.436999999999998</v>
      </c>
      <c r="C45" s="81">
        <v>-4.7423596768711889</v>
      </c>
      <c r="D45" s="69">
        <v>7.6509999999999998</v>
      </c>
      <c r="E45" s="81">
        <v>-7.6300857177351276</v>
      </c>
      <c r="F45" s="69">
        <v>153.45500000000001</v>
      </c>
      <c r="G45" s="81">
        <v>1.085588938586497</v>
      </c>
      <c r="H45" s="69">
        <v>30.538</v>
      </c>
      <c r="I45" s="81">
        <v>-3.6504180470105752</v>
      </c>
    </row>
    <row r="46" spans="1:9" ht="12.75" customHeight="1">
      <c r="A46" s="21" t="s">
        <v>168</v>
      </c>
      <c r="B46" s="44">
        <v>11.54</v>
      </c>
      <c r="C46" s="25">
        <v>10.103997710142167</v>
      </c>
      <c r="D46" s="62">
        <v>2.202</v>
      </c>
      <c r="E46" s="25">
        <v>8.687068114511348</v>
      </c>
      <c r="F46" s="62">
        <v>25.888999999999999</v>
      </c>
      <c r="G46" s="25">
        <v>15.844818328262036</v>
      </c>
      <c r="H46" s="62">
        <v>4.1310000000000002</v>
      </c>
      <c r="I46" s="25">
        <v>18.570608495981617</v>
      </c>
    </row>
    <row r="47" spans="1:9" ht="12.75" customHeight="1">
      <c r="A47" s="21" t="s">
        <v>169</v>
      </c>
      <c r="B47" s="44">
        <v>52.472999999999999</v>
      </c>
      <c r="C47" s="25">
        <v>-1.4480504845616338</v>
      </c>
      <c r="D47" s="62">
        <v>14.132</v>
      </c>
      <c r="E47" s="25">
        <v>-2.1126272771351324</v>
      </c>
      <c r="F47" s="62">
        <v>210.05199999999999</v>
      </c>
      <c r="G47" s="25">
        <v>2.4299138338802919</v>
      </c>
      <c r="H47" s="62">
        <v>54.47</v>
      </c>
      <c r="I47" s="25">
        <v>4.4927869858809117</v>
      </c>
    </row>
    <row r="48" spans="1:9" ht="12.75" customHeight="1">
      <c r="A48" s="9" t="s">
        <v>91</v>
      </c>
      <c r="B48" s="44">
        <v>108.173</v>
      </c>
      <c r="C48" s="25">
        <v>-1.5337981758269734</v>
      </c>
      <c r="D48" s="62">
        <v>25.771999999999998</v>
      </c>
      <c r="E48" s="25">
        <v>-3.6056253740275395</v>
      </c>
      <c r="F48" s="62">
        <v>410.43799999999999</v>
      </c>
      <c r="G48" s="25">
        <v>2.682147619440741</v>
      </c>
      <c r="H48" s="62">
        <v>93.38</v>
      </c>
      <c r="I48" s="25">
        <v>1.6148689823278488</v>
      </c>
    </row>
    <row r="49" spans="1:9" ht="23.1" customHeight="1">
      <c r="A49" s="10" t="s">
        <v>92</v>
      </c>
      <c r="B49" s="42">
        <v>464.4</v>
      </c>
      <c r="C49" s="28">
        <v>1.2631730435863346</v>
      </c>
      <c r="D49" s="63">
        <v>141.45699999999999</v>
      </c>
      <c r="E49" s="28">
        <v>-7.8750105829409591</v>
      </c>
      <c r="F49" s="63">
        <v>1215.3330000000001</v>
      </c>
      <c r="G49" s="28">
        <v>-1.2597910855928376</v>
      </c>
      <c r="H49" s="63">
        <v>333.05099999999999</v>
      </c>
      <c r="I49" s="28">
        <v>-7.138635007556033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2016-10-07T08:24:16Z</cp:lastPrinted>
  <dcterms:created xsi:type="dcterms:W3CDTF">2001-03-22T11:30:41Z</dcterms:created>
  <dcterms:modified xsi:type="dcterms:W3CDTF">2016-10-07T08:29:23Z</dcterms:modified>
</cp:coreProperties>
</file>