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28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Print_Titles" localSheetId="7">'Noch Tabelle5'!$1:$7</definedName>
    <definedName name="Print_Titles" localSheetId="9">'Noch Tabellen06a'!$1:$6</definedName>
    <definedName name="Print_Titles" localSheetId="11">'Noch Tabellen06b'!$1:$6</definedName>
    <definedName name="Print_Titles" localSheetId="13">'Noch Tabellen07a'!$1:$6</definedName>
    <definedName name="Print_Titles" localSheetId="15">'Noch Tabellen07b'!$1:$6</definedName>
    <definedName name="Print_Titles" localSheetId="6">Tabelle05!$1:$7</definedName>
  </definedNames>
  <calcPr calcId="145621"/>
</workbook>
</file>

<file path=xl/sharedStrings.xml><?xml version="1.0" encoding="utf-8"?>
<sst xmlns="http://schemas.openxmlformats.org/spreadsheetml/2006/main" count="1496" uniqueCount="230">
  <si>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</si>
  <si>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</si>
  <si>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</si>
  <si>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</si>
  <si>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</si>
  <si>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</si>
  <si>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</si>
  <si>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</si>
  <si>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</si>
  <si>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</si>
  <si>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</si>
  <si>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</si>
  <si>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</si>
  <si>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</si>
  <si>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</si>
  <si>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</si>
  <si>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</si>
  <si>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</si>
  <si>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</si>
  <si>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</si>
  <si>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</si>
  <si>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</si>
  <si>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</si>
  <si>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</si>
  <si>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</si>
  <si>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</si>
  <si>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</si>
  <si>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</si>
  <si>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</si>
  <si>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</si>
  <si>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</si>
  <si>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</si>
  <si>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</si>
  <si>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</si>
  <si>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</si>
  <si>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</si>
  <si>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</si>
  <si>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</si>
  <si>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</si>
  <si>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</si>
  <si>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</si>
  <si>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</si>
  <si>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</si>
  <si>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</si>
  <si>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</si>
  <si>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</si>
  <si>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</si>
  <si>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</si>
  <si>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</si>
  <si>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</si>
  <si>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</si>
  <si>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</si>
  <si>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</si>
  <si>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</si>
  <si>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</si>
  <si>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</si>
  <si>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</si>
  <si>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</si>
  <si>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</si>
  <si>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</si>
  <si>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</si>
  <si>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</si>
  <si>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</si>
  <si>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</si>
  <si>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</si>
  <si>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</si>
  <si>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</si>
  <si>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</si>
  <si>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</si>
  <si>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</si>
  <si>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</si>
  <si>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</si>
  <si>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</si>
  <si>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</si>
  <si>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</si>
  <si>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</si>
  <si>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</si>
  <si>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</si>
  <si>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</si>
  <si>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</si>
  <si>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</si>
  <si>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</si>
  <si>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</si>
  <si>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</si>
  <si>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</si>
  <si>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</si>
  <si>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</si>
  <si>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</si>
  <si>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</si>
  <si>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</si>
  <si>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</si>
  <si>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</si>
  <si>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</si>
  <si>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</si>
  <si>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</si>
  <si>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</si>
  <si>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</si>
  <si>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</si>
  <si>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</si>
  <si>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</si>
  <si>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</si>
  <si>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</si>
  <si>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</si>
  <si>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</si>
  <si>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</si>
  <si>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</si>
  <si>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</si>
  <si>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</si>
  <si>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</si>
  <si>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</si>
  <si>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</si>
  <si>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</si>
  <si>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</si>
  <si>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</si>
  <si>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</si>
  <si>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</si>
  <si>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</si>
  <si>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</si>
  <si>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</si>
  <si>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</si>
  <si>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</si>
  <si>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</si>
  <si>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</si>
  <si>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</si>
  <si>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</si>
  <si>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</si>
  <si>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</si>
  <si>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</si>
  <si>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</si>
  <si>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</si>
  <si>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</si>
  <si>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</si>
  <si>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</si>
  <si>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</si>
  <si>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</si>
  <si>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</si>
  <si>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</si>
  <si>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</si>
  <si>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</si>
  <si>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</si>
  <si>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</si>
  <si>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</si>
  <si>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</si>
  <si>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</si>
  <si>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</si>
  <si>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</si>
  <si>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</si>
  <si>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</si>
  <si>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</si>
  <si>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</si>
  <si>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</si>
  <si>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</si>
  <si>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</si>
  <si>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</si>
  <si>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</si>
  <si>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</si>
  <si>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</si>
  <si>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</si>
  <si>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</si>
  <si>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</si>
  <si>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</si>
  <si>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</si>
  <si>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</si>
  <si>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</si>
  <si>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</si>
  <si>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</si>
  <si>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</si>
  <si>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</si>
  <si>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</si>
  <si>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</si>
  <si>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</si>
  <si>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</si>
  <si>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</si>
  <si>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</si>
  <si>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</si>
  <si>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</si>
  <si>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</si>
  <si>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</si>
  <si>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</si>
  <si>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</si>
  <si>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</si>
  <si>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</si>
  <si>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</si>
  <si>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</si>
  <si>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</si>
  <si>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</si>
  <si>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</si>
  <si>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</si>
  <si>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</si>
  <si>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</si>
  <si>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</si>
  <si>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</si>
  <si>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</si>
  <si>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</si>
  <si>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</si>
  <si>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</si>
  <si>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</si>
  <si>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</si>
  <si>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</si>
  <si>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</si>
  <si>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</si>
  <si>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</si>
  <si>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</si>
  <si>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</si>
  <si>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</si>
  <si>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</si>
  <si>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</si>
  <si>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</si>
  <si>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</si>
  <si>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</si>
  <si>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</si>
  <si>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</si>
  <si>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 xml:space="preserve">2. Kapazitätsdaten des Tourismus in Baden-Württemberg im Juli 2016 nach Betriebsarten, </t>
  </si>
  <si>
    <t>9. Ankünfte und Übernachtungen in Baden-Württemberg Januar bis Juli 2016 nach Herkunftsländern</t>
  </si>
  <si>
    <t>8. Ankünfte und Übernachtungen in Baden-Württemberg im Juli 2016 nach Herkunftsländern</t>
  </si>
  <si>
    <t>7. Ankünfte und Übernachtungen der Gäste in den Stadt- und Landkreisen Baden-Württembergs Januar bis Juli 2016</t>
  </si>
  <si>
    <t>6. Ankünfte und Übernachtungen der Gäste in den Stadt- und Landkreisen Baden-Württembergs im Juli 2016</t>
  </si>
  <si>
    <t>5. Kapazitätsdaten des Tourismus in den Stadt- und Landkreisen Baden-Württembergs im Juli 2016</t>
  </si>
  <si>
    <t xml:space="preserve">4. Ankünfte und Übernachtungen der Gäste in Baden-Württemberg Januar bis Juli 2016 nach Betriebsarten, </t>
  </si>
  <si>
    <t xml:space="preserve">3. Ankünfte und Übernachtungen der Gäste in Baden-Württemberg im Juli 2016 nach Betriebsarten, </t>
  </si>
  <si>
    <t>Juli 2016</t>
  </si>
  <si>
    <t>Januar
bis Juli 2016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</si>
  <si>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Juli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</si>
  <si>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2016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</si>
  <si>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</si>
  <si>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</si>
  <si>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2016</t>
    </r>
  </si>
  <si>
    <r>
      <t xml:space="preserve">Noch: </t>
    </r>
    <r>
      <rPr>
        <b/>
        <sz val="8"/>
        <rFont val="Arial"/>
        <family val="2"/>
      </rPr>
      <t>8. Ankünfte und Übernachtungen in Baden-Württemberg im Juli 2016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</si>
  <si>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2016 nach Herkunftsländern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</si>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</sst>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211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2" t="s">
        <v>0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84" t="s">
        <v>127</v>
      </c>
      <c r="I3" s="85"/>
      <c r="J3" s="90" t="s">
        <v>3</v>
      </c>
    </row>
    <row r="4" spans="1:10" ht="36" customHeight="1">
      <c r="A4" s="93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48" t="s">
        <v>103</v>
      </c>
      <c r="J4" s="91"/>
    </row>
    <row r="5" spans="1:10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6" t="s">
        <v>206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1075.711</v>
      </c>
      <c r="C9" s="31">
        <v>3.1453397615130143</v>
      </c>
      <c r="D9" s="27">
        <v>207.68299999999999</v>
      </c>
      <c r="E9" s="31">
        <v>4.3019933004213584</v>
      </c>
      <c r="F9" s="27">
        <v>2767.5349999999999</v>
      </c>
      <c r="G9" s="31">
        <v>4.4118002139896078</v>
      </c>
      <c r="H9" s="27">
        <v>501.62799999999999</v>
      </c>
      <c r="I9" s="31">
        <v>5.4970661843571946</v>
      </c>
      <c r="J9" s="27">
        <v>2.5727495581991815</v>
      </c>
    </row>
    <row r="10" spans="1:10" ht="21.95" customHeight="1">
      <c r="A10" s="21" t="s">
        <v>8</v>
      </c>
      <c r="B10" s="27">
        <v>1269.8330000000001</v>
      </c>
      <c r="C10" s="31">
        <v>6.6880350856557129</v>
      </c>
      <c r="D10" s="27">
        <v>273.81299999999999</v>
      </c>
      <c r="E10" s="31">
        <v>1.4377695123216228</v>
      </c>
      <c r="F10" s="27">
        <v>3136.6570000000002</v>
      </c>
      <c r="G10" s="31">
        <v>5.6136226504544169</v>
      </c>
      <c r="H10" s="27">
        <v>640.45100000000002</v>
      </c>
      <c r="I10" s="31">
        <v>0.98310354831792779</v>
      </c>
      <c r="J10" s="27">
        <v>2.4701334742442511</v>
      </c>
    </row>
    <row r="11" spans="1:10" ht="21.95" customHeight="1">
      <c r="A11" s="21" t="s">
        <v>9</v>
      </c>
      <c r="B11" s="27">
        <v>1495.184</v>
      </c>
      <c r="C11" s="31">
        <v>6.1983811534210815</v>
      </c>
      <c r="D11" s="27">
        <v>322.00599999999997</v>
      </c>
      <c r="E11" s="31">
        <v>14.295551430265036</v>
      </c>
      <c r="F11" s="27">
        <v>3722.4830000000002</v>
      </c>
      <c r="G11" s="31">
        <v>8.2792322538326886</v>
      </c>
      <c r="H11" s="27">
        <v>732.39300000000003</v>
      </c>
      <c r="I11" s="31">
        <v>8.7326967272986451</v>
      </c>
      <c r="J11" s="27">
        <v>2.4896487656368715</v>
      </c>
    </row>
    <row r="12" spans="1:10" ht="21.95" customHeight="1">
      <c r="A12" s="21" t="s">
        <v>10</v>
      </c>
      <c r="B12" s="27">
        <v>1707.463</v>
      </c>
      <c r="C12" s="31">
        <v>4.4979461042076565</v>
      </c>
      <c r="D12" s="27">
        <v>403.31799999999998</v>
      </c>
      <c r="E12" s="31">
        <v>3.0668230616099095</v>
      </c>
      <c r="F12" s="27">
        <v>4020.7939999999999</v>
      </c>
      <c r="G12" s="31">
        <v>0.84499948960434779</v>
      </c>
      <c r="H12" s="27">
        <v>878.98699999999997</v>
      </c>
      <c r="I12" s="31">
        <v>3.0328924773154426</v>
      </c>
      <c r="J12" s="27">
        <v>2.3548352145844449</v>
      </c>
    </row>
    <row r="13" spans="1:10" ht="21.95" customHeight="1">
      <c r="A13" s="21" t="s">
        <v>11</v>
      </c>
      <c r="B13" s="27">
        <v>1947.768</v>
      </c>
      <c r="C13" s="31">
        <v>-0.41515669608894257</v>
      </c>
      <c r="D13" s="27">
        <v>440.74099999999999</v>
      </c>
      <c r="E13" s="31">
        <v>-3.1802345249968198</v>
      </c>
      <c r="F13" s="27">
        <v>4906.7579999999998</v>
      </c>
      <c r="G13" s="31">
        <v>2.4279993971333909</v>
      </c>
      <c r="H13" s="27">
        <v>963.06299999999999</v>
      </c>
      <c r="I13" s="31">
        <v>-2.7509678826544501</v>
      </c>
      <c r="J13" s="27">
        <v>2.519169634165876</v>
      </c>
    </row>
    <row r="14" spans="1:10" ht="21.95" customHeight="1">
      <c r="A14" s="21" t="s">
        <v>12</v>
      </c>
      <c r="B14" s="27">
        <v>1965.848</v>
      </c>
      <c r="C14" s="31">
        <v>-2.2884463307866412</v>
      </c>
      <c r="D14" s="27">
        <v>456.26299999999998</v>
      </c>
      <c r="E14" s="31">
        <v>-0.39361140097715008</v>
      </c>
      <c r="F14" s="27">
        <v>4719.3540000000003</v>
      </c>
      <c r="G14" s="31">
        <v>-3.4431129454884228</v>
      </c>
      <c r="H14" s="27">
        <v>1015.409</v>
      </c>
      <c r="I14" s="31">
        <v>0.34241025195069597</v>
      </c>
      <c r="J14" s="27">
        <v>2.4006708555290137</v>
      </c>
    </row>
    <row r="15" spans="1:10" ht="21.95" customHeight="1">
      <c r="A15" s="21" t="s">
        <v>13</v>
      </c>
      <c r="B15" s="27">
        <v>2369.6640000000002</v>
      </c>
      <c r="C15" s="31">
        <v>4.6716686499680691</v>
      </c>
      <c r="D15" s="27">
        <v>668.65200000000004</v>
      </c>
      <c r="E15" s="31">
        <v>1.5892019349977033</v>
      </c>
      <c r="F15" s="27">
        <v>5846.19</v>
      </c>
      <c r="G15" s="31">
        <v>3.6410032037963447</v>
      </c>
      <c r="H15" s="27">
        <v>1536.098</v>
      </c>
      <c r="I15" s="31">
        <v>-1.5114716427556516</v>
      </c>
      <c r="J15" s="27">
        <v>2.4670966010371087</v>
      </c>
    </row>
    <row r="16" spans="1:10" ht="21.95" customHeight="1">
      <c r="A16" s="21" t="s">
        <v>14</v>
      </c>
      <c r="B16" s="27" t="s">
        <v>229</v>
      </c>
      <c r="C16" s="31" t="s">
        <v>229</v>
      </c>
      <c r="D16" s="27" t="s">
        <v>229</v>
      </c>
      <c r="E16" s="31" t="s">
        <v>229</v>
      </c>
      <c r="F16" s="27" t="s">
        <v>229</v>
      </c>
      <c r="G16" s="31" t="s">
        <v>229</v>
      </c>
      <c r="H16" s="27" t="s">
        <v>229</v>
      </c>
      <c r="I16" s="31" t="s">
        <v>229</v>
      </c>
      <c r="J16" s="27" t="s">
        <v>229</v>
      </c>
    </row>
    <row r="17" spans="1:10" ht="21.95" customHeight="1">
      <c r="A17" s="21" t="s">
        <v>15</v>
      </c>
      <c r="B17" s="27" t="s">
        <v>229</v>
      </c>
      <c r="C17" s="31" t="s">
        <v>229</v>
      </c>
      <c r="D17" s="27" t="s">
        <v>229</v>
      </c>
      <c r="E17" s="31" t="s">
        <v>229</v>
      </c>
      <c r="F17" s="27" t="s">
        <v>229</v>
      </c>
      <c r="G17" s="31" t="s">
        <v>229</v>
      </c>
      <c r="H17" s="27" t="s">
        <v>229</v>
      </c>
      <c r="I17" s="31" t="s">
        <v>229</v>
      </c>
      <c r="J17" s="27" t="s">
        <v>229</v>
      </c>
    </row>
    <row r="18" spans="1:10" ht="21.95" customHeight="1">
      <c r="A18" s="21" t="s">
        <v>16</v>
      </c>
      <c r="B18" s="27" t="s">
        <v>229</v>
      </c>
      <c r="C18" s="31" t="s">
        <v>229</v>
      </c>
      <c r="D18" s="27" t="s">
        <v>229</v>
      </c>
      <c r="E18" s="31" t="s">
        <v>229</v>
      </c>
      <c r="F18" s="27" t="s">
        <v>229</v>
      </c>
      <c r="G18" s="31" t="s">
        <v>229</v>
      </c>
      <c r="H18" s="27" t="s">
        <v>229</v>
      </c>
      <c r="I18" s="31" t="s">
        <v>229</v>
      </c>
      <c r="J18" s="27" t="s">
        <v>229</v>
      </c>
    </row>
    <row r="19" spans="1:10" ht="21.95" customHeight="1">
      <c r="A19" s="21" t="s">
        <v>17</v>
      </c>
      <c r="B19" s="27" t="s">
        <v>229</v>
      </c>
      <c r="C19" s="31" t="s">
        <v>229</v>
      </c>
      <c r="D19" s="27" t="s">
        <v>229</v>
      </c>
      <c r="E19" s="31" t="s">
        <v>229</v>
      </c>
      <c r="F19" s="27" t="s">
        <v>229</v>
      </c>
      <c r="G19" s="31" t="s">
        <v>229</v>
      </c>
      <c r="H19" s="27" t="s">
        <v>229</v>
      </c>
      <c r="I19" s="31" t="s">
        <v>229</v>
      </c>
      <c r="J19" s="27" t="s">
        <v>229</v>
      </c>
    </row>
    <row r="20" spans="1:10" ht="21.95" customHeight="1">
      <c r="A20" s="21" t="s">
        <v>18</v>
      </c>
      <c r="B20" s="27" t="s">
        <v>229</v>
      </c>
      <c r="C20" s="31" t="s">
        <v>229</v>
      </c>
      <c r="D20" s="27" t="s">
        <v>229</v>
      </c>
      <c r="E20" s="31" t="s">
        <v>229</v>
      </c>
      <c r="F20" s="27" t="s">
        <v>229</v>
      </c>
      <c r="G20" s="31" t="s">
        <v>229</v>
      </c>
      <c r="H20" s="27" t="s">
        <v>229</v>
      </c>
      <c r="I20" s="31" t="s">
        <v>229</v>
      </c>
      <c r="J20" s="27" t="s">
        <v>229</v>
      </c>
    </row>
    <row r="21" spans="1:10" ht="30" customHeight="1">
      <c r="A21" s="88" t="s">
        <v>114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65"/>
    </row>
    <row r="23" spans="1:10" ht="27.95" customHeight="1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913.13800000000003</v>
      </c>
      <c r="C24" s="30">
        <v>3.6192019463394871</v>
      </c>
      <c r="D24" s="26">
        <v>197.375</v>
      </c>
      <c r="E24" s="30">
        <v>4.3936573084816075</v>
      </c>
      <c r="F24" s="26">
        <v>1863.3389999999999</v>
      </c>
      <c r="G24" s="30">
        <v>5.3993331014177954</v>
      </c>
      <c r="H24" s="26">
        <v>444.82</v>
      </c>
      <c r="I24" s="30">
        <v>6.200056822115755</v>
      </c>
      <c r="J24" s="26">
        <v>2.0405886076365234</v>
      </c>
    </row>
    <row r="25" spans="1:10" ht="21.95" customHeight="1">
      <c r="A25" s="21" t="s">
        <v>8</v>
      </c>
      <c r="B25" s="26">
        <v>1089.7660000000001</v>
      </c>
      <c r="C25" s="30">
        <v>6.9045755173232379</v>
      </c>
      <c r="D25" s="26">
        <v>258.959</v>
      </c>
      <c r="E25" s="30">
        <v>1.7856581347084983</v>
      </c>
      <c r="F25" s="26">
        <v>2154.8339999999998</v>
      </c>
      <c r="G25" s="30">
        <v>5.9174831870691094</v>
      </c>
      <c r="H25" s="26">
        <v>561.97500000000002</v>
      </c>
      <c r="I25" s="30">
        <v>0.84302779407727257</v>
      </c>
      <c r="J25" s="26">
        <v>1.9773364190110534</v>
      </c>
    </row>
    <row r="26" spans="1:10" ht="21.95" customHeight="1">
      <c r="A26" s="21" t="s">
        <v>9</v>
      </c>
      <c r="B26" s="26">
        <v>1249.3420000000001</v>
      </c>
      <c r="C26" s="30">
        <v>4.4516493659371861</v>
      </c>
      <c r="D26" s="26">
        <v>298.488</v>
      </c>
      <c r="E26" s="30">
        <v>12.639531461089689</v>
      </c>
      <c r="F26" s="26">
        <v>2513.2559999999999</v>
      </c>
      <c r="G26" s="30">
        <v>6.2565320183048669</v>
      </c>
      <c r="H26" s="26">
        <v>638.33600000000001</v>
      </c>
      <c r="I26" s="30">
        <v>6.9674926310039069</v>
      </c>
      <c r="J26" s="26">
        <v>2.0116637397926267</v>
      </c>
    </row>
    <row r="27" spans="1:10" ht="21.95" customHeight="1">
      <c r="A27" s="21" t="s">
        <v>10</v>
      </c>
      <c r="B27" s="26">
        <v>1431.356</v>
      </c>
      <c r="C27" s="30">
        <v>6.8155393999817875</v>
      </c>
      <c r="D27" s="26">
        <v>364.666</v>
      </c>
      <c r="E27" s="30">
        <v>4.154575574088895</v>
      </c>
      <c r="F27" s="26">
        <v>2768.3690000000001</v>
      </c>
      <c r="G27" s="30">
        <v>4.6197759439844788</v>
      </c>
      <c r="H27" s="26">
        <v>748.56600000000003</v>
      </c>
      <c r="I27" s="30">
        <v>4.7028923984149742</v>
      </c>
      <c r="J27" s="26">
        <v>1.9340883749395679</v>
      </c>
    </row>
    <row r="28" spans="1:10" ht="21.95" customHeight="1">
      <c r="A28" s="21" t="s">
        <v>11</v>
      </c>
      <c r="B28" s="26">
        <v>1537.9570000000001</v>
      </c>
      <c r="C28" s="30">
        <v>-0.87225828074947742</v>
      </c>
      <c r="D28" s="26">
        <v>384.05399999999997</v>
      </c>
      <c r="E28" s="30">
        <v>-3.5742800472017819</v>
      </c>
      <c r="F28" s="26">
        <v>3096.3339999999998</v>
      </c>
      <c r="G28" s="30">
        <v>0.65513050109859705</v>
      </c>
      <c r="H28" s="26">
        <v>781.00900000000001</v>
      </c>
      <c r="I28" s="30">
        <v>-2.9584291623334025</v>
      </c>
      <c r="J28" s="26">
        <v>2.0132773543083453</v>
      </c>
    </row>
    <row r="29" spans="1:10" ht="21.95" customHeight="1">
      <c r="A29" s="21" t="s">
        <v>12</v>
      </c>
      <c r="B29" s="26">
        <v>1581.943</v>
      </c>
      <c r="C29" s="30">
        <v>-0.93917057674642024</v>
      </c>
      <c r="D29" s="26">
        <v>399.35899999999998</v>
      </c>
      <c r="E29" s="30">
        <v>0.65099703611105042</v>
      </c>
      <c r="F29" s="26">
        <v>3150.2069999999999</v>
      </c>
      <c r="G29" s="30">
        <v>-0.90379239859349525</v>
      </c>
      <c r="H29" s="26">
        <v>831.11199999999997</v>
      </c>
      <c r="I29" s="30">
        <v>2.6197223096821318</v>
      </c>
      <c r="J29" s="26">
        <v>1.9913530386366638</v>
      </c>
    </row>
    <row r="30" spans="1:10" ht="21.95" customHeight="1">
      <c r="A30" s="21" t="s">
        <v>13</v>
      </c>
      <c r="B30" s="26">
        <v>1824.8789999999999</v>
      </c>
      <c r="C30" s="30">
        <v>5.1497402773256198</v>
      </c>
      <c r="D30" s="26">
        <v>545.45399999999995</v>
      </c>
      <c r="E30" s="30">
        <v>2.4655804962720396</v>
      </c>
      <c r="F30" s="26">
        <v>3631.2579999999998</v>
      </c>
      <c r="G30" s="30">
        <v>4.4368261053382412</v>
      </c>
      <c r="H30" s="26">
        <v>1119.76</v>
      </c>
      <c r="I30" s="30">
        <v>1.7368013635653341</v>
      </c>
      <c r="J30" s="26">
        <v>1.9898623415579881</v>
      </c>
    </row>
    <row r="31" spans="1:10" ht="21.95" customHeight="1">
      <c r="A31" s="21" t="s">
        <v>14</v>
      </c>
      <c r="B31" s="27" t="s">
        <v>229</v>
      </c>
      <c r="C31" s="31" t="s">
        <v>229</v>
      </c>
      <c r="D31" s="27" t="s">
        <v>229</v>
      </c>
      <c r="E31" s="31" t="s">
        <v>229</v>
      </c>
      <c r="F31" s="27" t="s">
        <v>229</v>
      </c>
      <c r="G31" s="31" t="s">
        <v>229</v>
      </c>
      <c r="H31" s="27" t="s">
        <v>229</v>
      </c>
      <c r="I31" s="31" t="s">
        <v>229</v>
      </c>
      <c r="J31" s="27" t="s">
        <v>229</v>
      </c>
    </row>
    <row r="32" spans="1:10" ht="21.95" customHeight="1">
      <c r="A32" s="21" t="s">
        <v>15</v>
      </c>
      <c r="B32" s="27" t="s">
        <v>229</v>
      </c>
      <c r="C32" s="31" t="s">
        <v>229</v>
      </c>
      <c r="D32" s="27" t="s">
        <v>229</v>
      </c>
      <c r="E32" s="31" t="s">
        <v>229</v>
      </c>
      <c r="F32" s="27" t="s">
        <v>229</v>
      </c>
      <c r="G32" s="31" t="s">
        <v>229</v>
      </c>
      <c r="H32" s="27" t="s">
        <v>229</v>
      </c>
      <c r="I32" s="31" t="s">
        <v>229</v>
      </c>
      <c r="J32" s="27" t="s">
        <v>229</v>
      </c>
    </row>
    <row r="33" spans="1:10" ht="21.95" customHeight="1">
      <c r="A33" s="21" t="s">
        <v>16</v>
      </c>
      <c r="B33" s="27" t="s">
        <v>229</v>
      </c>
      <c r="C33" s="31" t="s">
        <v>229</v>
      </c>
      <c r="D33" s="27" t="s">
        <v>229</v>
      </c>
      <c r="E33" s="31" t="s">
        <v>229</v>
      </c>
      <c r="F33" s="27" t="s">
        <v>229</v>
      </c>
      <c r="G33" s="31" t="s">
        <v>229</v>
      </c>
      <c r="H33" s="27" t="s">
        <v>229</v>
      </c>
      <c r="I33" s="31" t="s">
        <v>229</v>
      </c>
      <c r="J33" s="27" t="s">
        <v>229</v>
      </c>
    </row>
    <row r="34" spans="1:10" ht="21.95" customHeight="1">
      <c r="A34" s="21" t="s">
        <v>17</v>
      </c>
      <c r="B34" s="27" t="s">
        <v>229</v>
      </c>
      <c r="C34" s="31" t="s">
        <v>229</v>
      </c>
      <c r="D34" s="27" t="s">
        <v>229</v>
      </c>
      <c r="E34" s="31" t="s">
        <v>229</v>
      </c>
      <c r="F34" s="27" t="s">
        <v>229</v>
      </c>
      <c r="G34" s="31" t="s">
        <v>229</v>
      </c>
      <c r="H34" s="27" t="s">
        <v>229</v>
      </c>
      <c r="I34" s="31" t="s">
        <v>229</v>
      </c>
      <c r="J34" s="27" t="s">
        <v>229</v>
      </c>
    </row>
    <row r="35" spans="1:10" ht="21.95" customHeight="1">
      <c r="A35" s="21" t="s">
        <v>18</v>
      </c>
      <c r="B35" s="27" t="s">
        <v>229</v>
      </c>
      <c r="C35" s="31" t="s">
        <v>229</v>
      </c>
      <c r="D35" s="27" t="s">
        <v>229</v>
      </c>
      <c r="E35" s="31" t="s">
        <v>229</v>
      </c>
      <c r="F35" s="27" t="s">
        <v>229</v>
      </c>
      <c r="G35" s="31" t="s">
        <v>229</v>
      </c>
      <c r="H35" s="27" t="s">
        <v>229</v>
      </c>
      <c r="I35" s="31" t="s">
        <v>229</v>
      </c>
      <c r="J35" s="27" t="s">
        <v>229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5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6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1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zoomScaleNormal="100"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.125" style="4" customWidth="1"/>
    <col min="10" max="16384" width="11" style="4"/>
  </cols>
  <sheetData>
    <row r="1" spans="1:9" ht="16.5" customHeight="1">
      <c r="A1" s="6" t="s">
        <v>225</v>
      </c>
      <c r="E1" s="3"/>
      <c r="F1" s="3"/>
      <c r="G1" s="3"/>
      <c r="H1" s="15"/>
      <c r="I1" s="18"/>
    </row>
    <row r="2" spans="1:9" s="2" customFormat="1" ht="14.85" customHeight="1">
      <c r="A2" s="67" t="s">
        <v>202</v>
      </c>
      <c r="E2" s="1"/>
      <c r="F2" s="1"/>
      <c r="G2" s="1"/>
      <c r="H2" s="1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96" t="s">
        <v>127</v>
      </c>
      <c r="I3" s="98"/>
    </row>
    <row r="4" spans="1:9" ht="46.5" customHeight="1">
      <c r="A4" s="93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87.861999999999995</v>
      </c>
      <c r="C7" s="80">
        <v>1.8371060653476547</v>
      </c>
      <c r="D7" s="69">
        <v>35.320999999999998</v>
      </c>
      <c r="E7" s="80">
        <v>-0.35264910003948557</v>
      </c>
      <c r="F7" s="69">
        <v>168.21199999999999</v>
      </c>
      <c r="G7" s="80">
        <v>3.17475894894379</v>
      </c>
      <c r="H7" s="69">
        <v>71.525000000000006</v>
      </c>
      <c r="I7" s="80">
        <v>-0.56166497518385938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176.071</v>
      </c>
      <c r="C9" s="80">
        <v>4.0104677402204629</v>
      </c>
      <c r="D9" s="69">
        <v>66.311000000000007</v>
      </c>
      <c r="E9" s="80">
        <v>-3.8022979167875519</v>
      </c>
      <c r="F9" s="69">
        <v>589.18200000000002</v>
      </c>
      <c r="G9" s="80">
        <v>1.1931608371190237</v>
      </c>
      <c r="H9" s="69">
        <v>193.059</v>
      </c>
      <c r="I9" s="80">
        <v>-8.2602332234059759</v>
      </c>
    </row>
    <row r="10" spans="1:9" ht="12.75" customHeight="1">
      <c r="A10" s="21" t="s">
        <v>172</v>
      </c>
      <c r="B10" s="44">
        <v>37.823999999999998</v>
      </c>
      <c r="C10" s="82">
        <v>11.296160070619393</v>
      </c>
      <c r="D10" s="62">
        <v>11.64</v>
      </c>
      <c r="E10" s="82">
        <v>1.899676092094893</v>
      </c>
      <c r="F10" s="62">
        <v>86.317999999999998</v>
      </c>
      <c r="G10" s="82">
        <v>5.7157903761129631</v>
      </c>
      <c r="H10" s="62">
        <v>25.593</v>
      </c>
      <c r="I10" s="82">
        <v>-1.6410453497309732</v>
      </c>
    </row>
    <row r="11" spans="1:9" ht="12.75" customHeight="1">
      <c r="A11" s="21" t="s">
        <v>173</v>
      </c>
      <c r="B11" s="44">
        <v>196.995</v>
      </c>
      <c r="C11" s="82">
        <v>3.8910013342685659</v>
      </c>
      <c r="D11" s="62">
        <v>86.453999999999994</v>
      </c>
      <c r="E11" s="82">
        <v>2.622114072051744</v>
      </c>
      <c r="F11" s="62">
        <v>442.13299999999998</v>
      </c>
      <c r="G11" s="82">
        <v>2.9878454994805423</v>
      </c>
      <c r="H11" s="62">
        <v>175.06800000000001</v>
      </c>
      <c r="I11" s="82">
        <v>-1.4878004861798928</v>
      </c>
    </row>
    <row r="12" spans="1:9" ht="12.75" customHeight="1">
      <c r="A12" s="9" t="s">
        <v>93</v>
      </c>
      <c r="B12" s="44">
        <v>498.75200000000001</v>
      </c>
      <c r="C12" s="82">
        <v>4.0886048739358927</v>
      </c>
      <c r="D12" s="62">
        <v>199.726</v>
      </c>
      <c r="E12" s="82">
        <v>-0.15996320846205947</v>
      </c>
      <c r="F12" s="62">
        <v>1285.845</v>
      </c>
      <c r="G12" s="82">
        <v>2.3576134268620024</v>
      </c>
      <c r="H12" s="62">
        <v>465.245</v>
      </c>
      <c r="I12" s="82">
        <v>-4.2908601674953673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14.933999999999999</v>
      </c>
      <c r="C14" s="80">
        <v>-3.6205227492739596</v>
      </c>
      <c r="D14" s="69">
        <v>3.5169999999999999</v>
      </c>
      <c r="E14" s="80">
        <v>-9.4723294723294771</v>
      </c>
      <c r="F14" s="69">
        <v>40.741999999999997</v>
      </c>
      <c r="G14" s="80">
        <v>-2.7915632754342425</v>
      </c>
      <c r="H14" s="69">
        <v>12.914</v>
      </c>
      <c r="I14" s="80">
        <v>-15.384615384615387</v>
      </c>
    </row>
    <row r="15" spans="1:9" ht="12.75" customHeight="1">
      <c r="A15" s="21" t="s">
        <v>175</v>
      </c>
      <c r="B15" s="44">
        <v>52.543999999999997</v>
      </c>
      <c r="C15" s="82">
        <v>3.0678697528442598</v>
      </c>
      <c r="D15" s="62">
        <v>17.786000000000001</v>
      </c>
      <c r="E15" s="82">
        <v>-0.70898230335511414</v>
      </c>
      <c r="F15" s="62">
        <v>174.821</v>
      </c>
      <c r="G15" s="82">
        <v>0.89338789078506409</v>
      </c>
      <c r="H15" s="62">
        <v>44.386000000000003</v>
      </c>
      <c r="I15" s="82">
        <v>-7.517606367462605</v>
      </c>
    </row>
    <row r="16" spans="1:9" ht="12.75" customHeight="1">
      <c r="A16" s="21" t="s">
        <v>176</v>
      </c>
      <c r="B16" s="44">
        <v>13.513999999999999</v>
      </c>
      <c r="C16" s="82">
        <v>8.1206496519721725</v>
      </c>
      <c r="D16" s="62">
        <v>1.9139999999999999</v>
      </c>
      <c r="E16" s="82">
        <v>6.867671691792296</v>
      </c>
      <c r="F16" s="62">
        <v>26.826000000000001</v>
      </c>
      <c r="G16" s="82">
        <v>0.43805458834100364</v>
      </c>
      <c r="H16" s="62">
        <v>4.8600000000000003</v>
      </c>
      <c r="I16" s="82">
        <v>-12.195121951219505</v>
      </c>
    </row>
    <row r="17" spans="1:9" ht="12.75" customHeight="1">
      <c r="A17" s="23" t="s">
        <v>94</v>
      </c>
      <c r="B17" s="44">
        <v>80.992000000000004</v>
      </c>
      <c r="C17" s="82">
        <v>2.5552713551295341</v>
      </c>
      <c r="D17" s="62">
        <v>23.216999999999999</v>
      </c>
      <c r="E17" s="82">
        <v>-1.5770062317181726</v>
      </c>
      <c r="F17" s="62">
        <v>242.38900000000001</v>
      </c>
      <c r="G17" s="82">
        <v>0.20463508809645248</v>
      </c>
      <c r="H17" s="62">
        <v>62.16</v>
      </c>
      <c r="I17" s="82">
        <v>-9.6393423558314311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115.289</v>
      </c>
      <c r="C19" s="80">
        <v>6.8371157713300761</v>
      </c>
      <c r="D19" s="69">
        <v>28.640999999999998</v>
      </c>
      <c r="E19" s="80">
        <v>5.5305821665438515</v>
      </c>
      <c r="F19" s="69">
        <v>330.83100000000002</v>
      </c>
      <c r="G19" s="80">
        <v>5.7626956090855401</v>
      </c>
      <c r="H19" s="69">
        <v>72.819000000000003</v>
      </c>
      <c r="I19" s="80">
        <v>-3.4358838350351419</v>
      </c>
    </row>
    <row r="20" spans="1:9" ht="12.75" customHeight="1">
      <c r="A20" s="21" t="s">
        <v>178</v>
      </c>
      <c r="B20" s="44">
        <v>60.445999999999998</v>
      </c>
      <c r="C20" s="82">
        <v>5.6138940820855083</v>
      </c>
      <c r="D20" s="62">
        <v>19.542000000000002</v>
      </c>
      <c r="E20" s="82">
        <v>2.1163191722840509</v>
      </c>
      <c r="F20" s="62">
        <v>142.602</v>
      </c>
      <c r="G20" s="82">
        <v>4.8775465176141779</v>
      </c>
      <c r="H20" s="62">
        <v>41.561999999999998</v>
      </c>
      <c r="I20" s="82">
        <v>-1.3528909142694374</v>
      </c>
    </row>
    <row r="21" spans="1:9" ht="12.75" customHeight="1">
      <c r="A21" s="21" t="s">
        <v>179</v>
      </c>
      <c r="B21" s="44">
        <v>45.969000000000001</v>
      </c>
      <c r="C21" s="82">
        <v>5.8998341319572489</v>
      </c>
      <c r="D21" s="62">
        <v>14.138</v>
      </c>
      <c r="E21" s="82">
        <v>-0.61159929701230453</v>
      </c>
      <c r="F21" s="62">
        <v>160.57</v>
      </c>
      <c r="G21" s="82">
        <v>3.5054018513266101</v>
      </c>
      <c r="H21" s="62">
        <v>39.335000000000001</v>
      </c>
      <c r="I21" s="82">
        <v>-2.816553428041999</v>
      </c>
    </row>
    <row r="22" spans="1:9" ht="12.75" customHeight="1">
      <c r="A22" s="9" t="s">
        <v>95</v>
      </c>
      <c r="B22" s="44">
        <v>221.70400000000001</v>
      </c>
      <c r="C22" s="82">
        <v>6.3063408646284955</v>
      </c>
      <c r="D22" s="62">
        <v>62.320999999999998</v>
      </c>
      <c r="E22" s="82">
        <v>3.006512181415502</v>
      </c>
      <c r="F22" s="62">
        <v>634.00300000000004</v>
      </c>
      <c r="G22" s="82">
        <v>4.9835487914529892</v>
      </c>
      <c r="H22" s="62">
        <v>153.71600000000001</v>
      </c>
      <c r="I22" s="82">
        <v>-2.7218590404829826</v>
      </c>
    </row>
    <row r="23" spans="1:9" ht="27" customHeight="1">
      <c r="A23" s="10" t="s">
        <v>96</v>
      </c>
      <c r="B23" s="42">
        <v>801.44799999999998</v>
      </c>
      <c r="C23" s="83">
        <v>4.5339232307317019</v>
      </c>
      <c r="D23" s="63">
        <v>285.26400000000001</v>
      </c>
      <c r="E23" s="83">
        <v>0.39663964918329953</v>
      </c>
      <c r="F23" s="63">
        <v>2162.2370000000001</v>
      </c>
      <c r="G23" s="83">
        <v>2.8642801788177081</v>
      </c>
      <c r="H23" s="63">
        <v>681.12099999999998</v>
      </c>
      <c r="I23" s="83">
        <v>-4.4591821419504072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44.94</v>
      </c>
      <c r="C25" s="80">
        <v>4.4023696131954893</v>
      </c>
      <c r="D25" s="69">
        <v>6.9729999999999999</v>
      </c>
      <c r="E25" s="80">
        <v>4.8886883273164869</v>
      </c>
      <c r="F25" s="69">
        <v>120.074</v>
      </c>
      <c r="G25" s="80">
        <v>7.666511244216494</v>
      </c>
      <c r="H25" s="69">
        <v>17.385999999999999</v>
      </c>
      <c r="I25" s="80">
        <v>6.3949574689431472</v>
      </c>
    </row>
    <row r="26" spans="1:9" ht="12.75" customHeight="1">
      <c r="A26" s="21" t="s">
        <v>181</v>
      </c>
      <c r="B26" s="44">
        <v>24.541</v>
      </c>
      <c r="C26" s="82">
        <v>20.09297773427943</v>
      </c>
      <c r="D26" s="62">
        <v>4.5149999999999997</v>
      </c>
      <c r="E26" s="82">
        <v>5.0244242847173695</v>
      </c>
      <c r="F26" s="62">
        <v>46.220999999999997</v>
      </c>
      <c r="G26" s="82">
        <v>11.284730582173637</v>
      </c>
      <c r="H26" s="62">
        <v>10.002000000000001</v>
      </c>
      <c r="I26" s="82">
        <v>-3.2126959550996759</v>
      </c>
    </row>
    <row r="27" spans="1:9" ht="12.75" customHeight="1">
      <c r="A27" s="21" t="s">
        <v>182</v>
      </c>
      <c r="B27" s="44">
        <v>15.41</v>
      </c>
      <c r="C27" s="82">
        <v>4.184977351091888</v>
      </c>
      <c r="D27" s="62">
        <v>1.4990000000000001</v>
      </c>
      <c r="E27" s="82">
        <v>4.8251748251748126</v>
      </c>
      <c r="F27" s="62">
        <v>35.801000000000002</v>
      </c>
      <c r="G27" s="82">
        <v>11.259245447199945</v>
      </c>
      <c r="H27" s="62">
        <v>3.6219999999999999</v>
      </c>
      <c r="I27" s="82">
        <v>3.4857142857142946</v>
      </c>
    </row>
    <row r="28" spans="1:9" ht="12.75" customHeight="1">
      <c r="A28" s="9" t="s">
        <v>97</v>
      </c>
      <c r="B28" s="44">
        <v>84.891000000000005</v>
      </c>
      <c r="C28" s="82">
        <v>8.457794074433707</v>
      </c>
      <c r="D28" s="62">
        <v>12.987</v>
      </c>
      <c r="E28" s="82">
        <v>4.9284964046214697</v>
      </c>
      <c r="F28" s="62">
        <v>202.096</v>
      </c>
      <c r="G28" s="82">
        <v>9.1019024379710203</v>
      </c>
      <c r="H28" s="62">
        <v>31.01</v>
      </c>
      <c r="I28" s="82">
        <v>2.7671913835956872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41.786000000000001</v>
      </c>
      <c r="C30" s="80">
        <v>1.0226530957619104</v>
      </c>
      <c r="D30" s="69">
        <v>14.265000000000001</v>
      </c>
      <c r="E30" s="80">
        <v>5.6112786701277173E-2</v>
      </c>
      <c r="F30" s="69">
        <v>67.557000000000002</v>
      </c>
      <c r="G30" s="80">
        <v>3.6563660355356546</v>
      </c>
      <c r="H30" s="69">
        <v>23.501000000000001</v>
      </c>
      <c r="I30" s="80">
        <v>1.2188819019726083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33.021999999999998</v>
      </c>
      <c r="C32" s="80">
        <v>13.849336321323904</v>
      </c>
      <c r="D32" s="69">
        <v>10.653</v>
      </c>
      <c r="E32" s="80">
        <v>23.973001280111731</v>
      </c>
      <c r="F32" s="69">
        <v>66.332999999999998</v>
      </c>
      <c r="G32" s="80">
        <v>11.632251224314643</v>
      </c>
      <c r="H32" s="69">
        <v>20.63</v>
      </c>
      <c r="I32" s="80">
        <v>10.90801569808076</v>
      </c>
    </row>
    <row r="33" spans="1:9" ht="12.75" customHeight="1">
      <c r="A33" s="21" t="s">
        <v>185</v>
      </c>
      <c r="B33" s="44">
        <v>25.218</v>
      </c>
      <c r="C33" s="82">
        <v>11.980461811722918</v>
      </c>
      <c r="D33" s="62">
        <v>4.5309999999999997</v>
      </c>
      <c r="E33" s="82">
        <v>41.549515776319879</v>
      </c>
      <c r="F33" s="62">
        <v>71.596999999999994</v>
      </c>
      <c r="G33" s="82">
        <v>5.4416659303113306</v>
      </c>
      <c r="H33" s="62">
        <v>8.3219999999999992</v>
      </c>
      <c r="I33" s="82">
        <v>32.263191354100456</v>
      </c>
    </row>
    <row r="34" spans="1:9" ht="12.75" customHeight="1">
      <c r="A34" s="9" t="s">
        <v>141</v>
      </c>
      <c r="B34" s="44">
        <v>100.026</v>
      </c>
      <c r="C34" s="82">
        <v>7.6845232968736639</v>
      </c>
      <c r="D34" s="62">
        <v>29.449000000000002</v>
      </c>
      <c r="E34" s="82">
        <v>13.043645157575526</v>
      </c>
      <c r="F34" s="62">
        <v>205.48699999999999</v>
      </c>
      <c r="G34" s="82">
        <v>6.748157114136859</v>
      </c>
      <c r="H34" s="62">
        <v>52.453000000000003</v>
      </c>
      <c r="I34" s="82">
        <v>9.0249631061503521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153.63200000000001</v>
      </c>
      <c r="C36" s="80">
        <v>7.3111444836377615</v>
      </c>
      <c r="D36" s="69">
        <v>33.844000000000001</v>
      </c>
      <c r="E36" s="80">
        <v>0.69921747151060742</v>
      </c>
      <c r="F36" s="69">
        <v>490.53699999999998</v>
      </c>
      <c r="G36" s="80">
        <v>4.3795682565352081</v>
      </c>
      <c r="H36" s="69">
        <v>91.382999999999996</v>
      </c>
      <c r="I36" s="80">
        <v>-4.4290823903449166</v>
      </c>
    </row>
    <row r="37" spans="1:9" ht="12.75" customHeight="1">
      <c r="A37" s="21" t="s">
        <v>187</v>
      </c>
      <c r="B37" s="44">
        <v>51.113</v>
      </c>
      <c r="C37" s="82">
        <v>8.1504834853261627</v>
      </c>
      <c r="D37" s="62">
        <v>9.593</v>
      </c>
      <c r="E37" s="82">
        <v>18.446721817508333</v>
      </c>
      <c r="F37" s="62">
        <v>181.51300000000001</v>
      </c>
      <c r="G37" s="82">
        <v>6.245500254619742</v>
      </c>
      <c r="H37" s="62">
        <v>24.184999999999999</v>
      </c>
      <c r="I37" s="82">
        <v>13.353018372703417</v>
      </c>
    </row>
    <row r="38" spans="1:9" ht="12.75" customHeight="1">
      <c r="A38" s="21" t="s">
        <v>188</v>
      </c>
      <c r="B38" s="44">
        <v>27.805</v>
      </c>
      <c r="C38" s="82">
        <v>5.5979643765903262</v>
      </c>
      <c r="D38" s="62">
        <v>3.056</v>
      </c>
      <c r="E38" s="82">
        <v>-2.8298887122416545</v>
      </c>
      <c r="F38" s="62">
        <v>75.930000000000007</v>
      </c>
      <c r="G38" s="82">
        <v>1.2305518151639205</v>
      </c>
      <c r="H38" s="62">
        <v>6.63</v>
      </c>
      <c r="I38" s="82">
        <v>-0.390625</v>
      </c>
    </row>
    <row r="39" spans="1:9" ht="12.75" customHeight="1">
      <c r="A39" s="23" t="s">
        <v>98</v>
      </c>
      <c r="B39" s="44">
        <v>232.55</v>
      </c>
      <c r="C39" s="82">
        <v>7.2860392051929068</v>
      </c>
      <c r="D39" s="62">
        <v>46.493000000000002</v>
      </c>
      <c r="E39" s="82">
        <v>3.6563886473591509</v>
      </c>
      <c r="F39" s="62">
        <v>747.98</v>
      </c>
      <c r="G39" s="82">
        <v>4.4949392641850778</v>
      </c>
      <c r="H39" s="62">
        <v>122.19799999999999</v>
      </c>
      <c r="I39" s="82">
        <v>-1.1423024027182294</v>
      </c>
    </row>
    <row r="40" spans="1:9" ht="27" customHeight="1">
      <c r="A40" s="10" t="s">
        <v>99</v>
      </c>
      <c r="B40" s="42">
        <v>417.46699999999998</v>
      </c>
      <c r="C40" s="83">
        <v>7.6178863465286213</v>
      </c>
      <c r="D40" s="63">
        <v>88.929000000000002</v>
      </c>
      <c r="E40" s="83">
        <v>6.7818590074566885</v>
      </c>
      <c r="F40" s="63">
        <v>1155.5630000000001</v>
      </c>
      <c r="G40" s="83">
        <v>5.671956530088579</v>
      </c>
      <c r="H40" s="63">
        <v>205.661</v>
      </c>
      <c r="I40" s="83">
        <v>1.8648214922534407</v>
      </c>
    </row>
    <row r="41" spans="1:9" ht="45" customHeight="1">
      <c r="A41" s="24" t="s">
        <v>100</v>
      </c>
      <c r="B41" s="42">
        <v>2369.6640000000002</v>
      </c>
      <c r="C41" s="83">
        <v>4.6716686499680691</v>
      </c>
      <c r="D41" s="63">
        <v>668.65200000000004</v>
      </c>
      <c r="E41" s="83">
        <v>1.5892019349977033</v>
      </c>
      <c r="F41" s="63">
        <v>5846.19</v>
      </c>
      <c r="G41" s="83">
        <v>3.6410032037963447</v>
      </c>
      <c r="H41" s="63">
        <v>1536.098</v>
      </c>
      <c r="I41" s="83">
        <v>-1.5114716427556516</v>
      </c>
    </row>
    <row r="42" spans="1:9" ht="68.099999999999994" customHeight="1">
      <c r="A42" s="115" t="s">
        <v>101</v>
      </c>
      <c r="B42" s="89"/>
      <c r="C42" s="89"/>
      <c r="D42" s="89"/>
      <c r="E42" s="89"/>
      <c r="F42" s="89"/>
      <c r="G42" s="89"/>
      <c r="H42" s="89"/>
      <c r="I42" s="8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zoomScaleNormal="100"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7.875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208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163.423</v>
      </c>
      <c r="C7" s="81">
        <v>6.5686338441473708</v>
      </c>
      <c r="D7" s="69">
        <v>49.192</v>
      </c>
      <c r="E7" s="81">
        <v>8.1879962172029224</v>
      </c>
      <c r="F7" s="69">
        <v>302.52600000000001</v>
      </c>
      <c r="G7" s="81">
        <v>6.0296787489222652</v>
      </c>
      <c r="H7" s="69">
        <v>102.018</v>
      </c>
      <c r="I7" s="81">
        <v>5.1666907201616539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41.567</v>
      </c>
      <c r="C9" s="81">
        <v>-5.054819552306995</v>
      </c>
      <c r="D9" s="69">
        <v>12.134</v>
      </c>
      <c r="E9" s="81">
        <v>-16.108960176991147</v>
      </c>
      <c r="F9" s="69">
        <v>100.01600000000001</v>
      </c>
      <c r="G9" s="81">
        <v>-1.3765629314085146</v>
      </c>
      <c r="H9" s="69">
        <v>37.468000000000004</v>
      </c>
      <c r="I9" s="81">
        <v>-9.3355272709674182</v>
      </c>
    </row>
    <row r="10" spans="1:9" ht="12.75" customHeight="1">
      <c r="A10" s="21" t="s">
        <v>148</v>
      </c>
      <c r="B10" s="44">
        <v>65.540999999999997</v>
      </c>
      <c r="C10" s="25">
        <v>0.19414804170361322</v>
      </c>
      <c r="D10" s="62">
        <v>19.085000000000001</v>
      </c>
      <c r="E10" s="25">
        <v>-8.4213051823416549</v>
      </c>
      <c r="F10" s="62">
        <v>113.482</v>
      </c>
      <c r="G10" s="25">
        <v>-7.0520591029715263</v>
      </c>
      <c r="H10" s="62">
        <v>36.534999999999997</v>
      </c>
      <c r="I10" s="25">
        <v>-8.493212443019587</v>
      </c>
    </row>
    <row r="11" spans="1:9" ht="12.75" customHeight="1">
      <c r="A11" s="21" t="s">
        <v>149</v>
      </c>
      <c r="B11" s="44">
        <v>16.248999999999999</v>
      </c>
      <c r="C11" s="25">
        <v>6.5578070693160129</v>
      </c>
      <c r="D11" s="62">
        <v>3.51</v>
      </c>
      <c r="E11" s="25">
        <v>10.935524652338799</v>
      </c>
      <c r="F11" s="62">
        <v>31.710999999999999</v>
      </c>
      <c r="G11" s="25">
        <v>5.9859625668449183</v>
      </c>
      <c r="H11" s="62">
        <v>6.35</v>
      </c>
      <c r="I11" s="25">
        <v>8.9193825042881656</v>
      </c>
    </row>
    <row r="12" spans="1:9" ht="12.75" customHeight="1">
      <c r="A12" s="21" t="s">
        <v>150</v>
      </c>
      <c r="B12" s="44">
        <v>45.801000000000002</v>
      </c>
      <c r="C12" s="25">
        <v>-1.1588760844231558</v>
      </c>
      <c r="D12" s="62">
        <v>8.9429999999999996</v>
      </c>
      <c r="E12" s="25">
        <v>8.1378476420798052</v>
      </c>
      <c r="F12" s="62">
        <v>86.840999999999994</v>
      </c>
      <c r="G12" s="25">
        <v>-4.9099370380509129</v>
      </c>
      <c r="H12" s="62">
        <v>20.57</v>
      </c>
      <c r="I12" s="25">
        <v>-0.57518488085456454</v>
      </c>
    </row>
    <row r="13" spans="1:9" ht="12.75" customHeight="1">
      <c r="A13" s="21" t="s">
        <v>151</v>
      </c>
      <c r="B13" s="44">
        <v>26.128</v>
      </c>
      <c r="C13" s="25">
        <v>1.8357563238102586</v>
      </c>
      <c r="D13" s="62">
        <v>3.2749999999999999</v>
      </c>
      <c r="E13" s="25">
        <v>20.09534286762009</v>
      </c>
      <c r="F13" s="62">
        <v>53.478999999999999</v>
      </c>
      <c r="G13" s="25">
        <v>3.7319367665599827</v>
      </c>
      <c r="H13" s="62">
        <v>8.0340000000000007</v>
      </c>
      <c r="I13" s="25">
        <v>14.656771799628942</v>
      </c>
    </row>
    <row r="14" spans="1:9" ht="12.75" customHeight="1">
      <c r="A14" s="9" t="s">
        <v>87</v>
      </c>
      <c r="B14" s="44">
        <v>358.709</v>
      </c>
      <c r="C14" s="25">
        <v>2.5504019577572592</v>
      </c>
      <c r="D14" s="62">
        <v>96.138999999999996</v>
      </c>
      <c r="E14" s="25">
        <v>1.2693028841089529</v>
      </c>
      <c r="F14" s="62">
        <v>688.05499999999995</v>
      </c>
      <c r="G14" s="25">
        <v>0.94318585265233423</v>
      </c>
      <c r="H14" s="62">
        <v>210.97499999999999</v>
      </c>
      <c r="I14" s="25">
        <v>-0.38199297397348175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16.864999999999998</v>
      </c>
      <c r="C16" s="81">
        <v>7.5642579246125479</v>
      </c>
      <c r="D16" s="69">
        <v>3.2149999999999999</v>
      </c>
      <c r="E16" s="81">
        <v>24.709076803723804</v>
      </c>
      <c r="F16" s="69">
        <v>30.687999999999999</v>
      </c>
      <c r="G16" s="81">
        <v>4.6158041862685053</v>
      </c>
      <c r="H16" s="69">
        <v>6.6369999999999996</v>
      </c>
      <c r="I16" s="81">
        <v>2.076284220239927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27.808</v>
      </c>
      <c r="C18" s="81">
        <v>2.0851688693098254</v>
      </c>
      <c r="D18" s="69">
        <v>3.24</v>
      </c>
      <c r="E18" s="81">
        <v>-11.402789171452014</v>
      </c>
      <c r="F18" s="69">
        <v>52.151000000000003</v>
      </c>
      <c r="G18" s="81">
        <v>1.4709602101371786</v>
      </c>
      <c r="H18" s="69">
        <v>6.81</v>
      </c>
      <c r="I18" s="81">
        <v>-12.253575570158475</v>
      </c>
    </row>
    <row r="19" spans="1:9" ht="12.75" customHeight="1">
      <c r="A19" s="21" t="s">
        <v>153</v>
      </c>
      <c r="B19" s="44">
        <v>16.279</v>
      </c>
      <c r="C19" s="25">
        <v>16.595043690015771</v>
      </c>
      <c r="D19" s="62">
        <v>1.677</v>
      </c>
      <c r="E19" s="25">
        <v>31.323414252153469</v>
      </c>
      <c r="F19" s="62">
        <v>29.677</v>
      </c>
      <c r="G19" s="25">
        <v>13.875139096734586</v>
      </c>
      <c r="H19" s="62">
        <v>3.605</v>
      </c>
      <c r="I19" s="25">
        <v>0.50181209924728876</v>
      </c>
    </row>
    <row r="20" spans="1:9" ht="12.75" customHeight="1">
      <c r="A20" s="21" t="s">
        <v>154</v>
      </c>
      <c r="B20" s="44">
        <v>26.315000000000001</v>
      </c>
      <c r="C20" s="25">
        <v>11.480618513026911</v>
      </c>
      <c r="D20" s="62">
        <v>3.0369999999999999</v>
      </c>
      <c r="E20" s="25">
        <v>12.899628252788091</v>
      </c>
      <c r="F20" s="62">
        <v>47.968000000000004</v>
      </c>
      <c r="G20" s="25">
        <v>9.1496575420392645</v>
      </c>
      <c r="H20" s="62">
        <v>7.52</v>
      </c>
      <c r="I20" s="25">
        <v>11.771700356718199</v>
      </c>
    </row>
    <row r="21" spans="1:9" ht="12.75" customHeight="1">
      <c r="A21" s="21" t="s">
        <v>155</v>
      </c>
      <c r="B21" s="44">
        <v>24.532</v>
      </c>
      <c r="C21" s="25">
        <v>15.864544467009864</v>
      </c>
      <c r="D21" s="62">
        <v>3.04</v>
      </c>
      <c r="E21" s="25">
        <v>17.829457364341096</v>
      </c>
      <c r="F21" s="62">
        <v>41.816000000000003</v>
      </c>
      <c r="G21" s="25">
        <v>13.347067114821627</v>
      </c>
      <c r="H21" s="62">
        <v>5.3460000000000001</v>
      </c>
      <c r="I21" s="25">
        <v>12.169534200587478</v>
      </c>
    </row>
    <row r="22" spans="1:9" ht="12.75" customHeight="1">
      <c r="A22" s="9" t="s">
        <v>105</v>
      </c>
      <c r="B22" s="44">
        <v>111.79900000000001</v>
      </c>
      <c r="C22" s="25">
        <v>9.9745226689225746</v>
      </c>
      <c r="D22" s="62">
        <v>14.209</v>
      </c>
      <c r="E22" s="25">
        <v>11.164137067751525</v>
      </c>
      <c r="F22" s="62">
        <v>202.3</v>
      </c>
      <c r="G22" s="25">
        <v>7.8191537555495074</v>
      </c>
      <c r="H22" s="62">
        <v>29.917999999999999</v>
      </c>
      <c r="I22" s="25">
        <v>1.9561068702290072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12.348000000000001</v>
      </c>
      <c r="C24" s="81">
        <v>12.541013488880793</v>
      </c>
      <c r="D24" s="69">
        <v>3.66</v>
      </c>
      <c r="E24" s="81">
        <v>24.025753981701129</v>
      </c>
      <c r="F24" s="69">
        <v>22.097999999999999</v>
      </c>
      <c r="G24" s="81">
        <v>10.473428985652163</v>
      </c>
      <c r="H24" s="69">
        <v>6.9729999999999999</v>
      </c>
      <c r="I24" s="81">
        <v>21.905594405594414</v>
      </c>
    </row>
    <row r="25" spans="1:9" ht="12.75" customHeight="1">
      <c r="A25" s="21" t="s">
        <v>157</v>
      </c>
      <c r="B25" s="44">
        <v>30.460999999999999</v>
      </c>
      <c r="C25" s="25">
        <v>11.082342644591932</v>
      </c>
      <c r="D25" s="62">
        <v>6.6779999999999999</v>
      </c>
      <c r="E25" s="25">
        <v>18.952618453865327</v>
      </c>
      <c r="F25" s="62">
        <v>55.826000000000001</v>
      </c>
      <c r="G25" s="25">
        <v>12.262709137709123</v>
      </c>
      <c r="H25" s="62">
        <v>12.898</v>
      </c>
      <c r="I25" s="25">
        <v>21.335841956726242</v>
      </c>
    </row>
    <row r="26" spans="1:9" ht="12.75" customHeight="1">
      <c r="A26" s="9" t="s">
        <v>88</v>
      </c>
      <c r="B26" s="44">
        <v>42.808999999999997</v>
      </c>
      <c r="C26" s="25">
        <v>11.499192582174288</v>
      </c>
      <c r="D26" s="62">
        <v>10.337999999999999</v>
      </c>
      <c r="E26" s="25">
        <v>20.700525394045542</v>
      </c>
      <c r="F26" s="62">
        <v>77.924000000000007</v>
      </c>
      <c r="G26" s="25">
        <v>11.749437122657056</v>
      </c>
      <c r="H26" s="62">
        <v>19.870999999999999</v>
      </c>
      <c r="I26" s="25">
        <v>21.535168195718654</v>
      </c>
    </row>
    <row r="27" spans="1:9" ht="23.1" customHeight="1">
      <c r="A27" s="10" t="s">
        <v>89</v>
      </c>
      <c r="B27" s="42">
        <v>513.31700000000001</v>
      </c>
      <c r="C27" s="28">
        <v>4.7925755500254184</v>
      </c>
      <c r="D27" s="63">
        <v>120.68600000000001</v>
      </c>
      <c r="E27" s="28">
        <v>3.7882371152638825</v>
      </c>
      <c r="F27" s="63">
        <v>968.279</v>
      </c>
      <c r="G27" s="28">
        <v>3.1196418263957071</v>
      </c>
      <c r="H27" s="63">
        <v>260.76400000000001</v>
      </c>
      <c r="I27" s="28">
        <v>1.2762255415996719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38.058999999999997</v>
      </c>
      <c r="C29" s="81">
        <v>5.0483025117306113</v>
      </c>
      <c r="D29" s="69">
        <v>20.67</v>
      </c>
      <c r="E29" s="81">
        <v>-3.981047057184</v>
      </c>
      <c r="F29" s="69">
        <v>72.241</v>
      </c>
      <c r="G29" s="81">
        <v>-3.0444349113651015E-2</v>
      </c>
      <c r="H29" s="69">
        <v>41.079000000000001</v>
      </c>
      <c r="I29" s="81">
        <v>-8.6808643073092639</v>
      </c>
    </row>
    <row r="30" spans="1:9" ht="12.75" customHeight="1">
      <c r="A30" s="21" t="s">
        <v>160</v>
      </c>
      <c r="B30" s="44">
        <v>60.7</v>
      </c>
      <c r="C30" s="25">
        <v>6.9396240376314609</v>
      </c>
      <c r="D30" s="62">
        <v>17.614000000000001</v>
      </c>
      <c r="E30" s="25">
        <v>9.9226160758861823</v>
      </c>
      <c r="F30" s="62">
        <v>103.714</v>
      </c>
      <c r="G30" s="25">
        <v>5.2581368678513769</v>
      </c>
      <c r="H30" s="62">
        <v>32.79</v>
      </c>
      <c r="I30" s="25">
        <v>13.40919309653097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31.442</v>
      </c>
      <c r="C32" s="81">
        <v>14.517773892773889</v>
      </c>
      <c r="D32" s="69">
        <v>8.1050000000000004</v>
      </c>
      <c r="E32" s="81">
        <v>15.62054208273895</v>
      </c>
      <c r="F32" s="69">
        <v>56.365000000000002</v>
      </c>
      <c r="G32" s="81">
        <v>12.457851998164443</v>
      </c>
      <c r="H32" s="69">
        <v>14.518000000000001</v>
      </c>
      <c r="I32" s="81">
        <v>25.392986698911727</v>
      </c>
    </row>
    <row r="33" spans="1:9" ht="12.75" customHeight="1">
      <c r="A33" s="21" t="s">
        <v>161</v>
      </c>
      <c r="B33" s="44">
        <v>19.224</v>
      </c>
      <c r="C33" s="25">
        <v>9.958245152433804</v>
      </c>
      <c r="D33" s="62">
        <v>5.01</v>
      </c>
      <c r="E33" s="25">
        <v>23.368628416646146</v>
      </c>
      <c r="F33" s="62">
        <v>34.267000000000003</v>
      </c>
      <c r="G33" s="25">
        <v>5.5603474832111459</v>
      </c>
      <c r="H33" s="62">
        <v>9.1029999999999998</v>
      </c>
      <c r="I33" s="25">
        <v>11.529037000735116</v>
      </c>
    </row>
    <row r="34" spans="1:9" ht="12.75" customHeight="1">
      <c r="A34" s="9" t="s">
        <v>90</v>
      </c>
      <c r="B34" s="44">
        <v>149.42500000000001</v>
      </c>
      <c r="C34" s="25">
        <v>8.333937504531292</v>
      </c>
      <c r="D34" s="62">
        <v>51.399000000000001</v>
      </c>
      <c r="E34" s="25">
        <v>5.7114063592612467</v>
      </c>
      <c r="F34" s="62">
        <v>266.58699999999999</v>
      </c>
      <c r="G34" s="25">
        <v>5.2127445447333969</v>
      </c>
      <c r="H34" s="62">
        <v>97.49</v>
      </c>
      <c r="I34" s="25">
        <v>4.1148264040923976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68.738</v>
      </c>
      <c r="C36" s="81">
        <v>-4.2979463974939165</v>
      </c>
      <c r="D36" s="69">
        <v>30.949000000000002</v>
      </c>
      <c r="E36" s="81">
        <v>-9.4104905748741459</v>
      </c>
      <c r="F36" s="69">
        <v>132.33500000000001</v>
      </c>
      <c r="G36" s="81">
        <v>5.0936698406143393</v>
      </c>
      <c r="H36" s="69">
        <v>66.031000000000006</v>
      </c>
      <c r="I36" s="81">
        <v>6.5136386366202714</v>
      </c>
    </row>
    <row r="37" spans="1:9" ht="12.75" customHeight="1">
      <c r="A37" s="21" t="s">
        <v>163</v>
      </c>
      <c r="B37" s="44">
        <v>48.72</v>
      </c>
      <c r="C37" s="25">
        <v>5.5505004549590637</v>
      </c>
      <c r="D37" s="62">
        <v>13.65</v>
      </c>
      <c r="E37" s="25">
        <v>18.871375076199598</v>
      </c>
      <c r="F37" s="62">
        <v>95.534000000000006</v>
      </c>
      <c r="G37" s="25">
        <v>7.9016919288892922</v>
      </c>
      <c r="H37" s="62">
        <v>30.539000000000001</v>
      </c>
      <c r="I37" s="25">
        <v>15.489921718413186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9.5389999999999997</v>
      </c>
      <c r="C39" s="81">
        <v>5.7421571887817322</v>
      </c>
      <c r="D39" s="69">
        <v>0.91</v>
      </c>
      <c r="E39" s="81">
        <v>33.040935672514621</v>
      </c>
      <c r="F39" s="69">
        <v>17.274000000000001</v>
      </c>
      <c r="G39" s="81">
        <v>0.52959320258393916</v>
      </c>
      <c r="H39" s="69">
        <v>2.1110000000000002</v>
      </c>
      <c r="I39" s="81">
        <v>13.372717508055871</v>
      </c>
    </row>
    <row r="40" spans="1:9" ht="12.75" customHeight="1">
      <c r="A40" s="21" t="s">
        <v>165</v>
      </c>
      <c r="B40" s="44">
        <v>70.744</v>
      </c>
      <c r="C40" s="25">
        <v>3.7043552193734683</v>
      </c>
      <c r="D40" s="62">
        <v>20.202999999999999</v>
      </c>
      <c r="E40" s="25">
        <v>-14.650838578851761</v>
      </c>
      <c r="F40" s="62">
        <v>125.968</v>
      </c>
      <c r="G40" s="25">
        <v>4.6932788125098739</v>
      </c>
      <c r="H40" s="62">
        <v>36.234999999999999</v>
      </c>
      <c r="I40" s="25">
        <v>-8.8152398208264202</v>
      </c>
    </row>
    <row r="41" spans="1:9" ht="12.75" customHeight="1">
      <c r="A41" s="9" t="s">
        <v>139</v>
      </c>
      <c r="B41" s="44">
        <v>197.74100000000001</v>
      </c>
      <c r="C41" s="25">
        <v>1.2908447349414303</v>
      </c>
      <c r="D41" s="62">
        <v>65.712000000000003</v>
      </c>
      <c r="E41" s="25">
        <v>-6.1283963315333807</v>
      </c>
      <c r="F41" s="62">
        <v>371.11099999999999</v>
      </c>
      <c r="G41" s="25">
        <v>5.4403445816747649</v>
      </c>
      <c r="H41" s="62">
        <v>134.916</v>
      </c>
      <c r="I41" s="25">
        <v>3.7528069150081507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8.5129999999999999</v>
      </c>
      <c r="C43" s="81">
        <v>0.51954185854292234</v>
      </c>
      <c r="D43" s="69">
        <v>2.3660000000000001</v>
      </c>
      <c r="E43" s="81">
        <v>-0.79664570230607978</v>
      </c>
      <c r="F43" s="69">
        <v>18.582999999999998</v>
      </c>
      <c r="G43" s="81">
        <v>3.8330446443538051</v>
      </c>
      <c r="H43" s="69">
        <v>4.7110000000000003</v>
      </c>
      <c r="I43" s="81">
        <v>3.7436687954195236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27.888000000000002</v>
      </c>
      <c r="C45" s="81">
        <v>9.9511118120170181</v>
      </c>
      <c r="D45" s="69">
        <v>4.415</v>
      </c>
      <c r="E45" s="81">
        <v>20.070709817786252</v>
      </c>
      <c r="F45" s="69">
        <v>64.022999999999996</v>
      </c>
      <c r="G45" s="81">
        <v>2.7755482068898942</v>
      </c>
      <c r="H45" s="69">
        <v>11.597</v>
      </c>
      <c r="I45" s="81">
        <v>-1.3105267636796896</v>
      </c>
    </row>
    <row r="46" spans="1:9" ht="12.75" customHeight="1">
      <c r="A46" s="21" t="s">
        <v>168</v>
      </c>
      <c r="B46" s="44">
        <v>10.582000000000001</v>
      </c>
      <c r="C46" s="25">
        <v>-3.8524441213883307</v>
      </c>
      <c r="D46" s="62">
        <v>2.1680000000000001</v>
      </c>
      <c r="E46" s="25">
        <v>19.120879120879124</v>
      </c>
      <c r="F46" s="62">
        <v>16.971</v>
      </c>
      <c r="G46" s="25">
        <v>-8.2747811047454292</v>
      </c>
      <c r="H46" s="62">
        <v>3.5270000000000001</v>
      </c>
      <c r="I46" s="25">
        <v>22.253032928942801</v>
      </c>
    </row>
    <row r="47" spans="1:9" ht="12.75" customHeight="1">
      <c r="A47" s="21" t="s">
        <v>169</v>
      </c>
      <c r="B47" s="44">
        <v>43.511000000000003</v>
      </c>
      <c r="C47" s="25">
        <v>6.6446078431372513</v>
      </c>
      <c r="D47" s="62">
        <v>11.215</v>
      </c>
      <c r="E47" s="25">
        <v>6.0620389634953824</v>
      </c>
      <c r="F47" s="62">
        <v>128.35900000000001</v>
      </c>
      <c r="G47" s="25">
        <v>7.5871491194984202</v>
      </c>
      <c r="H47" s="62">
        <v>32.844000000000001</v>
      </c>
      <c r="I47" s="25">
        <v>3.0561656730467632</v>
      </c>
    </row>
    <row r="48" spans="1:9" ht="12.75" customHeight="1">
      <c r="A48" s="9" t="s">
        <v>91</v>
      </c>
      <c r="B48" s="44">
        <v>90.494</v>
      </c>
      <c r="C48" s="25">
        <v>5.6691460666285138</v>
      </c>
      <c r="D48" s="62">
        <v>20.164000000000001</v>
      </c>
      <c r="E48" s="25">
        <v>9.2544429995665212</v>
      </c>
      <c r="F48" s="62">
        <v>227.93600000000001</v>
      </c>
      <c r="G48" s="25">
        <v>4.557798165137612</v>
      </c>
      <c r="H48" s="62">
        <v>52.679000000000002</v>
      </c>
      <c r="I48" s="25">
        <v>3.197053695613846</v>
      </c>
    </row>
    <row r="49" spans="1:9" ht="23.1" customHeight="1">
      <c r="A49" s="10" t="s">
        <v>92</v>
      </c>
      <c r="B49" s="42">
        <v>437.66</v>
      </c>
      <c r="C49" s="28">
        <v>4.5058382482867216</v>
      </c>
      <c r="D49" s="63">
        <v>137.27500000000001</v>
      </c>
      <c r="E49" s="28">
        <v>0.14225269915377226</v>
      </c>
      <c r="F49" s="63">
        <v>865.63400000000001</v>
      </c>
      <c r="G49" s="28">
        <v>5.1366260921949873</v>
      </c>
      <c r="H49" s="63">
        <v>285.08499999999998</v>
      </c>
      <c r="I49" s="28">
        <v>3.7729324403028528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208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7.2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68.335999999999999</v>
      </c>
      <c r="C7" s="80">
        <v>-2.4870890816785618E-2</v>
      </c>
      <c r="D7" s="69">
        <v>28.12</v>
      </c>
      <c r="E7" s="80">
        <v>-1.5406162464985869</v>
      </c>
      <c r="F7" s="69">
        <v>118.279</v>
      </c>
      <c r="G7" s="80">
        <v>2.7717679361189909</v>
      </c>
      <c r="H7" s="69">
        <v>51.555999999999997</v>
      </c>
      <c r="I7" s="80">
        <v>0.61474210105190252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114.41800000000001</v>
      </c>
      <c r="C9" s="80">
        <v>5.158770277101226</v>
      </c>
      <c r="D9" s="69">
        <v>44.947000000000003</v>
      </c>
      <c r="E9" s="80">
        <v>-1.969465648854964</v>
      </c>
      <c r="F9" s="69">
        <v>275.73200000000003</v>
      </c>
      <c r="G9" s="80">
        <v>4.4617453732643781</v>
      </c>
      <c r="H9" s="69">
        <v>107.624</v>
      </c>
      <c r="I9" s="80">
        <v>-2.0156958429687393</v>
      </c>
    </row>
    <row r="10" spans="1:9" ht="12.75" customHeight="1">
      <c r="A10" s="21" t="s">
        <v>172</v>
      </c>
      <c r="B10" s="44">
        <v>31.29</v>
      </c>
      <c r="C10" s="82">
        <v>10.315893385982221</v>
      </c>
      <c r="D10" s="62">
        <v>9.6229999999999993</v>
      </c>
      <c r="E10" s="82">
        <v>1.2201535710529186</v>
      </c>
      <c r="F10" s="62">
        <v>62.304000000000002</v>
      </c>
      <c r="G10" s="82">
        <v>4.2082023148458063</v>
      </c>
      <c r="H10" s="62">
        <v>18.425000000000001</v>
      </c>
      <c r="I10" s="82">
        <v>4.0490173932685707</v>
      </c>
    </row>
    <row r="11" spans="1:9" ht="12.75" customHeight="1">
      <c r="A11" s="21" t="s">
        <v>173</v>
      </c>
      <c r="B11" s="44">
        <v>154.011</v>
      </c>
      <c r="C11" s="82">
        <v>3.1174048408155102</v>
      </c>
      <c r="D11" s="62">
        <v>72.465999999999994</v>
      </c>
      <c r="E11" s="82">
        <v>2.3964956902642314</v>
      </c>
      <c r="F11" s="62">
        <v>290.59100000000001</v>
      </c>
      <c r="G11" s="82">
        <v>3.6891797382355946</v>
      </c>
      <c r="H11" s="62">
        <v>131.03399999999999</v>
      </c>
      <c r="I11" s="82">
        <v>0.14827269948027322</v>
      </c>
    </row>
    <row r="12" spans="1:9" ht="12.75" customHeight="1">
      <c r="A12" s="21" t="s">
        <v>93</v>
      </c>
      <c r="B12" s="44">
        <v>368.05500000000001</v>
      </c>
      <c r="C12" s="82">
        <v>3.7133992904583693</v>
      </c>
      <c r="D12" s="62">
        <v>155.15600000000001</v>
      </c>
      <c r="E12" s="82">
        <v>0.30319289920936399</v>
      </c>
      <c r="F12" s="62">
        <v>746.90599999999995</v>
      </c>
      <c r="G12" s="82">
        <v>3.8690890076819926</v>
      </c>
      <c r="H12" s="62">
        <v>308.63900000000001</v>
      </c>
      <c r="I12" s="82">
        <v>-0.31909361909652034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9.9390000000000001</v>
      </c>
      <c r="C14" s="80">
        <v>-1.1536548980606653</v>
      </c>
      <c r="D14" s="69">
        <v>2.4969999999999999</v>
      </c>
      <c r="E14" s="80">
        <v>-3.2920216886134739</v>
      </c>
      <c r="F14" s="69">
        <v>20.222000000000001</v>
      </c>
      <c r="G14" s="80">
        <v>-3.3272779424419241</v>
      </c>
      <c r="H14" s="69">
        <v>5.7549999999999999</v>
      </c>
      <c r="I14" s="80">
        <v>-13.328313253012041</v>
      </c>
    </row>
    <row r="15" spans="1:9" ht="12.75" customHeight="1">
      <c r="A15" s="21" t="s">
        <v>175</v>
      </c>
      <c r="B15" s="44">
        <v>36.484999999999999</v>
      </c>
      <c r="C15" s="82">
        <v>2.8528740168578963</v>
      </c>
      <c r="D15" s="62">
        <v>13.65</v>
      </c>
      <c r="E15" s="82">
        <v>1.4417360285374485</v>
      </c>
      <c r="F15" s="62">
        <v>72.578000000000003</v>
      </c>
      <c r="G15" s="82">
        <v>0.8826432036473193</v>
      </c>
      <c r="H15" s="62">
        <v>27.923999999999999</v>
      </c>
      <c r="I15" s="82">
        <v>-0.75701034225397734</v>
      </c>
    </row>
    <row r="16" spans="1:9" ht="12.75" customHeight="1">
      <c r="A16" s="21" t="s">
        <v>176</v>
      </c>
      <c r="B16" s="44">
        <v>11.228999999999999</v>
      </c>
      <c r="C16" s="82">
        <v>8.5242099159176519</v>
      </c>
      <c r="D16" s="62">
        <v>1.716</v>
      </c>
      <c r="E16" s="82">
        <v>8.607594936708864</v>
      </c>
      <c r="F16" s="62">
        <v>20.709</v>
      </c>
      <c r="G16" s="82">
        <v>4.8663155762608881</v>
      </c>
      <c r="H16" s="62">
        <v>4.0510000000000002</v>
      </c>
      <c r="I16" s="82">
        <v>-7.3845450388660367</v>
      </c>
    </row>
    <row r="17" spans="1:9" ht="12.75" customHeight="1">
      <c r="A17" s="9" t="s">
        <v>94</v>
      </c>
      <c r="B17" s="44">
        <v>57.652999999999999</v>
      </c>
      <c r="C17" s="82">
        <v>3.1821029082774004</v>
      </c>
      <c r="D17" s="62">
        <v>17.863</v>
      </c>
      <c r="E17" s="82">
        <v>1.3906232262458786</v>
      </c>
      <c r="F17" s="62">
        <v>113.509</v>
      </c>
      <c r="G17" s="82">
        <v>0.79922563915850731</v>
      </c>
      <c r="H17" s="62">
        <v>37.729999999999997</v>
      </c>
      <c r="I17" s="82">
        <v>-3.6295369211514412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79.697000000000003</v>
      </c>
      <c r="C19" s="80">
        <v>13.19792628364462</v>
      </c>
      <c r="D19" s="69">
        <v>20.925000000000001</v>
      </c>
      <c r="E19" s="80">
        <v>12.955465587044529</v>
      </c>
      <c r="F19" s="69">
        <v>158.03399999999999</v>
      </c>
      <c r="G19" s="80">
        <v>12.923371537999827</v>
      </c>
      <c r="H19" s="69">
        <v>38.786000000000001</v>
      </c>
      <c r="I19" s="80">
        <v>14.002704132620053</v>
      </c>
    </row>
    <row r="20" spans="1:9" ht="12.75" customHeight="1">
      <c r="A20" s="21" t="s">
        <v>178</v>
      </c>
      <c r="B20" s="44">
        <v>45.982999999999997</v>
      </c>
      <c r="C20" s="82">
        <v>4.6924092709803773</v>
      </c>
      <c r="D20" s="62">
        <v>14.561999999999999</v>
      </c>
      <c r="E20" s="82">
        <v>3.7179487179487296</v>
      </c>
      <c r="F20" s="62">
        <v>89.778999999999996</v>
      </c>
      <c r="G20" s="82">
        <v>2.4441731232242034</v>
      </c>
      <c r="H20" s="62">
        <v>27.306000000000001</v>
      </c>
      <c r="I20" s="82">
        <v>-0.88206468474353983</v>
      </c>
    </row>
    <row r="21" spans="1:9" ht="12.75" customHeight="1">
      <c r="A21" s="21" t="s">
        <v>179</v>
      </c>
      <c r="B21" s="44">
        <v>33.670999999999999</v>
      </c>
      <c r="C21" s="82">
        <v>4.6560780778913937</v>
      </c>
      <c r="D21" s="62">
        <v>11.279</v>
      </c>
      <c r="E21" s="82">
        <v>-0.57299012693935936</v>
      </c>
      <c r="F21" s="62">
        <v>85.228999999999999</v>
      </c>
      <c r="G21" s="82">
        <v>4.3169077868350882</v>
      </c>
      <c r="H21" s="62">
        <v>29.096</v>
      </c>
      <c r="I21" s="82">
        <v>-2.0699404261048073</v>
      </c>
    </row>
    <row r="22" spans="1:9" ht="12.75" customHeight="1">
      <c r="A22" s="9" t="s">
        <v>95</v>
      </c>
      <c r="B22" s="44">
        <v>159.351</v>
      </c>
      <c r="C22" s="82">
        <v>8.7720136518771454</v>
      </c>
      <c r="D22" s="62">
        <v>46.765999999999998</v>
      </c>
      <c r="E22" s="82">
        <v>6.5066387301008888</v>
      </c>
      <c r="F22" s="62">
        <v>333.04199999999997</v>
      </c>
      <c r="G22" s="82">
        <v>7.6805685334333589</v>
      </c>
      <c r="H22" s="62">
        <v>95.188000000000002</v>
      </c>
      <c r="I22" s="82">
        <v>4.2790473477794251</v>
      </c>
    </row>
    <row r="23" spans="1:9" ht="27" customHeight="1">
      <c r="A23" s="10" t="s">
        <v>96</v>
      </c>
      <c r="B23" s="42">
        <v>585.05899999999997</v>
      </c>
      <c r="C23" s="83">
        <v>4.9900224673935725</v>
      </c>
      <c r="D23" s="63">
        <v>219.785</v>
      </c>
      <c r="E23" s="83">
        <v>1.6516044289453902</v>
      </c>
      <c r="F23" s="63">
        <v>1193.4570000000001</v>
      </c>
      <c r="G23" s="83">
        <v>4.5992918368420277</v>
      </c>
      <c r="H23" s="63">
        <v>441.55700000000002</v>
      </c>
      <c r="I23" s="83">
        <v>0.34018088442483929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27.74</v>
      </c>
      <c r="C25" s="80">
        <v>0.79575596816977168</v>
      </c>
      <c r="D25" s="69">
        <v>5.6980000000000004</v>
      </c>
      <c r="E25" s="80">
        <v>2.0598244671323727</v>
      </c>
      <c r="F25" s="69">
        <v>51.472999999999999</v>
      </c>
      <c r="G25" s="80">
        <v>-1.3000709478245795</v>
      </c>
      <c r="H25" s="69">
        <v>11.717000000000001</v>
      </c>
      <c r="I25" s="80">
        <v>-4.4602087410306552</v>
      </c>
    </row>
    <row r="26" spans="1:9" ht="12.75" customHeight="1">
      <c r="A26" s="21" t="s">
        <v>181</v>
      </c>
      <c r="B26" s="44">
        <v>18.658000000000001</v>
      </c>
      <c r="C26" s="82">
        <v>16.882791455240252</v>
      </c>
      <c r="D26" s="62">
        <v>3.536</v>
      </c>
      <c r="E26" s="82">
        <v>8.1014980128400964</v>
      </c>
      <c r="F26" s="62">
        <v>34.057000000000002</v>
      </c>
      <c r="G26" s="82">
        <v>9.4974761277047293</v>
      </c>
      <c r="H26" s="62">
        <v>7.5430000000000001</v>
      </c>
      <c r="I26" s="82">
        <v>-4.7601010101010104</v>
      </c>
    </row>
    <row r="27" spans="1:9" ht="12.75" customHeight="1">
      <c r="A27" s="21" t="s">
        <v>182</v>
      </c>
      <c r="B27" s="44">
        <v>8.4139999999999997</v>
      </c>
      <c r="C27" s="82">
        <v>-2.9750922509225006</v>
      </c>
      <c r="D27" s="62">
        <v>1.198</v>
      </c>
      <c r="E27" s="82">
        <v>-2.8386050283860556</v>
      </c>
      <c r="F27" s="62">
        <v>16.170999999999999</v>
      </c>
      <c r="G27" s="82">
        <v>4.5381084750145533</v>
      </c>
      <c r="H27" s="62">
        <v>2.6970000000000001</v>
      </c>
      <c r="I27" s="82">
        <v>-0.33259423503325536</v>
      </c>
    </row>
    <row r="28" spans="1:9" ht="12.75" customHeight="1">
      <c r="A28" s="9" t="s">
        <v>97</v>
      </c>
      <c r="B28" s="44">
        <v>54.811999999999998</v>
      </c>
      <c r="C28" s="82">
        <v>5.0924150625047986</v>
      </c>
      <c r="D28" s="62">
        <v>10.432</v>
      </c>
      <c r="E28" s="82">
        <v>3.4202438782591429</v>
      </c>
      <c r="F28" s="62">
        <v>101.70099999999999</v>
      </c>
      <c r="G28" s="82">
        <v>3.0165209728229456</v>
      </c>
      <c r="H28" s="62">
        <v>21.957000000000001</v>
      </c>
      <c r="I28" s="82">
        <v>-4.0760157273918765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40.273000000000003</v>
      </c>
      <c r="C30" s="80">
        <v>1.6584208400646219</v>
      </c>
      <c r="D30" s="69">
        <v>13.981999999999999</v>
      </c>
      <c r="E30" s="80">
        <v>0.91663659328762037</v>
      </c>
      <c r="F30" s="69">
        <v>64.31</v>
      </c>
      <c r="G30" s="80">
        <v>3.9605560944067264</v>
      </c>
      <c r="H30" s="69">
        <v>22.608000000000001</v>
      </c>
      <c r="I30" s="80">
        <v>1.8240778273206359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22.648</v>
      </c>
      <c r="C32" s="80">
        <v>17.074179374515381</v>
      </c>
      <c r="D32" s="69">
        <v>7.6239999999999997</v>
      </c>
      <c r="E32" s="80">
        <v>28.783783783783804</v>
      </c>
      <c r="F32" s="69">
        <v>43.287999999999997</v>
      </c>
      <c r="G32" s="80">
        <v>11.765769022230259</v>
      </c>
      <c r="H32" s="69">
        <v>13.693</v>
      </c>
      <c r="I32" s="80">
        <v>8.562594148893993</v>
      </c>
    </row>
    <row r="33" spans="1:9" ht="12.75" customHeight="1">
      <c r="A33" s="21" t="s">
        <v>185</v>
      </c>
      <c r="B33" s="44">
        <v>16.484000000000002</v>
      </c>
      <c r="C33" s="82">
        <v>12.396018000818216</v>
      </c>
      <c r="D33" s="62">
        <v>2.972</v>
      </c>
      <c r="E33" s="82">
        <v>22.759190417182978</v>
      </c>
      <c r="F33" s="62">
        <v>30.968</v>
      </c>
      <c r="G33" s="82">
        <v>8.0832053608823173</v>
      </c>
      <c r="H33" s="62">
        <v>5.7460000000000004</v>
      </c>
      <c r="I33" s="82">
        <v>19.434628975265028</v>
      </c>
    </row>
    <row r="34" spans="1:9" ht="12.75" customHeight="1">
      <c r="A34" s="9" t="s">
        <v>141</v>
      </c>
      <c r="B34" s="44">
        <v>79.405000000000001</v>
      </c>
      <c r="C34" s="82">
        <v>7.847664579570008</v>
      </c>
      <c r="D34" s="62">
        <v>24.577999999999999</v>
      </c>
      <c r="E34" s="82">
        <v>10.731663362768074</v>
      </c>
      <c r="F34" s="62">
        <v>138.566</v>
      </c>
      <c r="G34" s="82">
        <v>7.2135434801111131</v>
      </c>
      <c r="H34" s="62">
        <v>42.046999999999997</v>
      </c>
      <c r="I34" s="82">
        <v>6.1069472834178669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107.536</v>
      </c>
      <c r="C36" s="80">
        <v>5.8591904236887586</v>
      </c>
      <c r="D36" s="69">
        <v>24.297000000000001</v>
      </c>
      <c r="E36" s="80">
        <v>4.3730400790412034</v>
      </c>
      <c r="F36" s="69">
        <v>275.661</v>
      </c>
      <c r="G36" s="80">
        <v>3.8842451969821354</v>
      </c>
      <c r="H36" s="69">
        <v>52.377000000000002</v>
      </c>
      <c r="I36" s="80">
        <v>1.297721734421529</v>
      </c>
    </row>
    <row r="37" spans="1:9" ht="12.75" customHeight="1">
      <c r="A37" s="21" t="s">
        <v>187</v>
      </c>
      <c r="B37" s="44">
        <v>32.311999999999998</v>
      </c>
      <c r="C37" s="82">
        <v>12.667805711496214</v>
      </c>
      <c r="D37" s="62">
        <v>6.4409999999999998</v>
      </c>
      <c r="E37" s="82">
        <v>22.849513637230601</v>
      </c>
      <c r="F37" s="62">
        <v>61.079000000000001</v>
      </c>
      <c r="G37" s="82">
        <v>11.845815784654818</v>
      </c>
      <c r="H37" s="62">
        <v>12.364000000000001</v>
      </c>
      <c r="I37" s="82">
        <v>17.887109077040435</v>
      </c>
    </row>
    <row r="38" spans="1:9" ht="12.75" customHeight="1">
      <c r="A38" s="21" t="s">
        <v>188</v>
      </c>
      <c r="B38" s="44">
        <v>14.778</v>
      </c>
      <c r="C38" s="82">
        <v>8.8538597525044054</v>
      </c>
      <c r="D38" s="62">
        <v>1.96</v>
      </c>
      <c r="E38" s="82">
        <v>0.56439199589533473</v>
      </c>
      <c r="F38" s="62">
        <v>26.881</v>
      </c>
      <c r="G38" s="82">
        <v>4.3841255048151453</v>
      </c>
      <c r="H38" s="62">
        <v>3.609</v>
      </c>
      <c r="I38" s="82">
        <v>-1.7959183673469425</v>
      </c>
    </row>
    <row r="39" spans="1:9" ht="12.75" customHeight="1">
      <c r="A39" s="21" t="s">
        <v>98</v>
      </c>
      <c r="B39" s="44">
        <v>154.626</v>
      </c>
      <c r="C39" s="82">
        <v>7.4993569198895926</v>
      </c>
      <c r="D39" s="62">
        <v>32.698</v>
      </c>
      <c r="E39" s="82">
        <v>7.3085884939778794</v>
      </c>
      <c r="F39" s="62">
        <v>363.62099999999998</v>
      </c>
      <c r="G39" s="82">
        <v>5.1791065498848639</v>
      </c>
      <c r="H39" s="62">
        <v>68.349999999999994</v>
      </c>
      <c r="I39" s="82">
        <v>3.7665669738420178</v>
      </c>
    </row>
    <row r="40" spans="1:9" ht="27" customHeight="1">
      <c r="A40" s="19" t="s">
        <v>99</v>
      </c>
      <c r="B40" s="42">
        <v>288.84300000000002</v>
      </c>
      <c r="C40" s="83">
        <v>7.1288693059171635</v>
      </c>
      <c r="D40" s="63">
        <v>67.707999999999998</v>
      </c>
      <c r="E40" s="83">
        <v>7.8943174937055716</v>
      </c>
      <c r="F40" s="63">
        <v>603.88800000000003</v>
      </c>
      <c r="G40" s="83">
        <v>5.265286343305192</v>
      </c>
      <c r="H40" s="63">
        <v>132.35400000000001</v>
      </c>
      <c r="I40" s="83">
        <v>3.0906796691227925</v>
      </c>
    </row>
    <row r="41" spans="1:9" ht="45" customHeight="1">
      <c r="A41" s="10" t="s">
        <v>100</v>
      </c>
      <c r="B41" s="42">
        <v>1824.8789999999999</v>
      </c>
      <c r="C41" s="83">
        <v>5.1497402773256198</v>
      </c>
      <c r="D41" s="63">
        <v>545.45399999999995</v>
      </c>
      <c r="E41" s="83">
        <v>2.4655804962720396</v>
      </c>
      <c r="F41" s="63">
        <v>3631.2579999999998</v>
      </c>
      <c r="G41" s="83">
        <v>4.4368261053382412</v>
      </c>
      <c r="H41" s="63">
        <v>1119.76</v>
      </c>
      <c r="I41" s="83">
        <v>1.7368013635653341</v>
      </c>
    </row>
    <row r="42" spans="1:9" ht="68.099999999999994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.125" style="4" customWidth="1"/>
    <col min="10" max="16384" width="11" style="4"/>
  </cols>
  <sheetData>
    <row r="1" spans="1:9" ht="16.5" customHeight="1">
      <c r="A1" s="3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1111.3409999999999</v>
      </c>
      <c r="C7" s="81">
        <v>5.0304646101125456</v>
      </c>
      <c r="D7" s="69">
        <v>284.39699999999999</v>
      </c>
      <c r="E7" s="81">
        <v>4.2851223456332974</v>
      </c>
      <c r="F7" s="69">
        <v>2059.8719999999998</v>
      </c>
      <c r="G7" s="81">
        <v>3.3034587244439706</v>
      </c>
      <c r="H7" s="69">
        <v>609.88900000000001</v>
      </c>
      <c r="I7" s="81">
        <v>1.1946459948663346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272.22500000000002</v>
      </c>
      <c r="C9" s="81">
        <v>1.0501269506600011</v>
      </c>
      <c r="D9" s="69">
        <v>65.602999999999994</v>
      </c>
      <c r="E9" s="81">
        <v>-5.7224976647265891</v>
      </c>
      <c r="F9" s="69">
        <v>644.66999999999996</v>
      </c>
      <c r="G9" s="81">
        <v>4.7366839150954974</v>
      </c>
      <c r="H9" s="69">
        <v>198.62799999999999</v>
      </c>
      <c r="I9" s="81">
        <v>0.46634902329722649</v>
      </c>
    </row>
    <row r="10" spans="1:9" ht="12.75" customHeight="1">
      <c r="A10" s="21" t="s">
        <v>148</v>
      </c>
      <c r="B10" s="44">
        <v>437.42200000000003</v>
      </c>
      <c r="C10" s="25">
        <v>0.19882992711094971</v>
      </c>
      <c r="D10" s="62">
        <v>106.32599999999999</v>
      </c>
      <c r="E10" s="25">
        <v>-3.7895651229708562</v>
      </c>
      <c r="F10" s="62">
        <v>860.85299999999995</v>
      </c>
      <c r="G10" s="25">
        <v>-1.8053337591823748</v>
      </c>
      <c r="H10" s="62">
        <v>232.61799999999999</v>
      </c>
      <c r="I10" s="25">
        <v>-5.0178230920308522</v>
      </c>
    </row>
    <row r="11" spans="1:9" ht="12.75" customHeight="1">
      <c r="A11" s="21" t="s">
        <v>149</v>
      </c>
      <c r="B11" s="44">
        <v>126.855</v>
      </c>
      <c r="C11" s="25">
        <v>5.7239534282880697</v>
      </c>
      <c r="D11" s="62">
        <v>19.777999999999999</v>
      </c>
      <c r="E11" s="25">
        <v>11.936159375176871</v>
      </c>
      <c r="F11" s="62">
        <v>320.7</v>
      </c>
      <c r="G11" s="25">
        <v>2.9643589850610255</v>
      </c>
      <c r="H11" s="62">
        <v>39.216999999999999</v>
      </c>
      <c r="I11" s="25">
        <v>5.0239682922257174</v>
      </c>
    </row>
    <row r="12" spans="1:9" ht="12.75" customHeight="1">
      <c r="A12" s="21" t="s">
        <v>150</v>
      </c>
      <c r="B12" s="44">
        <v>283.81900000000002</v>
      </c>
      <c r="C12" s="25">
        <v>3.6607547224941186</v>
      </c>
      <c r="D12" s="62">
        <v>51.86</v>
      </c>
      <c r="E12" s="25">
        <v>8.7873130414717622</v>
      </c>
      <c r="F12" s="62">
        <v>562.89200000000005</v>
      </c>
      <c r="G12" s="25">
        <v>-2.0866673160685281</v>
      </c>
      <c r="H12" s="62">
        <v>127.97199999999999</v>
      </c>
      <c r="I12" s="25">
        <v>-4.6372815678676602</v>
      </c>
    </row>
    <row r="13" spans="1:9" ht="12.75" customHeight="1">
      <c r="A13" s="21" t="s">
        <v>151</v>
      </c>
      <c r="B13" s="44">
        <v>191.09200000000001</v>
      </c>
      <c r="C13" s="25">
        <v>-2.2777249342865673</v>
      </c>
      <c r="D13" s="62">
        <v>20.303999999999998</v>
      </c>
      <c r="E13" s="25">
        <v>11.395182970318757</v>
      </c>
      <c r="F13" s="62">
        <v>394.50099999999998</v>
      </c>
      <c r="G13" s="25">
        <v>-1.9151972630804295</v>
      </c>
      <c r="H13" s="62">
        <v>49.344000000000001</v>
      </c>
      <c r="I13" s="25">
        <v>-4.6584871026954033</v>
      </c>
    </row>
    <row r="14" spans="1:9" ht="12.75" customHeight="1">
      <c r="A14" s="9" t="s">
        <v>87</v>
      </c>
      <c r="B14" s="44">
        <v>2422.7539999999999</v>
      </c>
      <c r="C14" s="25">
        <v>2.9473202934317868</v>
      </c>
      <c r="D14" s="62">
        <v>548.26800000000003</v>
      </c>
      <c r="E14" s="25">
        <v>2.2169108667970505</v>
      </c>
      <c r="F14" s="62">
        <v>4843.4880000000003</v>
      </c>
      <c r="G14" s="25">
        <v>1.4395084145678538</v>
      </c>
      <c r="H14" s="62">
        <v>1257.6679999999999</v>
      </c>
      <c r="I14" s="25">
        <v>-0.86119031084042774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99.802000000000007</v>
      </c>
      <c r="C16" s="81">
        <v>1.8741195925116898</v>
      </c>
      <c r="D16" s="69">
        <v>15.231</v>
      </c>
      <c r="E16" s="81">
        <v>-3.2890977204901901</v>
      </c>
      <c r="F16" s="69">
        <v>202.006</v>
      </c>
      <c r="G16" s="81">
        <v>6.8792194874182542</v>
      </c>
      <c r="H16" s="69">
        <v>40.959000000000003</v>
      </c>
      <c r="I16" s="81">
        <v>-0.64523953911461263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219.17699999999999</v>
      </c>
      <c r="C18" s="81">
        <v>1.6166720756641411</v>
      </c>
      <c r="D18" s="69">
        <v>23.45</v>
      </c>
      <c r="E18" s="81">
        <v>4.6828266595241246</v>
      </c>
      <c r="F18" s="69">
        <v>722.70799999999997</v>
      </c>
      <c r="G18" s="81">
        <v>4.6529274113203911</v>
      </c>
      <c r="H18" s="69">
        <v>65.951999999999998</v>
      </c>
      <c r="I18" s="81">
        <v>6.1892187801893499</v>
      </c>
    </row>
    <row r="19" spans="1:9" ht="12.75" customHeight="1">
      <c r="A19" s="21" t="s">
        <v>153</v>
      </c>
      <c r="B19" s="44">
        <v>113.25</v>
      </c>
      <c r="C19" s="25">
        <v>7.1023264611310708</v>
      </c>
      <c r="D19" s="62">
        <v>9.2330000000000005</v>
      </c>
      <c r="E19" s="25">
        <v>20.331030887527703</v>
      </c>
      <c r="F19" s="62">
        <v>235.934</v>
      </c>
      <c r="G19" s="25">
        <v>8.0298722052042848</v>
      </c>
      <c r="H19" s="62">
        <v>22.882000000000001</v>
      </c>
      <c r="I19" s="25">
        <v>22.823403113258195</v>
      </c>
    </row>
    <row r="20" spans="1:9" ht="12.75" customHeight="1">
      <c r="A20" s="21" t="s">
        <v>154</v>
      </c>
      <c r="B20" s="44">
        <v>151.59100000000001</v>
      </c>
      <c r="C20" s="25">
        <v>1.8380302979409464</v>
      </c>
      <c r="D20" s="62">
        <v>16.658999999999999</v>
      </c>
      <c r="E20" s="25">
        <v>11.327185244587</v>
      </c>
      <c r="F20" s="62">
        <v>320.149</v>
      </c>
      <c r="G20" s="25">
        <v>3.5340419958540963</v>
      </c>
      <c r="H20" s="62">
        <v>57.685000000000002</v>
      </c>
      <c r="I20" s="25">
        <v>12.908592679585041</v>
      </c>
    </row>
    <row r="21" spans="1:9" ht="12.75" customHeight="1">
      <c r="A21" s="21" t="s">
        <v>155</v>
      </c>
      <c r="B21" s="44">
        <v>172.791</v>
      </c>
      <c r="C21" s="25">
        <v>6.5092368289661096</v>
      </c>
      <c r="D21" s="62">
        <v>20.201000000000001</v>
      </c>
      <c r="E21" s="25">
        <v>3.6480246280143689</v>
      </c>
      <c r="F21" s="62">
        <v>542.42999999999995</v>
      </c>
      <c r="G21" s="25">
        <v>3.1930234416318086</v>
      </c>
      <c r="H21" s="62">
        <v>45.082000000000001</v>
      </c>
      <c r="I21" s="25">
        <v>-1.1771411034875712</v>
      </c>
    </row>
    <row r="22" spans="1:9" ht="12.75" customHeight="1">
      <c r="A22" s="9" t="s">
        <v>105</v>
      </c>
      <c r="B22" s="44">
        <v>756.61099999999999</v>
      </c>
      <c r="C22" s="25">
        <v>3.5769532993283946</v>
      </c>
      <c r="D22" s="62">
        <v>84.774000000000001</v>
      </c>
      <c r="E22" s="25">
        <v>5.6018535819724207</v>
      </c>
      <c r="F22" s="62">
        <v>2023.2270000000001</v>
      </c>
      <c r="G22" s="25">
        <v>4.6761663124390793</v>
      </c>
      <c r="H22" s="62">
        <v>232.56</v>
      </c>
      <c r="I22" s="25">
        <v>6.3510646081802946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67.311000000000007</v>
      </c>
      <c r="C24" s="81">
        <v>-0.38920294787936882</v>
      </c>
      <c r="D24" s="69">
        <v>14.308999999999999</v>
      </c>
      <c r="E24" s="81">
        <v>15.172247263361243</v>
      </c>
      <c r="F24" s="69">
        <v>132.108</v>
      </c>
      <c r="G24" s="81">
        <v>2.618516821115918</v>
      </c>
      <c r="H24" s="69">
        <v>32.526000000000003</v>
      </c>
      <c r="I24" s="81">
        <v>23.974691263912177</v>
      </c>
    </row>
    <row r="25" spans="1:9" ht="12.75" customHeight="1">
      <c r="A25" s="21" t="s">
        <v>157</v>
      </c>
      <c r="B25" s="44">
        <v>212.47499999999999</v>
      </c>
      <c r="C25" s="25">
        <v>8.6856441341210768</v>
      </c>
      <c r="D25" s="62">
        <v>31.041</v>
      </c>
      <c r="E25" s="25">
        <v>21.272855133614627</v>
      </c>
      <c r="F25" s="62">
        <v>446.214</v>
      </c>
      <c r="G25" s="25">
        <v>10.562308900705176</v>
      </c>
      <c r="H25" s="62">
        <v>66.212999999999994</v>
      </c>
      <c r="I25" s="25">
        <v>20.151339188502575</v>
      </c>
    </row>
    <row r="26" spans="1:9" ht="12.75" customHeight="1">
      <c r="A26" s="9" t="s">
        <v>88</v>
      </c>
      <c r="B26" s="44">
        <v>279.786</v>
      </c>
      <c r="C26" s="25">
        <v>6.3546065861047794</v>
      </c>
      <c r="D26" s="62">
        <v>45.35</v>
      </c>
      <c r="E26" s="25">
        <v>19.279326670173603</v>
      </c>
      <c r="F26" s="62">
        <v>578.322</v>
      </c>
      <c r="G26" s="25">
        <v>8.6411821394153634</v>
      </c>
      <c r="H26" s="62">
        <v>98.739000000000004</v>
      </c>
      <c r="I26" s="25">
        <v>21.384490558615269</v>
      </c>
    </row>
    <row r="27" spans="1:9" ht="23.1" customHeight="1">
      <c r="A27" s="10" t="s">
        <v>89</v>
      </c>
      <c r="B27" s="42">
        <v>3459.1509999999998</v>
      </c>
      <c r="C27" s="28">
        <v>3.3525518659863707</v>
      </c>
      <c r="D27" s="63">
        <v>678.39200000000005</v>
      </c>
      <c r="E27" s="28">
        <v>3.6228718415577816</v>
      </c>
      <c r="F27" s="63">
        <v>7445.0370000000003</v>
      </c>
      <c r="G27" s="28">
        <v>2.8331106329598583</v>
      </c>
      <c r="H27" s="63">
        <v>1588.9670000000001</v>
      </c>
      <c r="I27" s="28">
        <v>1.2978377658167091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215.87299999999999</v>
      </c>
      <c r="C29" s="81">
        <v>2.9412746477194105</v>
      </c>
      <c r="D29" s="69">
        <v>84.745999999999995</v>
      </c>
      <c r="E29" s="81">
        <v>-1.3927835891230274</v>
      </c>
      <c r="F29" s="69">
        <v>500.93799999999999</v>
      </c>
      <c r="G29" s="81">
        <v>0.48624512049812552</v>
      </c>
      <c r="H29" s="69">
        <v>172.678</v>
      </c>
      <c r="I29" s="81">
        <v>-4.3165547354655729</v>
      </c>
    </row>
    <row r="30" spans="1:9" ht="12.75" customHeight="1">
      <c r="A30" s="21" t="s">
        <v>160</v>
      </c>
      <c r="B30" s="44">
        <v>363.34</v>
      </c>
      <c r="C30" s="25">
        <v>2.7568497024819578</v>
      </c>
      <c r="D30" s="62">
        <v>80.701999999999998</v>
      </c>
      <c r="E30" s="25">
        <v>2.4943483451446582</v>
      </c>
      <c r="F30" s="62">
        <v>623.65800000000002</v>
      </c>
      <c r="G30" s="25">
        <v>-0.57979100742075218</v>
      </c>
      <c r="H30" s="62">
        <v>152.172</v>
      </c>
      <c r="I30" s="25">
        <v>-1.2453679968330391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219.66200000000001</v>
      </c>
      <c r="C32" s="81">
        <v>4.5536542992455651</v>
      </c>
      <c r="D32" s="69">
        <v>41.1</v>
      </c>
      <c r="E32" s="81">
        <v>11.806311207834597</v>
      </c>
      <c r="F32" s="69">
        <v>581.20299999999997</v>
      </c>
      <c r="G32" s="81">
        <v>5.3365787174812169</v>
      </c>
      <c r="H32" s="69">
        <v>81.888999999999996</v>
      </c>
      <c r="I32" s="81">
        <v>18.08926382579854</v>
      </c>
    </row>
    <row r="33" spans="1:9" ht="12.75" customHeight="1">
      <c r="A33" s="21" t="s">
        <v>161</v>
      </c>
      <c r="B33" s="44">
        <v>150.03</v>
      </c>
      <c r="C33" s="25">
        <v>0.82593530957453254</v>
      </c>
      <c r="D33" s="62">
        <v>26.475999999999999</v>
      </c>
      <c r="E33" s="25">
        <v>11.43566648427965</v>
      </c>
      <c r="F33" s="62">
        <v>317.09100000000001</v>
      </c>
      <c r="G33" s="25">
        <v>1.5396291184598567</v>
      </c>
      <c r="H33" s="62">
        <v>56.469000000000001</v>
      </c>
      <c r="I33" s="25">
        <v>8.3462844643987779</v>
      </c>
    </row>
    <row r="34" spans="1:9" ht="12.75" customHeight="1">
      <c r="A34" s="9" t="s">
        <v>90</v>
      </c>
      <c r="B34" s="44">
        <v>948.90499999999997</v>
      </c>
      <c r="C34" s="25">
        <v>2.8965737107091485</v>
      </c>
      <c r="D34" s="62">
        <v>233.024</v>
      </c>
      <c r="E34" s="25">
        <v>3.4742451154529306</v>
      </c>
      <c r="F34" s="62">
        <v>2022.89</v>
      </c>
      <c r="G34" s="25">
        <v>1.6604266653265256</v>
      </c>
      <c r="H34" s="62">
        <v>463.20800000000003</v>
      </c>
      <c r="I34" s="25">
        <v>1.5755784247724307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393.17899999999997</v>
      </c>
      <c r="C36" s="81">
        <v>-2.9877519196225961</v>
      </c>
      <c r="D36" s="69">
        <v>139.11199999999999</v>
      </c>
      <c r="E36" s="81">
        <v>-11.879137237513063</v>
      </c>
      <c r="F36" s="69">
        <v>789.41600000000005</v>
      </c>
      <c r="G36" s="81">
        <v>2.6096428232547737</v>
      </c>
      <c r="H36" s="69">
        <v>297.565</v>
      </c>
      <c r="I36" s="81">
        <v>-2.2299837030806344</v>
      </c>
    </row>
    <row r="37" spans="1:9" ht="12.75" customHeight="1">
      <c r="A37" s="21" t="s">
        <v>163</v>
      </c>
      <c r="B37" s="44">
        <v>332.30599999999998</v>
      </c>
      <c r="C37" s="25">
        <v>1.9196618892368207</v>
      </c>
      <c r="D37" s="62">
        <v>72.878</v>
      </c>
      <c r="E37" s="25">
        <v>1.9130191581596847</v>
      </c>
      <c r="F37" s="62">
        <v>735.41499999999996</v>
      </c>
      <c r="G37" s="25">
        <v>4.3492635112796876</v>
      </c>
      <c r="H37" s="62">
        <v>163.80799999999999</v>
      </c>
      <c r="I37" s="25">
        <v>2.4491531783954201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90.38</v>
      </c>
      <c r="C39" s="81">
        <v>0.48809775297138458</v>
      </c>
      <c r="D39" s="69">
        <v>5.657</v>
      </c>
      <c r="E39" s="81">
        <v>5.3059780686240288E-2</v>
      </c>
      <c r="F39" s="69">
        <v>269.94900000000001</v>
      </c>
      <c r="G39" s="81">
        <v>-4.3297208026480831</v>
      </c>
      <c r="H39" s="69">
        <v>19.541</v>
      </c>
      <c r="I39" s="81">
        <v>-4.0979583824106811</v>
      </c>
    </row>
    <row r="40" spans="1:9" ht="12.75" customHeight="1">
      <c r="A40" s="21" t="s">
        <v>165</v>
      </c>
      <c r="B40" s="44">
        <v>435.95</v>
      </c>
      <c r="C40" s="25">
        <v>-3.1209305012955753</v>
      </c>
      <c r="D40" s="62">
        <v>108.902</v>
      </c>
      <c r="E40" s="25">
        <v>-7.2053034305288151</v>
      </c>
      <c r="F40" s="62">
        <v>819.49199999999996</v>
      </c>
      <c r="G40" s="25">
        <v>-0.96522086965349274</v>
      </c>
      <c r="H40" s="62">
        <v>200.44499999999999</v>
      </c>
      <c r="I40" s="25">
        <v>-5.8806680784527288</v>
      </c>
    </row>
    <row r="41" spans="1:9" ht="12.75" customHeight="1">
      <c r="A41" s="9" t="s">
        <v>139</v>
      </c>
      <c r="B41" s="44">
        <v>1251.8150000000001</v>
      </c>
      <c r="C41" s="25">
        <v>-1.5303594043751474</v>
      </c>
      <c r="D41" s="62">
        <v>326.54899999999998</v>
      </c>
      <c r="E41" s="25">
        <v>-7.3322795676344441</v>
      </c>
      <c r="F41" s="62">
        <v>2614.2719999999999</v>
      </c>
      <c r="G41" s="25">
        <v>1.181423722988356</v>
      </c>
      <c r="H41" s="62">
        <v>681.35900000000004</v>
      </c>
      <c r="I41" s="25">
        <v>-2.3265848515386551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64.831999999999994</v>
      </c>
      <c r="C43" s="81">
        <v>0.78818499805674946</v>
      </c>
      <c r="D43" s="69">
        <v>13.65</v>
      </c>
      <c r="E43" s="81">
        <v>0.81240768094534133</v>
      </c>
      <c r="F43" s="69">
        <v>139.57400000000001</v>
      </c>
      <c r="G43" s="81">
        <v>2.7942259537487217</v>
      </c>
      <c r="H43" s="69">
        <v>28.756</v>
      </c>
      <c r="I43" s="81">
        <v>-2.4336821611086634E-2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244.51499999999999</v>
      </c>
      <c r="C45" s="81">
        <v>0.99251586042822737</v>
      </c>
      <c r="D45" s="69">
        <v>26.023</v>
      </c>
      <c r="E45" s="81">
        <v>1.7437541541228399</v>
      </c>
      <c r="F45" s="69">
        <v>742.697</v>
      </c>
      <c r="G45" s="81">
        <v>-0.3787955000596952</v>
      </c>
      <c r="H45" s="69">
        <v>77.185000000000002</v>
      </c>
      <c r="I45" s="81">
        <v>-8.369442630735449</v>
      </c>
    </row>
    <row r="46" spans="1:9" ht="12.75" customHeight="1">
      <c r="A46" s="21" t="s">
        <v>168</v>
      </c>
      <c r="B46" s="44">
        <v>71.933000000000007</v>
      </c>
      <c r="C46" s="25">
        <v>-1.9585661714597364</v>
      </c>
      <c r="D46" s="62">
        <v>11.613</v>
      </c>
      <c r="E46" s="25">
        <v>12.53997480376006</v>
      </c>
      <c r="F46" s="62">
        <v>132.01</v>
      </c>
      <c r="G46" s="25">
        <v>-1.6992821612605411</v>
      </c>
      <c r="H46" s="62">
        <v>20.994</v>
      </c>
      <c r="I46" s="25">
        <v>12.652929813264649</v>
      </c>
    </row>
    <row r="47" spans="1:9" ht="12.75" customHeight="1">
      <c r="A47" s="21" t="s">
        <v>169</v>
      </c>
      <c r="B47" s="44">
        <v>293.32799999999997</v>
      </c>
      <c r="C47" s="25">
        <v>7.095836695351835</v>
      </c>
      <c r="D47" s="62">
        <v>56.649000000000001</v>
      </c>
      <c r="E47" s="25">
        <v>4.6381469577745804</v>
      </c>
      <c r="F47" s="62">
        <v>973.24099999999999</v>
      </c>
      <c r="G47" s="25">
        <v>5.6686474179479234</v>
      </c>
      <c r="H47" s="62">
        <v>171.23500000000001</v>
      </c>
      <c r="I47" s="25">
        <v>2.5273330379489209</v>
      </c>
    </row>
    <row r="48" spans="1:9" ht="12.75" customHeight="1">
      <c r="A48" s="9" t="s">
        <v>91</v>
      </c>
      <c r="B48" s="44">
        <v>674.60799999999995</v>
      </c>
      <c r="C48" s="25">
        <v>3.1984090561419691</v>
      </c>
      <c r="D48" s="62">
        <v>107.935</v>
      </c>
      <c r="E48" s="25">
        <v>4.2105161527024251</v>
      </c>
      <c r="F48" s="62">
        <v>1987.5219999999999</v>
      </c>
      <c r="G48" s="25">
        <v>2.6281818256925504</v>
      </c>
      <c r="H48" s="62">
        <v>298.17</v>
      </c>
      <c r="I48" s="25">
        <v>-0.16005464627252763</v>
      </c>
    </row>
    <row r="49" spans="1:9" ht="23.1" customHeight="1">
      <c r="A49" s="10" t="s">
        <v>92</v>
      </c>
      <c r="B49" s="42">
        <v>2875.328</v>
      </c>
      <c r="C49" s="28">
        <v>0.98923033208846789</v>
      </c>
      <c r="D49" s="63">
        <v>667.50800000000004</v>
      </c>
      <c r="E49" s="28">
        <v>-2.004371947307618</v>
      </c>
      <c r="F49" s="63">
        <v>6624.6840000000002</v>
      </c>
      <c r="G49" s="28">
        <v>1.7582045217819768</v>
      </c>
      <c r="H49" s="63">
        <v>1442.7370000000001</v>
      </c>
      <c r="I49" s="28">
        <v>-0.65573657609519387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202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419.90899999999999</v>
      </c>
      <c r="C7" s="80">
        <v>0.58881162100460926</v>
      </c>
      <c r="D7" s="69">
        <v>145.52500000000001</v>
      </c>
      <c r="E7" s="80">
        <v>1.7507918417575041</v>
      </c>
      <c r="F7" s="69">
        <v>790.53099999999995</v>
      </c>
      <c r="G7" s="80">
        <v>-0.45069322889776231</v>
      </c>
      <c r="H7" s="69">
        <v>296.35700000000003</v>
      </c>
      <c r="I7" s="80">
        <v>-0.73089278117767265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792.822</v>
      </c>
      <c r="C9" s="80">
        <v>1.4823850770761027</v>
      </c>
      <c r="D9" s="69">
        <v>250.67099999999999</v>
      </c>
      <c r="E9" s="80">
        <v>9.2637328850543099E-2</v>
      </c>
      <c r="F9" s="69">
        <v>2737.5749999999998</v>
      </c>
      <c r="G9" s="80">
        <v>1.483227089329489</v>
      </c>
      <c r="H9" s="69">
        <v>686.77499999999998</v>
      </c>
      <c r="I9" s="80">
        <v>-0.74100089319007623</v>
      </c>
    </row>
    <row r="10" spans="1:9" ht="12.75" customHeight="1">
      <c r="A10" s="21" t="s">
        <v>172</v>
      </c>
      <c r="B10" s="44">
        <v>152.15799999999999</v>
      </c>
      <c r="C10" s="25">
        <v>1.7922249948153279</v>
      </c>
      <c r="D10" s="44">
        <v>36.247</v>
      </c>
      <c r="E10" s="25">
        <v>5.2101474515267654</v>
      </c>
      <c r="F10" s="44">
        <v>348.142</v>
      </c>
      <c r="G10" s="25">
        <v>1.9279358935697388</v>
      </c>
      <c r="H10" s="44">
        <v>79.756</v>
      </c>
      <c r="I10" s="25">
        <v>8.4820457018498274</v>
      </c>
    </row>
    <row r="11" spans="1:9" ht="12.75" customHeight="1">
      <c r="A11" s="21" t="s">
        <v>173</v>
      </c>
      <c r="B11" s="44">
        <v>883.79200000000003</v>
      </c>
      <c r="C11" s="25">
        <v>2.7759526747224328</v>
      </c>
      <c r="D11" s="44">
        <v>328.952</v>
      </c>
      <c r="E11" s="25">
        <v>4.0108515905864266</v>
      </c>
      <c r="F11" s="44">
        <v>1927.1189999999999</v>
      </c>
      <c r="G11" s="25">
        <v>3.0862998903940024</v>
      </c>
      <c r="H11" s="44">
        <v>598.73800000000006</v>
      </c>
      <c r="I11" s="25">
        <v>2.961746472575939</v>
      </c>
    </row>
    <row r="12" spans="1:9" ht="12.75" customHeight="1">
      <c r="A12" s="21" t="s">
        <v>93</v>
      </c>
      <c r="B12" s="44">
        <v>2248.681</v>
      </c>
      <c r="C12" s="25">
        <v>1.8381933361472278</v>
      </c>
      <c r="D12" s="44">
        <v>761.39499999999998</v>
      </c>
      <c r="E12" s="25">
        <v>2.3134219052136586</v>
      </c>
      <c r="F12" s="44">
        <v>5803.3670000000002</v>
      </c>
      <c r="G12" s="25">
        <v>1.7660724287323006</v>
      </c>
      <c r="H12" s="44">
        <v>1661.626</v>
      </c>
      <c r="I12" s="25">
        <v>0.98147891552353883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76</v>
      </c>
      <c r="C14" s="81">
        <v>2.2233580373115274</v>
      </c>
      <c r="D14" s="69">
        <v>13.351000000000001</v>
      </c>
      <c r="E14" s="81">
        <v>-2.8382213812677293</v>
      </c>
      <c r="F14" s="69">
        <v>185.126</v>
      </c>
      <c r="G14" s="81">
        <v>6.5436589240083833</v>
      </c>
      <c r="H14" s="69">
        <v>40.32</v>
      </c>
      <c r="I14" s="81">
        <v>-0.16095084808715399</v>
      </c>
    </row>
    <row r="15" spans="1:9" ht="12.75" customHeight="1">
      <c r="A15" s="21" t="s">
        <v>175</v>
      </c>
      <c r="B15" s="44">
        <v>253.79400000000001</v>
      </c>
      <c r="C15" s="25">
        <v>2.423846191098832</v>
      </c>
      <c r="D15" s="44">
        <v>67.83</v>
      </c>
      <c r="E15" s="25">
        <v>4.0688575899843471</v>
      </c>
      <c r="F15" s="44">
        <v>896.37800000000004</v>
      </c>
      <c r="G15" s="25">
        <v>2.4547920278980229</v>
      </c>
      <c r="H15" s="44">
        <v>154.18299999999999</v>
      </c>
      <c r="I15" s="25">
        <v>-0.38699590391647121</v>
      </c>
    </row>
    <row r="16" spans="1:9" ht="12.75" customHeight="1">
      <c r="A16" s="21" t="s">
        <v>176</v>
      </c>
      <c r="B16" s="44">
        <v>70.775000000000006</v>
      </c>
      <c r="C16" s="25">
        <v>5.2995700236561305</v>
      </c>
      <c r="D16" s="44">
        <v>9.39</v>
      </c>
      <c r="E16" s="25">
        <v>0.30979596196986847</v>
      </c>
      <c r="F16" s="44">
        <v>143.249</v>
      </c>
      <c r="G16" s="25">
        <v>3.8615749367400696</v>
      </c>
      <c r="H16" s="44">
        <v>26.765999999999998</v>
      </c>
      <c r="I16" s="25">
        <v>-6.4256747308068896</v>
      </c>
    </row>
    <row r="17" spans="1:9" ht="12.75" customHeight="1">
      <c r="A17" s="8" t="s">
        <v>94</v>
      </c>
      <c r="B17" s="44">
        <v>400.56900000000002</v>
      </c>
      <c r="C17" s="25">
        <v>2.8819975959809767</v>
      </c>
      <c r="D17" s="44">
        <v>90.570999999999998</v>
      </c>
      <c r="E17" s="25">
        <v>2.5951517897598677</v>
      </c>
      <c r="F17" s="44">
        <v>1224.7529999999999</v>
      </c>
      <c r="G17" s="25">
        <v>3.2170607965750264</v>
      </c>
      <c r="H17" s="44">
        <v>221.26900000000001</v>
      </c>
      <c r="I17" s="25">
        <v>-1.1181073508184767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475.608</v>
      </c>
      <c r="C19" s="81">
        <v>5.674932843332229</v>
      </c>
      <c r="D19" s="69">
        <v>108.258</v>
      </c>
      <c r="E19" s="81">
        <v>5.5588599510516019</v>
      </c>
      <c r="F19" s="69">
        <v>1334.0050000000001</v>
      </c>
      <c r="G19" s="81">
        <v>4.0841564845590881</v>
      </c>
      <c r="H19" s="69">
        <v>241.27699999999999</v>
      </c>
      <c r="I19" s="81">
        <v>0.6050219742646874</v>
      </c>
    </row>
    <row r="20" spans="1:9" ht="12.75" customHeight="1">
      <c r="A20" s="21" t="s">
        <v>178</v>
      </c>
      <c r="B20" s="44">
        <v>285.05500000000001</v>
      </c>
      <c r="C20" s="25">
        <v>3.4644840477659642</v>
      </c>
      <c r="D20" s="44">
        <v>75.869</v>
      </c>
      <c r="E20" s="25">
        <v>6.135724577871656</v>
      </c>
      <c r="F20" s="44">
        <v>727.06600000000003</v>
      </c>
      <c r="G20" s="25">
        <v>3.4907521543195941</v>
      </c>
      <c r="H20" s="44">
        <v>173.721</v>
      </c>
      <c r="I20" s="25">
        <v>1.1352323733342615</v>
      </c>
    </row>
    <row r="21" spans="1:9" ht="12.75" customHeight="1">
      <c r="A21" s="21" t="s">
        <v>179</v>
      </c>
      <c r="B21" s="44">
        <v>222.66</v>
      </c>
      <c r="C21" s="25">
        <v>2.3964239890732983</v>
      </c>
      <c r="D21" s="44">
        <v>65.917000000000002</v>
      </c>
      <c r="E21" s="25">
        <v>2.6808523895569749</v>
      </c>
      <c r="F21" s="44">
        <v>799.80700000000002</v>
      </c>
      <c r="G21" s="25">
        <v>2.0646276039141043</v>
      </c>
      <c r="H21" s="44">
        <v>182.67400000000001</v>
      </c>
      <c r="I21" s="25">
        <v>6.3839452105851677</v>
      </c>
    </row>
    <row r="22" spans="1:9" ht="12.75" customHeight="1">
      <c r="A22" s="9" t="s">
        <v>95</v>
      </c>
      <c r="B22" s="44">
        <v>983.32299999999998</v>
      </c>
      <c r="C22" s="25">
        <v>4.2731589585016678</v>
      </c>
      <c r="D22" s="44">
        <v>250.04400000000001</v>
      </c>
      <c r="E22" s="25">
        <v>4.9564297587266282</v>
      </c>
      <c r="F22" s="44">
        <v>2860.8780000000002</v>
      </c>
      <c r="G22" s="25">
        <v>3.361767160555388</v>
      </c>
      <c r="H22" s="44">
        <v>597.67200000000003</v>
      </c>
      <c r="I22" s="25">
        <v>2.4623312858193458</v>
      </c>
    </row>
    <row r="23" spans="1:9" ht="27" customHeight="1">
      <c r="A23" s="10" t="s">
        <v>96</v>
      </c>
      <c r="B23" s="42">
        <v>3632.5729999999999</v>
      </c>
      <c r="C23" s="28">
        <v>2.6015501914154839</v>
      </c>
      <c r="D23" s="42">
        <v>1102.01</v>
      </c>
      <c r="E23" s="28">
        <v>2.9247358024460794</v>
      </c>
      <c r="F23" s="42">
        <v>9888.9979999999996</v>
      </c>
      <c r="G23" s="28">
        <v>2.4017030434923043</v>
      </c>
      <c r="H23" s="42">
        <v>2480.567</v>
      </c>
      <c r="I23" s="28">
        <v>1.1421145939175261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230.077</v>
      </c>
      <c r="C25" s="81">
        <v>5.736830978795382</v>
      </c>
      <c r="D25" s="69">
        <v>34.054000000000002</v>
      </c>
      <c r="E25" s="81">
        <v>5.8563879390736844</v>
      </c>
      <c r="F25" s="69">
        <v>625.99199999999996</v>
      </c>
      <c r="G25" s="81">
        <v>5.8876662973519274</v>
      </c>
      <c r="H25" s="69">
        <v>79.399000000000001</v>
      </c>
      <c r="I25" s="81">
        <v>2.8444490499073964</v>
      </c>
    </row>
    <row r="26" spans="1:9" ht="12.75" customHeight="1">
      <c r="A26" s="21" t="s">
        <v>181</v>
      </c>
      <c r="B26" s="44">
        <v>118.351</v>
      </c>
      <c r="C26" s="25">
        <v>10.685994856207628</v>
      </c>
      <c r="D26" s="44">
        <v>19.809000000000001</v>
      </c>
      <c r="E26" s="25">
        <v>4.9205508474576192</v>
      </c>
      <c r="F26" s="44">
        <v>230.678</v>
      </c>
      <c r="G26" s="25">
        <v>8.3727966324651533</v>
      </c>
      <c r="H26" s="44">
        <v>47.042999999999999</v>
      </c>
      <c r="I26" s="25">
        <v>4.7238485340931788</v>
      </c>
    </row>
    <row r="27" spans="1:9" ht="12.75" customHeight="1">
      <c r="A27" s="21" t="s">
        <v>182</v>
      </c>
      <c r="B27" s="44">
        <v>80.391999999999996</v>
      </c>
      <c r="C27" s="25">
        <v>2.0539772005991921</v>
      </c>
      <c r="D27" s="44">
        <v>7.8129999999999997</v>
      </c>
      <c r="E27" s="25">
        <v>7.0273972602739718</v>
      </c>
      <c r="F27" s="44">
        <v>182.57400000000001</v>
      </c>
      <c r="G27" s="25">
        <v>7.1707815306589708</v>
      </c>
      <c r="H27" s="44">
        <v>18.782</v>
      </c>
      <c r="I27" s="25">
        <v>13.022024310988087</v>
      </c>
    </row>
    <row r="28" spans="1:9" ht="12.75" customHeight="1">
      <c r="A28" s="9" t="s">
        <v>97</v>
      </c>
      <c r="B28" s="44">
        <v>428.82</v>
      </c>
      <c r="C28" s="25">
        <v>6.3296412285856576</v>
      </c>
      <c r="D28" s="44">
        <v>61.676000000000002</v>
      </c>
      <c r="E28" s="25">
        <v>5.7000856898029184</v>
      </c>
      <c r="F28" s="44">
        <v>1039.2439999999999</v>
      </c>
      <c r="G28" s="25">
        <v>6.6548713617316793</v>
      </c>
      <c r="H28" s="44">
        <v>145.22399999999999</v>
      </c>
      <c r="I28" s="25">
        <v>4.6719810871978211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217.827</v>
      </c>
      <c r="C30" s="81">
        <v>3.4483249907392377</v>
      </c>
      <c r="D30" s="69">
        <v>57.920999999999999</v>
      </c>
      <c r="E30" s="81">
        <v>4.8438772739614535</v>
      </c>
      <c r="F30" s="69">
        <v>352.44499999999999</v>
      </c>
      <c r="G30" s="81">
        <v>2.7635311852160669</v>
      </c>
      <c r="H30" s="69">
        <v>102.848</v>
      </c>
      <c r="I30" s="81">
        <v>8.412830594411119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143.535</v>
      </c>
      <c r="C32" s="81">
        <v>7.4854536876867428</v>
      </c>
      <c r="D32" s="69">
        <v>30.239000000000001</v>
      </c>
      <c r="E32" s="81">
        <v>15.262054507337524</v>
      </c>
      <c r="F32" s="69">
        <v>299.738</v>
      </c>
      <c r="G32" s="81">
        <v>8.3867001753783228</v>
      </c>
      <c r="H32" s="69">
        <v>64.355000000000004</v>
      </c>
      <c r="I32" s="81">
        <v>10.88998018437151</v>
      </c>
    </row>
    <row r="33" spans="1:9" ht="12.75" customHeight="1">
      <c r="A33" s="21" t="s">
        <v>185</v>
      </c>
      <c r="B33" s="44">
        <v>139.298</v>
      </c>
      <c r="C33" s="25">
        <v>7.8650467318667268</v>
      </c>
      <c r="D33" s="44">
        <v>17.901</v>
      </c>
      <c r="E33" s="25">
        <v>16.679702776691443</v>
      </c>
      <c r="F33" s="44">
        <v>422.94099999999997</v>
      </c>
      <c r="G33" s="25">
        <v>5.0148481417476205</v>
      </c>
      <c r="H33" s="44">
        <v>35.932000000000002</v>
      </c>
      <c r="I33" s="25">
        <v>12.787996735513858</v>
      </c>
    </row>
    <row r="34" spans="1:9" ht="12.75" customHeight="1">
      <c r="A34" s="9" t="s">
        <v>141</v>
      </c>
      <c r="B34" s="44">
        <v>500.66</v>
      </c>
      <c r="C34" s="25">
        <v>5.792758945664616</v>
      </c>
      <c r="D34" s="44">
        <v>106.06100000000001</v>
      </c>
      <c r="E34" s="25">
        <v>9.5422527937865311</v>
      </c>
      <c r="F34" s="44">
        <v>1075.124</v>
      </c>
      <c r="G34" s="25">
        <v>5.1716986743046647</v>
      </c>
      <c r="H34" s="44">
        <v>203.13499999999999</v>
      </c>
      <c r="I34" s="25">
        <v>9.9453344879843968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585.84</v>
      </c>
      <c r="C36" s="81">
        <v>3.9174818848613455</v>
      </c>
      <c r="D36" s="69">
        <v>111.51</v>
      </c>
      <c r="E36" s="81">
        <v>1.8774838974921124</v>
      </c>
      <c r="F36" s="69">
        <v>1738.058</v>
      </c>
      <c r="G36" s="81">
        <v>3.2650388805445232</v>
      </c>
      <c r="H36" s="69">
        <v>294.30900000000003</v>
      </c>
      <c r="I36" s="81">
        <v>0.1125934593745086</v>
      </c>
    </row>
    <row r="37" spans="1:9" ht="12.75" customHeight="1">
      <c r="A37" s="21" t="s">
        <v>187</v>
      </c>
      <c r="B37" s="44">
        <v>237.37700000000001</v>
      </c>
      <c r="C37" s="25">
        <v>5.9264779380265651</v>
      </c>
      <c r="D37" s="44">
        <v>34.972999999999999</v>
      </c>
      <c r="E37" s="25">
        <v>7.785003236046478</v>
      </c>
      <c r="F37" s="44">
        <v>958.83199999999999</v>
      </c>
      <c r="G37" s="25">
        <v>2.8345039644874532</v>
      </c>
      <c r="H37" s="44">
        <v>88.254999999999995</v>
      </c>
      <c r="I37" s="25">
        <v>7.4589974308709515</v>
      </c>
    </row>
    <row r="38" spans="1:9" ht="12.75" customHeight="1">
      <c r="A38" s="21" t="s">
        <v>188</v>
      </c>
      <c r="B38" s="44">
        <v>111.72199999999999</v>
      </c>
      <c r="C38" s="25">
        <v>3.6968971310296013</v>
      </c>
      <c r="D38" s="44">
        <v>10.346</v>
      </c>
      <c r="E38" s="25">
        <v>3.7817233423613033</v>
      </c>
      <c r="F38" s="44">
        <v>349.79399999999998</v>
      </c>
      <c r="G38" s="25">
        <v>1.3848633106870381</v>
      </c>
      <c r="H38" s="44">
        <v>24.835000000000001</v>
      </c>
      <c r="I38" s="25">
        <v>-1.7563985917164473</v>
      </c>
    </row>
    <row r="39" spans="1:9" ht="12.75" customHeight="1">
      <c r="A39" s="21" t="s">
        <v>98</v>
      </c>
      <c r="B39" s="44">
        <v>934.93899999999996</v>
      </c>
      <c r="C39" s="25">
        <v>4.3936399468506693</v>
      </c>
      <c r="D39" s="44">
        <v>156.82900000000001</v>
      </c>
      <c r="E39" s="25">
        <v>3.2646127305410602</v>
      </c>
      <c r="F39" s="44">
        <v>3046.6840000000002</v>
      </c>
      <c r="G39" s="25">
        <v>2.9103303706811374</v>
      </c>
      <c r="H39" s="44">
        <v>407.399</v>
      </c>
      <c r="I39" s="25">
        <v>1.4980592247861182</v>
      </c>
    </row>
    <row r="40" spans="1:9" ht="27" customHeight="1">
      <c r="A40" s="19" t="s">
        <v>99</v>
      </c>
      <c r="B40" s="42">
        <v>1864.4190000000001</v>
      </c>
      <c r="C40" s="28">
        <v>5.2078601501357866</v>
      </c>
      <c r="D40" s="42">
        <v>324.56599999999997</v>
      </c>
      <c r="E40" s="28">
        <v>5.7070182352309047</v>
      </c>
      <c r="F40" s="42">
        <v>5161.0519999999997</v>
      </c>
      <c r="G40" s="28">
        <v>4.1127028321355397</v>
      </c>
      <c r="H40" s="42">
        <v>755.75800000000004</v>
      </c>
      <c r="I40" s="28">
        <v>4.2585889130458696</v>
      </c>
    </row>
    <row r="41" spans="1:9" ht="45" customHeight="1">
      <c r="A41" s="10" t="s">
        <v>100</v>
      </c>
      <c r="B41" s="42">
        <v>11831.471</v>
      </c>
      <c r="C41" s="28">
        <v>2.8224423316465703</v>
      </c>
      <c r="D41" s="42">
        <v>2772.4760000000001</v>
      </c>
      <c r="E41" s="28">
        <v>2.1706805013168946</v>
      </c>
      <c r="F41" s="42">
        <v>29119.771000000001</v>
      </c>
      <c r="G41" s="28">
        <v>2.663149580010284</v>
      </c>
      <c r="H41" s="42">
        <v>6268.0290000000005</v>
      </c>
      <c r="I41" s="28">
        <v>1.124757655833136</v>
      </c>
    </row>
    <row r="42" spans="1:9" ht="62.25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208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1011.314</v>
      </c>
      <c r="C7" s="80">
        <v>5.673125250125139</v>
      </c>
      <c r="D7" s="69">
        <v>262.25200000000001</v>
      </c>
      <c r="E7" s="80">
        <v>3.7319484053682999</v>
      </c>
      <c r="F7" s="69">
        <v>1850.876</v>
      </c>
      <c r="G7" s="80">
        <v>4.5524898829792306</v>
      </c>
      <c r="H7" s="69">
        <v>557.55499999999995</v>
      </c>
      <c r="I7" s="80">
        <v>1.4948766071470914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257.82400000000001</v>
      </c>
      <c r="C9" s="80">
        <v>-1.4736564518997852E-2</v>
      </c>
      <c r="D9" s="69">
        <v>65.424999999999997</v>
      </c>
      <c r="E9" s="80">
        <v>-5.7819700460829466</v>
      </c>
      <c r="F9" s="69">
        <v>608.54700000000003</v>
      </c>
      <c r="G9" s="80">
        <v>3.1935819736346787</v>
      </c>
      <c r="H9" s="69">
        <v>198</v>
      </c>
      <c r="I9" s="80">
        <v>0.29887037130845329</v>
      </c>
    </row>
    <row r="10" spans="1:9" ht="12.75" customHeight="1">
      <c r="A10" s="21" t="s">
        <v>148</v>
      </c>
      <c r="B10" s="44">
        <v>397.21</v>
      </c>
      <c r="C10" s="25">
        <v>1.3334761966717963</v>
      </c>
      <c r="D10" s="44">
        <v>103.514</v>
      </c>
      <c r="E10" s="25">
        <v>-3.7643055697591166</v>
      </c>
      <c r="F10" s="44">
        <v>745.44</v>
      </c>
      <c r="G10" s="25">
        <v>-0.59978291538766371</v>
      </c>
      <c r="H10" s="44">
        <v>208.63</v>
      </c>
      <c r="I10" s="25">
        <v>-4.5573488508271112</v>
      </c>
    </row>
    <row r="11" spans="1:9" ht="12.75" customHeight="1">
      <c r="A11" s="21" t="s">
        <v>149</v>
      </c>
      <c r="B11" s="44">
        <v>93.75</v>
      </c>
      <c r="C11" s="25">
        <v>7.3772463319932626</v>
      </c>
      <c r="D11" s="44">
        <v>15.493</v>
      </c>
      <c r="E11" s="25">
        <v>7.6126970896714568</v>
      </c>
      <c r="F11" s="44">
        <v>185.49799999999999</v>
      </c>
      <c r="G11" s="25">
        <v>4.1310437355099197</v>
      </c>
      <c r="H11" s="44">
        <v>31.141999999999999</v>
      </c>
      <c r="I11" s="25">
        <v>1.0447761194029965</v>
      </c>
    </row>
    <row r="12" spans="1:9" ht="12.75" customHeight="1">
      <c r="A12" s="21" t="s">
        <v>150</v>
      </c>
      <c r="B12" s="44">
        <v>273.45100000000002</v>
      </c>
      <c r="C12" s="25">
        <v>4.5018362753228303</v>
      </c>
      <c r="D12" s="44">
        <v>51.247999999999998</v>
      </c>
      <c r="E12" s="25">
        <v>9.8540224218130419</v>
      </c>
      <c r="F12" s="44">
        <v>528.89499999999998</v>
      </c>
      <c r="G12" s="25">
        <v>-0.92370922360470331</v>
      </c>
      <c r="H12" s="44">
        <v>122.83</v>
      </c>
      <c r="I12" s="25">
        <v>-0.33349291226134881</v>
      </c>
    </row>
    <row r="13" spans="1:9" ht="12.75" customHeight="1">
      <c r="A13" s="21" t="s">
        <v>151</v>
      </c>
      <c r="B13" s="44">
        <v>158.935</v>
      </c>
      <c r="C13" s="25">
        <v>-1.5656837789462656</v>
      </c>
      <c r="D13" s="44">
        <v>19.763000000000002</v>
      </c>
      <c r="E13" s="25">
        <v>11.794320624505033</v>
      </c>
      <c r="F13" s="44">
        <v>311.24900000000002</v>
      </c>
      <c r="G13" s="25">
        <v>-1.1229922740672862</v>
      </c>
      <c r="H13" s="44">
        <v>46.176000000000002</v>
      </c>
      <c r="I13" s="25">
        <v>5.738493244790476</v>
      </c>
    </row>
    <row r="14" spans="1:9" ht="12.75" customHeight="1">
      <c r="A14" s="9" t="s">
        <v>87</v>
      </c>
      <c r="B14" s="44">
        <v>2192.4839999999999</v>
      </c>
      <c r="C14" s="25">
        <v>3.5504973530079837</v>
      </c>
      <c r="D14" s="44">
        <v>517.69500000000005</v>
      </c>
      <c r="E14" s="25">
        <v>1.7990506266886399</v>
      </c>
      <c r="F14" s="44">
        <v>4230.5050000000001</v>
      </c>
      <c r="G14" s="25">
        <v>2.2679996180516468</v>
      </c>
      <c r="H14" s="44">
        <v>1164.3330000000001</v>
      </c>
      <c r="I14" s="25">
        <v>0.10807548259958821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96.174999999999997</v>
      </c>
      <c r="C16" s="81">
        <v>1.8015729361828221</v>
      </c>
      <c r="D16" s="69">
        <v>14.914</v>
      </c>
      <c r="E16" s="81">
        <v>-2.2032786885245912</v>
      </c>
      <c r="F16" s="69">
        <v>189.78700000000001</v>
      </c>
      <c r="G16" s="81">
        <v>5.2273521143940656</v>
      </c>
      <c r="H16" s="69">
        <v>40.064</v>
      </c>
      <c r="I16" s="81">
        <v>0.5319682826457921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152.26499999999999</v>
      </c>
      <c r="C18" s="81">
        <v>-0.55383932128559366</v>
      </c>
      <c r="D18" s="69">
        <v>17.303000000000001</v>
      </c>
      <c r="E18" s="81">
        <v>-1.586850187691951</v>
      </c>
      <c r="F18" s="69">
        <v>301.75599999999997</v>
      </c>
      <c r="G18" s="81">
        <v>1.1294095567486551</v>
      </c>
      <c r="H18" s="69">
        <v>39.000999999999998</v>
      </c>
      <c r="I18" s="81">
        <v>-2.7648965345300383</v>
      </c>
    </row>
    <row r="19" spans="1:9" ht="12.75" customHeight="1">
      <c r="A19" s="21" t="s">
        <v>153</v>
      </c>
      <c r="B19" s="44">
        <v>84.433999999999997</v>
      </c>
      <c r="C19" s="25">
        <v>11.602516654330117</v>
      </c>
      <c r="D19" s="44">
        <v>8.8859999999999992</v>
      </c>
      <c r="E19" s="25">
        <v>21.893004115226347</v>
      </c>
      <c r="F19" s="44">
        <v>156.36199999999999</v>
      </c>
      <c r="G19" s="25">
        <v>12.094687112430208</v>
      </c>
      <c r="H19" s="44">
        <v>19.789000000000001</v>
      </c>
      <c r="I19" s="25">
        <v>22.433954092680807</v>
      </c>
    </row>
    <row r="20" spans="1:9" ht="12.75" customHeight="1">
      <c r="A20" s="21" t="s">
        <v>154</v>
      </c>
      <c r="B20" s="44">
        <v>131.58600000000001</v>
      </c>
      <c r="C20" s="25">
        <v>3.8366844480919156</v>
      </c>
      <c r="D20" s="44">
        <v>15.542</v>
      </c>
      <c r="E20" s="25">
        <v>16.306218663473771</v>
      </c>
      <c r="F20" s="44">
        <v>256.40199999999999</v>
      </c>
      <c r="G20" s="25">
        <v>6.7914500866320253</v>
      </c>
      <c r="H20" s="44">
        <v>42.734999999999999</v>
      </c>
      <c r="I20" s="25">
        <v>20.781753433949461</v>
      </c>
    </row>
    <row r="21" spans="1:9" ht="12.75" customHeight="1">
      <c r="A21" s="21" t="s">
        <v>155</v>
      </c>
      <c r="B21" s="44">
        <v>115.667</v>
      </c>
      <c r="C21" s="25">
        <v>12.164114697982015</v>
      </c>
      <c r="D21" s="44">
        <v>13.250999999999999</v>
      </c>
      <c r="E21" s="25">
        <v>18.206958073148982</v>
      </c>
      <c r="F21" s="44">
        <v>212.398</v>
      </c>
      <c r="G21" s="25">
        <v>11.857890690007494</v>
      </c>
      <c r="H21" s="44">
        <v>26.768999999999998</v>
      </c>
      <c r="I21" s="25">
        <v>11.686415220293725</v>
      </c>
    </row>
    <row r="22" spans="1:9" ht="12.75" customHeight="1">
      <c r="A22" s="9" t="s">
        <v>105</v>
      </c>
      <c r="B22" s="44">
        <v>580.12699999999995</v>
      </c>
      <c r="C22" s="25">
        <v>4.8885441583542644</v>
      </c>
      <c r="D22" s="44">
        <v>69.896000000000001</v>
      </c>
      <c r="E22" s="25">
        <v>8.0392611484658687</v>
      </c>
      <c r="F22" s="44">
        <v>1116.7049999999999</v>
      </c>
      <c r="G22" s="25">
        <v>6.5340665169516967</v>
      </c>
      <c r="H22" s="44">
        <v>168.358</v>
      </c>
      <c r="I22" s="25">
        <v>8.2862196494613301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60.701000000000001</v>
      </c>
      <c r="C24" s="81">
        <v>1.6682019931329108</v>
      </c>
      <c r="D24" s="69">
        <v>13.760999999999999</v>
      </c>
      <c r="E24" s="81">
        <v>16.441022169571838</v>
      </c>
      <c r="F24" s="69">
        <v>112.593</v>
      </c>
      <c r="G24" s="81">
        <v>5.5051631402387642</v>
      </c>
      <c r="H24" s="69">
        <v>31.116</v>
      </c>
      <c r="I24" s="81">
        <v>29.671611935322545</v>
      </c>
    </row>
    <row r="25" spans="1:9" ht="12.75" customHeight="1">
      <c r="A25" s="21" t="s">
        <v>157</v>
      </c>
      <c r="B25" s="44">
        <v>162.655</v>
      </c>
      <c r="C25" s="25">
        <v>11.183643895169993</v>
      </c>
      <c r="D25" s="44">
        <v>27.847000000000001</v>
      </c>
      <c r="E25" s="25">
        <v>21.422342373768217</v>
      </c>
      <c r="F25" s="44">
        <v>316.94</v>
      </c>
      <c r="G25" s="25">
        <v>14.706159113446688</v>
      </c>
      <c r="H25" s="44">
        <v>59.395000000000003</v>
      </c>
      <c r="I25" s="25">
        <v>19.977780022219974</v>
      </c>
    </row>
    <row r="26" spans="1:9" ht="12.75" customHeight="1">
      <c r="A26" s="9" t="s">
        <v>88</v>
      </c>
      <c r="B26" s="44">
        <v>223.35599999999999</v>
      </c>
      <c r="C26" s="25">
        <v>8.4257690571313475</v>
      </c>
      <c r="D26" s="44">
        <v>41.607999999999997</v>
      </c>
      <c r="E26" s="25">
        <v>19.728360957642721</v>
      </c>
      <c r="F26" s="44">
        <v>429.53300000000002</v>
      </c>
      <c r="G26" s="25">
        <v>12.142581143740344</v>
      </c>
      <c r="H26" s="44">
        <v>90.510999999999996</v>
      </c>
      <c r="I26" s="25">
        <v>23.142542278336336</v>
      </c>
    </row>
    <row r="27" spans="1:9" ht="23.1" customHeight="1">
      <c r="A27" s="10" t="s">
        <v>89</v>
      </c>
      <c r="B27" s="42">
        <v>2995.9670000000001</v>
      </c>
      <c r="C27" s="28">
        <v>4.1569366120184412</v>
      </c>
      <c r="D27" s="42">
        <v>629.19899999999996</v>
      </c>
      <c r="E27" s="28">
        <v>3.4878691037561396</v>
      </c>
      <c r="F27" s="42">
        <v>5776.7430000000004</v>
      </c>
      <c r="G27" s="28">
        <v>3.7504110599230671</v>
      </c>
      <c r="H27" s="42">
        <v>1423.202</v>
      </c>
      <c r="I27" s="28">
        <v>2.2377037639398623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190.429</v>
      </c>
      <c r="C29" s="81">
        <v>3.3165867314829001</v>
      </c>
      <c r="D29" s="69">
        <v>81.238</v>
      </c>
      <c r="E29" s="81">
        <v>-0.92926829268293432</v>
      </c>
      <c r="F29" s="69">
        <v>354.04399999999998</v>
      </c>
      <c r="G29" s="81">
        <v>0.14907345332755995</v>
      </c>
      <c r="H29" s="69">
        <v>160.548</v>
      </c>
      <c r="I29" s="81">
        <v>-4.5294799750245289</v>
      </c>
    </row>
    <row r="30" spans="1:9" ht="12.75" customHeight="1">
      <c r="A30" s="21" t="s">
        <v>160</v>
      </c>
      <c r="B30" s="44">
        <v>340.31299999999999</v>
      </c>
      <c r="C30" s="25">
        <v>3.4684787400617125</v>
      </c>
      <c r="D30" s="44">
        <v>76.951999999999998</v>
      </c>
      <c r="E30" s="25">
        <v>3.766232014994813</v>
      </c>
      <c r="F30" s="44">
        <v>576.10799999999995</v>
      </c>
      <c r="G30" s="25">
        <v>-0.49484172837075846</v>
      </c>
      <c r="H30" s="44">
        <v>144.72</v>
      </c>
      <c r="I30" s="25">
        <v>-0.6071261778522512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175.55500000000001</v>
      </c>
      <c r="C32" s="81">
        <v>6.7009056099191611</v>
      </c>
      <c r="D32" s="69">
        <v>37.447000000000003</v>
      </c>
      <c r="E32" s="81">
        <v>13.675550968368654</v>
      </c>
      <c r="F32" s="69">
        <v>331.76</v>
      </c>
      <c r="G32" s="81">
        <v>7.6510232623036529</v>
      </c>
      <c r="H32" s="69">
        <v>72.034000000000006</v>
      </c>
      <c r="I32" s="81">
        <v>19.51883192301311</v>
      </c>
    </row>
    <row r="33" spans="1:9" ht="12.75" customHeight="1">
      <c r="A33" s="21" t="s">
        <v>161</v>
      </c>
      <c r="B33" s="44">
        <v>96.167000000000002</v>
      </c>
      <c r="C33" s="25">
        <v>0.90234715183564163</v>
      </c>
      <c r="D33" s="44">
        <v>19.37</v>
      </c>
      <c r="E33" s="25">
        <v>15.759278073268405</v>
      </c>
      <c r="F33" s="44">
        <v>185.31399999999999</v>
      </c>
      <c r="G33" s="25">
        <v>0.28302244156913048</v>
      </c>
      <c r="H33" s="44">
        <v>41.838000000000001</v>
      </c>
      <c r="I33" s="25">
        <v>10.11159069375725</v>
      </c>
    </row>
    <row r="34" spans="1:9" ht="12.75" customHeight="1">
      <c r="A34" s="9" t="s">
        <v>90</v>
      </c>
      <c r="B34" s="44">
        <v>802.46400000000006</v>
      </c>
      <c r="C34" s="25">
        <v>3.8038543032993744</v>
      </c>
      <c r="D34" s="44">
        <v>215.00700000000001</v>
      </c>
      <c r="E34" s="25">
        <v>4.4565037846031146</v>
      </c>
      <c r="F34" s="44">
        <v>1447.2260000000001</v>
      </c>
      <c r="G34" s="25">
        <v>1.5268032399320361</v>
      </c>
      <c r="H34" s="44">
        <v>419.14</v>
      </c>
      <c r="I34" s="25">
        <v>1.7243680755275648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365.24700000000001</v>
      </c>
      <c r="C36" s="81">
        <v>-3.1978755038919928</v>
      </c>
      <c r="D36" s="69">
        <v>134.90100000000001</v>
      </c>
      <c r="E36" s="81">
        <v>-12.023190749786423</v>
      </c>
      <c r="F36" s="69">
        <v>692.423</v>
      </c>
      <c r="G36" s="81">
        <v>2.8052244224079317</v>
      </c>
      <c r="H36" s="69">
        <v>287.25099999999998</v>
      </c>
      <c r="I36" s="81">
        <v>-2.0600559849706599</v>
      </c>
    </row>
    <row r="37" spans="1:9" ht="12.75" customHeight="1">
      <c r="A37" s="21" t="s">
        <v>163</v>
      </c>
      <c r="B37" s="44">
        <v>311.38299999999998</v>
      </c>
      <c r="C37" s="25">
        <v>2.2792369039954679</v>
      </c>
      <c r="D37" s="44">
        <v>70.483999999999995</v>
      </c>
      <c r="E37" s="25">
        <v>2.620697687962263</v>
      </c>
      <c r="F37" s="44">
        <v>605.625</v>
      </c>
      <c r="G37" s="25">
        <v>5.3836355853457292</v>
      </c>
      <c r="H37" s="44">
        <v>158.29</v>
      </c>
      <c r="I37" s="25">
        <v>3.0741881499521355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49.204999999999998</v>
      </c>
      <c r="C39" s="81">
        <v>3.0449624091642136</v>
      </c>
      <c r="D39" s="69">
        <v>3.8889999999999998</v>
      </c>
      <c r="E39" s="81">
        <v>13.613789073911775</v>
      </c>
      <c r="F39" s="69">
        <v>93.832999999999998</v>
      </c>
      <c r="G39" s="81">
        <v>-0.92598458452116006</v>
      </c>
      <c r="H39" s="69">
        <v>9.1329999999999991</v>
      </c>
      <c r="I39" s="81">
        <v>0.32956168296165345</v>
      </c>
    </row>
    <row r="40" spans="1:9" ht="12.75" customHeight="1">
      <c r="A40" s="21" t="s">
        <v>165</v>
      </c>
      <c r="B40" s="44">
        <v>389.79300000000001</v>
      </c>
      <c r="C40" s="25">
        <v>-2.6038569365389463</v>
      </c>
      <c r="D40" s="44">
        <v>99.71</v>
      </c>
      <c r="E40" s="25">
        <v>-7.6733612970730718</v>
      </c>
      <c r="F40" s="44">
        <v>714.16</v>
      </c>
      <c r="G40" s="25">
        <v>-0.34202656671470777</v>
      </c>
      <c r="H40" s="44">
        <v>182.50899999999999</v>
      </c>
      <c r="I40" s="25">
        <v>-5.5551530707292329</v>
      </c>
    </row>
    <row r="41" spans="1:9" ht="12.75" customHeight="1">
      <c r="A41" s="9" t="s">
        <v>139</v>
      </c>
      <c r="B41" s="44">
        <v>1115.6279999999999</v>
      </c>
      <c r="C41" s="25">
        <v>-1.2475635598846395</v>
      </c>
      <c r="D41" s="44">
        <v>308.98399999999998</v>
      </c>
      <c r="E41" s="25">
        <v>-7.3347308819251396</v>
      </c>
      <c r="F41" s="44">
        <v>2106.0410000000002</v>
      </c>
      <c r="G41" s="25">
        <v>2.2580328773082812</v>
      </c>
      <c r="H41" s="44">
        <v>637.18299999999999</v>
      </c>
      <c r="I41" s="25">
        <v>-1.8524080842995119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52.901000000000003</v>
      </c>
      <c r="C43" s="81">
        <v>-0.715063248376552</v>
      </c>
      <c r="D43" s="69">
        <v>12.945</v>
      </c>
      <c r="E43" s="81">
        <v>-0.19275250578257896</v>
      </c>
      <c r="F43" s="69">
        <v>114.959</v>
      </c>
      <c r="G43" s="81">
        <v>1.2810008369675359</v>
      </c>
      <c r="H43" s="69">
        <v>27.010999999999999</v>
      </c>
      <c r="I43" s="81">
        <v>-4.8105387803431654E-2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155.029</v>
      </c>
      <c r="C45" s="81">
        <v>4.4888083090133506</v>
      </c>
      <c r="D45" s="69">
        <v>18.971</v>
      </c>
      <c r="E45" s="81">
        <v>11.745302468044997</v>
      </c>
      <c r="F45" s="69">
        <v>359.09699999999998</v>
      </c>
      <c r="G45" s="81">
        <v>2.3689589408957517</v>
      </c>
      <c r="H45" s="69">
        <v>49.921999999999997</v>
      </c>
      <c r="I45" s="81">
        <v>-0.95430827530107365</v>
      </c>
    </row>
    <row r="46" spans="1:9" ht="12.75" customHeight="1">
      <c r="A46" s="21" t="s">
        <v>168</v>
      </c>
      <c r="B46" s="44">
        <v>60.314999999999998</v>
      </c>
      <c r="C46" s="25">
        <v>-1.4782750735053867</v>
      </c>
      <c r="D46" s="44">
        <v>10.444000000000001</v>
      </c>
      <c r="E46" s="25">
        <v>11.664706511279803</v>
      </c>
      <c r="F46" s="44">
        <v>102.093</v>
      </c>
      <c r="G46" s="25">
        <v>-1.5097725211754067</v>
      </c>
      <c r="H46" s="44">
        <v>18.55</v>
      </c>
      <c r="I46" s="25">
        <v>12.206629566900546</v>
      </c>
    </row>
    <row r="47" spans="1:9" ht="12.75" customHeight="1">
      <c r="A47" s="21" t="s">
        <v>169</v>
      </c>
      <c r="B47" s="44">
        <v>247.65299999999999</v>
      </c>
      <c r="C47" s="25">
        <v>5.7772063879859985</v>
      </c>
      <c r="D47" s="44">
        <v>50.470999999999997</v>
      </c>
      <c r="E47" s="25">
        <v>5.1435356860130952</v>
      </c>
      <c r="F47" s="44">
        <v>702.75300000000004</v>
      </c>
      <c r="G47" s="25">
        <v>4.4207958086243622</v>
      </c>
      <c r="H47" s="44">
        <v>142.45699999999999</v>
      </c>
      <c r="I47" s="25">
        <v>2.7220547727895479</v>
      </c>
    </row>
    <row r="48" spans="1:9" ht="12.75" customHeight="1">
      <c r="A48" s="9" t="s">
        <v>91</v>
      </c>
      <c r="B48" s="44">
        <v>515.89800000000002</v>
      </c>
      <c r="C48" s="25">
        <v>3.8028322045561538</v>
      </c>
      <c r="D48" s="44">
        <v>92.831000000000003</v>
      </c>
      <c r="E48" s="25">
        <v>6.3331882431101292</v>
      </c>
      <c r="F48" s="44">
        <v>1278.902</v>
      </c>
      <c r="G48" s="25">
        <v>3.0582190594149239</v>
      </c>
      <c r="H48" s="44">
        <v>237.94</v>
      </c>
      <c r="I48" s="25">
        <v>2.2777584346697353</v>
      </c>
    </row>
    <row r="49" spans="1:9" ht="23.1" customHeight="1">
      <c r="A49" s="10" t="s">
        <v>92</v>
      </c>
      <c r="B49" s="42">
        <v>2433.9899999999998</v>
      </c>
      <c r="C49" s="28">
        <v>1.4256318709480666</v>
      </c>
      <c r="D49" s="42">
        <v>616.822</v>
      </c>
      <c r="E49" s="28">
        <v>-1.5568717013232316</v>
      </c>
      <c r="F49" s="42">
        <v>4832.1689999999999</v>
      </c>
      <c r="G49" s="28">
        <v>2.247590907138445</v>
      </c>
      <c r="H49" s="42">
        <v>1294.2629999999999</v>
      </c>
      <c r="I49" s="28">
        <v>2.9214342851190622E-2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8" width="7.625" style="4" customWidth="1"/>
    <col min="9" max="9" width="8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208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352.27600000000001</v>
      </c>
      <c r="C7" s="80">
        <v>-3.7740239324193681E-2</v>
      </c>
      <c r="D7" s="69">
        <v>124.78700000000001</v>
      </c>
      <c r="E7" s="80">
        <v>1.6098037619086512</v>
      </c>
      <c r="F7" s="69">
        <v>599.24400000000003</v>
      </c>
      <c r="G7" s="80">
        <v>-0.19835619176097907</v>
      </c>
      <c r="H7" s="69">
        <v>221.666</v>
      </c>
      <c r="I7" s="80">
        <v>0.8994492239064158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565.60299999999995</v>
      </c>
      <c r="C9" s="80">
        <v>2.518356597409138</v>
      </c>
      <c r="D9" s="69">
        <v>200.95400000000001</v>
      </c>
      <c r="E9" s="80">
        <v>0.86026902228468316</v>
      </c>
      <c r="F9" s="69">
        <v>1390.66</v>
      </c>
      <c r="G9" s="80">
        <v>2.8230382874706379</v>
      </c>
      <c r="H9" s="69">
        <v>486.59899999999999</v>
      </c>
      <c r="I9" s="80">
        <v>1.7627621975448164</v>
      </c>
    </row>
    <row r="10" spans="1:9" ht="12.75" customHeight="1">
      <c r="A10" s="21" t="s">
        <v>172</v>
      </c>
      <c r="B10" s="44">
        <v>132.072</v>
      </c>
      <c r="C10" s="25">
        <v>2.8037674165174735</v>
      </c>
      <c r="D10" s="44">
        <v>32.380000000000003</v>
      </c>
      <c r="E10" s="25">
        <v>4.664317807156479</v>
      </c>
      <c r="F10" s="44">
        <v>278.20600000000002</v>
      </c>
      <c r="G10" s="25">
        <v>2.3949296832156222</v>
      </c>
      <c r="H10" s="44">
        <v>65.813000000000002</v>
      </c>
      <c r="I10" s="25">
        <v>11.065546105035779</v>
      </c>
    </row>
    <row r="11" spans="1:9" ht="12.75" customHeight="1">
      <c r="A11" s="21" t="s">
        <v>173</v>
      </c>
      <c r="B11" s="44">
        <v>719.08600000000001</v>
      </c>
      <c r="C11" s="25">
        <v>3.2128514056224873</v>
      </c>
      <c r="D11" s="44">
        <v>288.072</v>
      </c>
      <c r="E11" s="25">
        <v>4.8548778090807758</v>
      </c>
      <c r="F11" s="44">
        <v>1321.143</v>
      </c>
      <c r="G11" s="25">
        <v>4.0629792503077908</v>
      </c>
      <c r="H11" s="44">
        <v>490.38799999999998</v>
      </c>
      <c r="I11" s="25">
        <v>4.2562419212191429</v>
      </c>
    </row>
    <row r="12" spans="1:9" ht="12.75" customHeight="1">
      <c r="A12" s="21" t="s">
        <v>93</v>
      </c>
      <c r="B12" s="44">
        <v>1769.037</v>
      </c>
      <c r="C12" s="25">
        <v>2.2984577485557764</v>
      </c>
      <c r="D12" s="44">
        <v>646.19299999999998</v>
      </c>
      <c r="E12" s="25">
        <v>2.9427086237357116</v>
      </c>
      <c r="F12" s="44">
        <v>3589.2530000000002</v>
      </c>
      <c r="G12" s="25">
        <v>2.7210722763090871</v>
      </c>
      <c r="H12" s="44">
        <v>1264.4659999999999</v>
      </c>
      <c r="I12" s="25">
        <v>3.0128294951298642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52.883000000000003</v>
      </c>
      <c r="C14" s="81">
        <v>2.3277863777089891</v>
      </c>
      <c r="D14" s="69">
        <v>11.083</v>
      </c>
      <c r="E14" s="81">
        <v>-0.70775846622468919</v>
      </c>
      <c r="F14" s="69">
        <v>107.402</v>
      </c>
      <c r="G14" s="81">
        <v>5.8523220058345942</v>
      </c>
      <c r="H14" s="69">
        <v>26.094000000000001</v>
      </c>
      <c r="I14" s="81">
        <v>1.5884139219808304</v>
      </c>
    </row>
    <row r="15" spans="1:9" ht="12.75" customHeight="1">
      <c r="A15" s="21" t="s">
        <v>175</v>
      </c>
      <c r="B15" s="44">
        <v>181.30799999999999</v>
      </c>
      <c r="C15" s="25">
        <v>2.4032351894630324</v>
      </c>
      <c r="D15" s="44">
        <v>54.55</v>
      </c>
      <c r="E15" s="25">
        <v>4.6562937666672894</v>
      </c>
      <c r="F15" s="44">
        <v>355.815</v>
      </c>
      <c r="G15" s="25">
        <v>1.7195540308747752</v>
      </c>
      <c r="H15" s="44">
        <v>104.393</v>
      </c>
      <c r="I15" s="25">
        <v>0.78392755428117766</v>
      </c>
    </row>
    <row r="16" spans="1:9" ht="12.75" customHeight="1">
      <c r="A16" s="21" t="s">
        <v>176</v>
      </c>
      <c r="B16" s="44">
        <v>60.731000000000002</v>
      </c>
      <c r="C16" s="25">
        <v>3.8775998905309166</v>
      </c>
      <c r="D16" s="44">
        <v>8.1519999999999992</v>
      </c>
      <c r="E16" s="25">
        <v>-2.0663142719846235</v>
      </c>
      <c r="F16" s="44">
        <v>115.212</v>
      </c>
      <c r="G16" s="25">
        <v>4.1040932502033058</v>
      </c>
      <c r="H16" s="44">
        <v>21.722000000000001</v>
      </c>
      <c r="I16" s="25">
        <v>-8.419410599097759</v>
      </c>
    </row>
    <row r="17" spans="1:9" ht="12.75" customHeight="1">
      <c r="A17" s="8" t="s">
        <v>94</v>
      </c>
      <c r="B17" s="44">
        <v>294.92200000000003</v>
      </c>
      <c r="C17" s="25">
        <v>2.6897913279038335</v>
      </c>
      <c r="D17" s="44">
        <v>73.784999999999997</v>
      </c>
      <c r="E17" s="25">
        <v>3.0387241827144749</v>
      </c>
      <c r="F17" s="44">
        <v>578.42899999999997</v>
      </c>
      <c r="G17" s="25">
        <v>2.9353981072510322</v>
      </c>
      <c r="H17" s="44">
        <v>152.209</v>
      </c>
      <c r="I17" s="25">
        <v>-0.50788961081406114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359.90199999999999</v>
      </c>
      <c r="C19" s="81">
        <v>8.2145155179775173</v>
      </c>
      <c r="D19" s="69">
        <v>88.649000000000001</v>
      </c>
      <c r="E19" s="81">
        <v>8.7851270094490275</v>
      </c>
      <c r="F19" s="69">
        <v>697.28599999999994</v>
      </c>
      <c r="G19" s="81">
        <v>8.2506908436054403</v>
      </c>
      <c r="H19" s="69">
        <v>161.58500000000001</v>
      </c>
      <c r="I19" s="81">
        <v>11.147414688503844</v>
      </c>
    </row>
    <row r="20" spans="1:9" ht="12.75" customHeight="1">
      <c r="A20" s="21" t="s">
        <v>178</v>
      </c>
      <c r="B20" s="44">
        <v>230.13900000000001</v>
      </c>
      <c r="C20" s="25">
        <v>4.3818430863850324</v>
      </c>
      <c r="D20" s="44">
        <v>61.997</v>
      </c>
      <c r="E20" s="25">
        <v>6.9633029105778093</v>
      </c>
      <c r="F20" s="44">
        <v>496.76400000000001</v>
      </c>
      <c r="G20" s="25">
        <v>3.0508840240884467</v>
      </c>
      <c r="H20" s="44">
        <v>132.721</v>
      </c>
      <c r="I20" s="25">
        <v>1.4523662103179191</v>
      </c>
    </row>
    <row r="21" spans="1:9" ht="12.75" customHeight="1">
      <c r="A21" s="21" t="s">
        <v>179</v>
      </c>
      <c r="B21" s="44">
        <v>170.95099999999999</v>
      </c>
      <c r="C21" s="25">
        <v>0.75855809128630369</v>
      </c>
      <c r="D21" s="44">
        <v>56.987000000000002</v>
      </c>
      <c r="E21" s="25">
        <v>2.2757048762540535</v>
      </c>
      <c r="F21" s="44">
        <v>424.87</v>
      </c>
      <c r="G21" s="25">
        <v>2.070870870870877</v>
      </c>
      <c r="H21" s="44">
        <v>144.892</v>
      </c>
      <c r="I21" s="25">
        <v>5.8927566524640298</v>
      </c>
    </row>
    <row r="22" spans="1:9" ht="12.75" customHeight="1">
      <c r="A22" s="9" t="s">
        <v>95</v>
      </c>
      <c r="B22" s="44">
        <v>760.99199999999996</v>
      </c>
      <c r="C22" s="25">
        <v>5.2949673734371601</v>
      </c>
      <c r="D22" s="44">
        <v>207.63300000000001</v>
      </c>
      <c r="E22" s="25">
        <v>6.3857150176769011</v>
      </c>
      <c r="F22" s="44">
        <v>1618.92</v>
      </c>
      <c r="G22" s="25">
        <v>4.9579013087645905</v>
      </c>
      <c r="H22" s="44">
        <v>439.19799999999998</v>
      </c>
      <c r="I22" s="25">
        <v>6.3358747206612662</v>
      </c>
    </row>
    <row r="23" spans="1:9" ht="27" customHeight="1">
      <c r="A23" s="10" t="s">
        <v>96</v>
      </c>
      <c r="B23" s="42">
        <v>2824.951</v>
      </c>
      <c r="C23" s="28">
        <v>3.1300984115498949</v>
      </c>
      <c r="D23" s="42">
        <v>927.61099999999999</v>
      </c>
      <c r="E23" s="28">
        <v>3.7016210173281223</v>
      </c>
      <c r="F23" s="42">
        <v>5786.6019999999999</v>
      </c>
      <c r="G23" s="28">
        <v>3.3588488458182582</v>
      </c>
      <c r="H23" s="42">
        <v>1855.873</v>
      </c>
      <c r="I23" s="28">
        <v>3.4777828144872132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157.83500000000001</v>
      </c>
      <c r="C25" s="81">
        <v>4.7602928389850234</v>
      </c>
      <c r="D25" s="69">
        <v>31.341999999999999</v>
      </c>
      <c r="E25" s="81">
        <v>6.1002031144211202</v>
      </c>
      <c r="F25" s="69">
        <v>297.31599999999997</v>
      </c>
      <c r="G25" s="81">
        <v>4.8245614035087812</v>
      </c>
      <c r="H25" s="69">
        <v>68.013999999999996</v>
      </c>
      <c r="I25" s="81">
        <v>0.2609195571738212</v>
      </c>
    </row>
    <row r="26" spans="1:9" ht="12.75" customHeight="1">
      <c r="A26" s="21" t="s">
        <v>181</v>
      </c>
      <c r="B26" s="44">
        <v>94.399000000000001</v>
      </c>
      <c r="C26" s="25">
        <v>10.997577781435936</v>
      </c>
      <c r="D26" s="44">
        <v>17.047999999999998</v>
      </c>
      <c r="E26" s="25">
        <v>6.7301070556564184</v>
      </c>
      <c r="F26" s="44">
        <v>175.33199999999999</v>
      </c>
      <c r="G26" s="25">
        <v>7.65877231224556</v>
      </c>
      <c r="H26" s="44">
        <v>39.83</v>
      </c>
      <c r="I26" s="25">
        <v>2.8614224471876497</v>
      </c>
    </row>
    <row r="27" spans="1:9" ht="12.75" customHeight="1">
      <c r="A27" s="21" t="s">
        <v>182</v>
      </c>
      <c r="B27" s="44">
        <v>44.981999999999999</v>
      </c>
      <c r="C27" s="25">
        <v>-0.63398793876604032</v>
      </c>
      <c r="D27" s="44">
        <v>6.8659999999999997</v>
      </c>
      <c r="E27" s="25">
        <v>5.3552247966856044</v>
      </c>
      <c r="F27" s="44">
        <v>86.375</v>
      </c>
      <c r="G27" s="25">
        <v>6.4334475195307732</v>
      </c>
      <c r="H27" s="44">
        <v>15.817</v>
      </c>
      <c r="I27" s="25">
        <v>14.119769119769103</v>
      </c>
    </row>
    <row r="28" spans="1:9" ht="12.75" customHeight="1">
      <c r="A28" s="9" t="s">
        <v>97</v>
      </c>
      <c r="B28" s="44">
        <v>297.21600000000001</v>
      </c>
      <c r="C28" s="25">
        <v>5.7791001430717017</v>
      </c>
      <c r="D28" s="44">
        <v>55.256</v>
      </c>
      <c r="E28" s="25">
        <v>6.200269075533356</v>
      </c>
      <c r="F28" s="44">
        <v>559.02300000000002</v>
      </c>
      <c r="G28" s="25">
        <v>5.9468013531825363</v>
      </c>
      <c r="H28" s="44">
        <v>123.661</v>
      </c>
      <c r="I28" s="25">
        <v>2.6922661706209112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212.018</v>
      </c>
      <c r="C30" s="81">
        <v>3.6854099627350934</v>
      </c>
      <c r="D30" s="69">
        <v>56.695999999999998</v>
      </c>
      <c r="E30" s="81">
        <v>5.2752762046235375</v>
      </c>
      <c r="F30" s="69">
        <v>335.76299999999998</v>
      </c>
      <c r="G30" s="81">
        <v>2.6581547013015552</v>
      </c>
      <c r="H30" s="69">
        <v>96.116</v>
      </c>
      <c r="I30" s="81">
        <v>6.6024866075884887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104.28</v>
      </c>
      <c r="C32" s="81">
        <v>8.1967213114754145</v>
      </c>
      <c r="D32" s="69">
        <v>25.88</v>
      </c>
      <c r="E32" s="81">
        <v>16.11108618601105</v>
      </c>
      <c r="F32" s="69">
        <v>205.55099999999999</v>
      </c>
      <c r="G32" s="81">
        <v>7.1482188096206158</v>
      </c>
      <c r="H32" s="69">
        <v>50.627000000000002</v>
      </c>
      <c r="I32" s="81">
        <v>5.8300932313223797</v>
      </c>
    </row>
    <row r="33" spans="1:9" ht="12.75" customHeight="1">
      <c r="A33" s="21" t="s">
        <v>185</v>
      </c>
      <c r="B33" s="44">
        <v>92.869</v>
      </c>
      <c r="C33" s="25">
        <v>6.3511331493421039</v>
      </c>
      <c r="D33" s="44">
        <v>14.715</v>
      </c>
      <c r="E33" s="25">
        <v>10.847457627118644</v>
      </c>
      <c r="F33" s="44">
        <v>187.554</v>
      </c>
      <c r="G33" s="25">
        <v>5.7834179357022037</v>
      </c>
      <c r="H33" s="44">
        <v>29.584</v>
      </c>
      <c r="I33" s="25">
        <v>9.3193407730396842</v>
      </c>
    </row>
    <row r="34" spans="1:9" ht="12.75" customHeight="1">
      <c r="A34" s="9" t="s">
        <v>141</v>
      </c>
      <c r="B34" s="44">
        <v>409.16699999999997</v>
      </c>
      <c r="C34" s="25">
        <v>5.4051547586846311</v>
      </c>
      <c r="D34" s="44">
        <v>97.290999999999997</v>
      </c>
      <c r="E34" s="25">
        <v>8.8034981379796307</v>
      </c>
      <c r="F34" s="44">
        <v>728.86800000000005</v>
      </c>
      <c r="G34" s="25">
        <v>4.6912771632574817</v>
      </c>
      <c r="H34" s="44">
        <v>176.327</v>
      </c>
      <c r="I34" s="25">
        <v>6.824061116058715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443.97500000000002</v>
      </c>
      <c r="C36" s="81">
        <v>3.7506572413390273</v>
      </c>
      <c r="D36" s="69">
        <v>88.06</v>
      </c>
      <c r="E36" s="81">
        <v>3.9632598609258309</v>
      </c>
      <c r="F36" s="69">
        <v>1067.644</v>
      </c>
      <c r="G36" s="81">
        <v>2.6776251632522303</v>
      </c>
      <c r="H36" s="69">
        <v>182.703</v>
      </c>
      <c r="I36" s="81">
        <v>2.8495673859075339</v>
      </c>
    </row>
    <row r="37" spans="1:9" ht="12.75" customHeight="1">
      <c r="A37" s="21" t="s">
        <v>187</v>
      </c>
      <c r="B37" s="44">
        <v>154.29400000000001</v>
      </c>
      <c r="C37" s="25">
        <v>7.390239149196816</v>
      </c>
      <c r="D37" s="44">
        <v>26.521999999999998</v>
      </c>
      <c r="E37" s="25">
        <v>10.503729011291199</v>
      </c>
      <c r="F37" s="44">
        <v>299.00599999999997</v>
      </c>
      <c r="G37" s="25">
        <v>9.1880443316474611</v>
      </c>
      <c r="H37" s="44">
        <v>55.252000000000002</v>
      </c>
      <c r="I37" s="25">
        <v>14.192415004650201</v>
      </c>
    </row>
    <row r="38" spans="1:9" ht="12.75" customHeight="1">
      <c r="A38" s="21" t="s">
        <v>188</v>
      </c>
      <c r="B38" s="44">
        <v>68.820999999999998</v>
      </c>
      <c r="C38" s="25">
        <v>6.6430098862614955</v>
      </c>
      <c r="D38" s="44">
        <v>7.5940000000000003</v>
      </c>
      <c r="E38" s="25">
        <v>12.171344165435755</v>
      </c>
      <c r="F38" s="44">
        <v>127.542</v>
      </c>
      <c r="G38" s="25">
        <v>10.035372271590035</v>
      </c>
      <c r="H38" s="44">
        <v>14.297000000000001</v>
      </c>
      <c r="I38" s="25">
        <v>16.786472798562329</v>
      </c>
    </row>
    <row r="39" spans="1:9" ht="12.75" customHeight="1">
      <c r="A39" s="21" t="s">
        <v>98</v>
      </c>
      <c r="B39" s="44">
        <v>667.09</v>
      </c>
      <c r="C39" s="25">
        <v>4.8661054650349485</v>
      </c>
      <c r="D39" s="44">
        <v>122.176</v>
      </c>
      <c r="E39" s="25">
        <v>5.8039039091050739</v>
      </c>
      <c r="F39" s="44">
        <v>1494.192</v>
      </c>
      <c r="G39" s="25">
        <v>4.5213307339266606</v>
      </c>
      <c r="H39" s="44">
        <v>252.25200000000001</v>
      </c>
      <c r="I39" s="25">
        <v>5.8690214380445553</v>
      </c>
    </row>
    <row r="40" spans="1:9" ht="27" customHeight="1">
      <c r="A40" s="19" t="s">
        <v>99</v>
      </c>
      <c r="B40" s="42">
        <v>1373.473</v>
      </c>
      <c r="C40" s="28">
        <v>5.222945258477381</v>
      </c>
      <c r="D40" s="42">
        <v>274.72300000000001</v>
      </c>
      <c r="E40" s="28">
        <v>6.9281457868700045</v>
      </c>
      <c r="F40" s="42">
        <v>2782.0830000000001</v>
      </c>
      <c r="G40" s="28">
        <v>4.8493843203215192</v>
      </c>
      <c r="H40" s="42">
        <v>552.24</v>
      </c>
      <c r="I40" s="28">
        <v>5.4396181384248194</v>
      </c>
    </row>
    <row r="41" spans="1:9" ht="45" customHeight="1">
      <c r="A41" s="10" t="s">
        <v>100</v>
      </c>
      <c r="B41" s="42">
        <v>9628.3809999999994</v>
      </c>
      <c r="C41" s="28">
        <v>3.3012276781403642</v>
      </c>
      <c r="D41" s="42">
        <v>2448.355</v>
      </c>
      <c r="E41" s="28">
        <v>2.6136707023029828</v>
      </c>
      <c r="F41" s="42">
        <v>19177.597000000002</v>
      </c>
      <c r="G41" s="28">
        <v>3.4064843450573079</v>
      </c>
      <c r="H41" s="42">
        <v>5125.5780000000004</v>
      </c>
      <c r="I41" s="28">
        <v>2.446281229600487</v>
      </c>
    </row>
    <row r="42" spans="1:9" ht="63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2369664</v>
      </c>
      <c r="C5" s="28">
        <v>4.6716686499680691</v>
      </c>
      <c r="D5" s="47">
        <v>5846190</v>
      </c>
      <c r="E5" s="28">
        <v>3.6410032037963447</v>
      </c>
    </row>
    <row r="6" spans="1:5" ht="18" customHeight="1">
      <c r="A6" s="10" t="s">
        <v>48</v>
      </c>
      <c r="B6" s="46">
        <v>1701012</v>
      </c>
      <c r="C6" s="25">
        <v>5.9351937772075871</v>
      </c>
      <c r="D6" s="46">
        <v>4310092</v>
      </c>
      <c r="E6" s="25">
        <v>5.6101046375322881</v>
      </c>
    </row>
    <row r="7" spans="1:5" ht="18" customHeight="1">
      <c r="A7" s="10" t="s">
        <v>49</v>
      </c>
      <c r="B7" s="46">
        <v>668652</v>
      </c>
      <c r="C7" s="25">
        <v>1.5892019349977033</v>
      </c>
      <c r="D7" s="46">
        <v>1536098</v>
      </c>
      <c r="E7" s="25">
        <v>-1.5114716427556516</v>
      </c>
    </row>
    <row r="8" spans="1:5" ht="18" customHeight="1">
      <c r="A8" s="10" t="s">
        <v>50</v>
      </c>
      <c r="B8" s="46">
        <v>544461</v>
      </c>
      <c r="C8" s="25">
        <v>4.3276563781434731</v>
      </c>
      <c r="D8" s="46">
        <v>1188280</v>
      </c>
      <c r="E8" s="25">
        <v>-0.50922584610026433</v>
      </c>
    </row>
    <row r="9" spans="1:5" ht="17.100000000000001" customHeight="1">
      <c r="A9" s="21" t="s">
        <v>51</v>
      </c>
      <c r="B9" s="46">
        <v>37139</v>
      </c>
      <c r="C9" s="25">
        <v>13.613142035547128</v>
      </c>
      <c r="D9" s="46">
        <v>87247</v>
      </c>
      <c r="E9" s="25">
        <v>5.8809965898472143</v>
      </c>
    </row>
    <row r="10" spans="1:5" ht="17.100000000000001" customHeight="1">
      <c r="A10" s="21" t="s">
        <v>142</v>
      </c>
      <c r="B10" s="46">
        <v>1119</v>
      </c>
      <c r="C10" s="25">
        <v>-3.0329289428076152</v>
      </c>
      <c r="D10" s="46">
        <v>3723</v>
      </c>
      <c r="E10" s="25">
        <v>-0.32128514056223878</v>
      </c>
    </row>
    <row r="11" spans="1:5" ht="17.100000000000001" customHeight="1">
      <c r="A11" s="21" t="s">
        <v>52</v>
      </c>
      <c r="B11" s="46">
        <v>19553</v>
      </c>
      <c r="C11" s="25">
        <v>17.952584906798592</v>
      </c>
      <c r="D11" s="46">
        <v>33862</v>
      </c>
      <c r="E11" s="25">
        <v>7.9129354026578227</v>
      </c>
    </row>
    <row r="12" spans="1:5" ht="17.100000000000001" customHeight="1">
      <c r="A12" s="21" t="s">
        <v>116</v>
      </c>
      <c r="B12" s="46">
        <v>612</v>
      </c>
      <c r="C12" s="25">
        <v>10.469314079422375</v>
      </c>
      <c r="D12" s="46">
        <v>1154</v>
      </c>
      <c r="E12" s="25">
        <v>13.026444662095997</v>
      </c>
    </row>
    <row r="13" spans="1:5" ht="17.100000000000001" customHeight="1">
      <c r="A13" s="21" t="s">
        <v>53</v>
      </c>
      <c r="B13" s="46">
        <v>3005</v>
      </c>
      <c r="C13" s="25">
        <v>-2.1172638436482032</v>
      </c>
      <c r="D13" s="46">
        <v>5877</v>
      </c>
      <c r="E13" s="25">
        <v>4.1282778171509449</v>
      </c>
    </row>
    <row r="14" spans="1:5" ht="17.100000000000001" customHeight="1">
      <c r="A14" s="21" t="s">
        <v>54</v>
      </c>
      <c r="B14" s="46">
        <v>55132</v>
      </c>
      <c r="C14" s="25">
        <v>9.8750423500807187</v>
      </c>
      <c r="D14" s="46">
        <v>102669</v>
      </c>
      <c r="E14" s="25">
        <v>6.1134423383012688</v>
      </c>
    </row>
    <row r="15" spans="1:5" ht="17.100000000000001" customHeight="1">
      <c r="A15" s="21" t="s">
        <v>55</v>
      </c>
      <c r="B15" s="46">
        <v>1441</v>
      </c>
      <c r="C15" s="25">
        <v>35.178236397748606</v>
      </c>
      <c r="D15" s="46">
        <v>4897</v>
      </c>
      <c r="E15" s="25">
        <v>34.385290889132818</v>
      </c>
    </row>
    <row r="16" spans="1:5" ht="17.100000000000001" customHeight="1">
      <c r="A16" s="21" t="s">
        <v>56</v>
      </c>
      <c r="B16" s="46">
        <v>2488</v>
      </c>
      <c r="C16" s="25">
        <v>38.452977184195902</v>
      </c>
      <c r="D16" s="46">
        <v>5573</v>
      </c>
      <c r="E16" s="25">
        <v>19.515333476302814</v>
      </c>
    </row>
    <row r="17" spans="1:5" ht="17.100000000000001" customHeight="1">
      <c r="A17" s="21" t="s">
        <v>57</v>
      </c>
      <c r="B17" s="46">
        <v>547</v>
      </c>
      <c r="C17" s="25">
        <v>4.9904030710172833</v>
      </c>
      <c r="D17" s="46">
        <v>1302</v>
      </c>
      <c r="E17" s="25">
        <v>-3.1970260223048257</v>
      </c>
    </row>
    <row r="18" spans="1:5" ht="17.100000000000001" customHeight="1">
      <c r="A18" s="21" t="s">
        <v>58</v>
      </c>
      <c r="B18" s="46">
        <v>24347</v>
      </c>
      <c r="C18" s="25">
        <v>3.6130734530598403</v>
      </c>
      <c r="D18" s="46">
        <v>48787</v>
      </c>
      <c r="E18" s="25">
        <v>1.1360102821368514</v>
      </c>
    </row>
    <row r="19" spans="1:5" ht="17.100000000000001" customHeight="1">
      <c r="A19" s="21" t="s">
        <v>207</v>
      </c>
      <c r="B19" s="46">
        <v>1209</v>
      </c>
      <c r="C19" s="25">
        <v>43.586698337292148</v>
      </c>
      <c r="D19" s="46">
        <v>4755</v>
      </c>
      <c r="E19" s="25">
        <v>29.634678298800452</v>
      </c>
    </row>
    <row r="20" spans="1:5" ht="17.100000000000001" customHeight="1">
      <c r="A20" s="21" t="s">
        <v>117</v>
      </c>
      <c r="B20" s="46">
        <v>663</v>
      </c>
      <c r="C20" s="25">
        <v>-13.446475195822444</v>
      </c>
      <c r="D20" s="46">
        <v>1306</v>
      </c>
      <c r="E20" s="25">
        <v>-29.137276180141072</v>
      </c>
    </row>
    <row r="21" spans="1:5" ht="17.100000000000001" customHeight="1">
      <c r="A21" s="21" t="s">
        <v>118</v>
      </c>
      <c r="B21" s="46">
        <v>1054</v>
      </c>
      <c r="C21" s="25">
        <v>12.606837606837601</v>
      </c>
      <c r="D21" s="46">
        <v>1963</v>
      </c>
      <c r="E21" s="25">
        <v>0.15306122448978954</v>
      </c>
    </row>
    <row r="22" spans="1:5" ht="17.100000000000001" customHeight="1">
      <c r="A22" s="21" t="s">
        <v>59</v>
      </c>
      <c r="B22" s="46">
        <v>6625</v>
      </c>
      <c r="C22" s="25">
        <v>16.024518388791591</v>
      </c>
      <c r="D22" s="46">
        <v>15706</v>
      </c>
      <c r="E22" s="25">
        <v>15.163513711687941</v>
      </c>
    </row>
    <row r="23" spans="1:5" ht="17.100000000000001" customHeight="1">
      <c r="A23" s="21" t="s">
        <v>119</v>
      </c>
      <c r="B23" s="46">
        <v>617</v>
      </c>
      <c r="C23" s="25">
        <v>39.592760180995469</v>
      </c>
      <c r="D23" s="46">
        <v>1898</v>
      </c>
      <c r="E23" s="25">
        <v>-2.9156010230178993</v>
      </c>
    </row>
    <row r="24" spans="1:5" ht="17.100000000000001" customHeight="1">
      <c r="A24" s="21" t="s">
        <v>60</v>
      </c>
      <c r="B24" s="46">
        <v>112621</v>
      </c>
      <c r="C24" s="25">
        <v>-1.3230410668442403</v>
      </c>
      <c r="D24" s="46">
        <v>256261</v>
      </c>
      <c r="E24" s="25">
        <v>-11.927813119700858</v>
      </c>
    </row>
    <row r="25" spans="1:5" ht="17.100000000000001" customHeight="1">
      <c r="A25" s="21" t="s">
        <v>61</v>
      </c>
      <c r="B25" s="46">
        <v>5219</v>
      </c>
      <c r="C25" s="25">
        <v>6.7716857610474506</v>
      </c>
      <c r="D25" s="46">
        <v>8691</v>
      </c>
      <c r="E25" s="25">
        <v>3.3904354032833623</v>
      </c>
    </row>
    <row r="26" spans="1:5" ht="17.100000000000001" customHeight="1">
      <c r="A26" s="21" t="s">
        <v>62</v>
      </c>
      <c r="B26" s="46">
        <v>26827</v>
      </c>
      <c r="C26" s="25">
        <v>8.1210704497823656</v>
      </c>
      <c r="D26" s="46">
        <v>57340</v>
      </c>
      <c r="E26" s="25">
        <v>6.6354236405564251</v>
      </c>
    </row>
    <row r="27" spans="1:5" ht="17.100000000000001" customHeight="1">
      <c r="A27" s="21" t="s">
        <v>63</v>
      </c>
      <c r="B27" s="46">
        <v>9065</v>
      </c>
      <c r="C27" s="25">
        <v>3.7304039363771579</v>
      </c>
      <c r="D27" s="46">
        <v>28911</v>
      </c>
      <c r="E27" s="25">
        <v>0.34360683048728902</v>
      </c>
    </row>
    <row r="28" spans="1:5" ht="17.100000000000001" customHeight="1">
      <c r="A28" s="21" t="s">
        <v>64</v>
      </c>
      <c r="B28" s="46">
        <v>1373</v>
      </c>
      <c r="C28" s="25">
        <v>20.969162995594701</v>
      </c>
      <c r="D28" s="46">
        <v>3852</v>
      </c>
      <c r="E28" s="25">
        <v>16.515426497277687</v>
      </c>
    </row>
    <row r="29" spans="1:5" ht="17.100000000000001" customHeight="1">
      <c r="A29" s="21" t="s">
        <v>143</v>
      </c>
      <c r="B29" s="46">
        <v>3517</v>
      </c>
      <c r="C29" s="25">
        <v>-10.803956378392087</v>
      </c>
      <c r="D29" s="46">
        <v>12329</v>
      </c>
      <c r="E29" s="25">
        <v>-7.6064148681055173</v>
      </c>
    </row>
    <row r="30" spans="1:5" ht="17.100000000000001" customHeight="1">
      <c r="A30" s="21" t="s">
        <v>102</v>
      </c>
      <c r="B30" s="46">
        <v>5727</v>
      </c>
      <c r="C30" s="25">
        <v>-15.717439293598233</v>
      </c>
      <c r="D30" s="46">
        <v>15875</v>
      </c>
      <c r="E30" s="25">
        <v>-24.641602582360207</v>
      </c>
    </row>
    <row r="31" spans="1:5" ht="17.100000000000001" customHeight="1">
      <c r="A31" s="21" t="s">
        <v>65</v>
      </c>
      <c r="B31" s="46">
        <v>10561</v>
      </c>
      <c r="C31" s="25">
        <v>8.0298690671031068</v>
      </c>
      <c r="D31" s="46">
        <v>17358</v>
      </c>
      <c r="E31" s="25">
        <v>6.9237402981397196</v>
      </c>
    </row>
    <row r="32" spans="1:5" ht="17.100000000000001" customHeight="1">
      <c r="A32" s="21" t="s">
        <v>66</v>
      </c>
      <c r="B32" s="46">
        <v>137372</v>
      </c>
      <c r="C32" s="25">
        <v>5.5863001906167398</v>
      </c>
      <c r="D32" s="46">
        <v>283501</v>
      </c>
      <c r="E32" s="25">
        <v>4.8516363824648607</v>
      </c>
    </row>
    <row r="33" spans="1:5" ht="17.100000000000001" customHeight="1">
      <c r="A33" s="21" t="s">
        <v>120</v>
      </c>
      <c r="B33" s="46">
        <v>1683</v>
      </c>
      <c r="C33" s="25">
        <v>0.11897679952409135</v>
      </c>
      <c r="D33" s="46">
        <v>6434</v>
      </c>
      <c r="E33" s="25">
        <v>3.7407287971622054</v>
      </c>
    </row>
    <row r="34" spans="1:5" ht="17.100000000000001" customHeight="1">
      <c r="A34" s="21" t="s">
        <v>121</v>
      </c>
      <c r="B34" s="46">
        <v>1264</v>
      </c>
      <c r="C34" s="25">
        <v>8.4978540772532085</v>
      </c>
      <c r="D34" s="46">
        <v>4478</v>
      </c>
      <c r="E34" s="25">
        <v>-3.6367548956315829</v>
      </c>
    </row>
    <row r="35" spans="1:5" ht="17.100000000000001" customHeight="1">
      <c r="A35" s="21" t="s">
        <v>67</v>
      </c>
      <c r="B35" s="46">
        <v>19392</v>
      </c>
      <c r="C35" s="25">
        <v>-2.489063207120239</v>
      </c>
      <c r="D35" s="46">
        <v>41525</v>
      </c>
      <c r="E35" s="25">
        <v>-5.0444764583476172</v>
      </c>
    </row>
    <row r="36" spans="1:5" ht="17.100000000000001" customHeight="1">
      <c r="A36" s="21" t="s">
        <v>68</v>
      </c>
      <c r="B36" s="46">
        <v>6263</v>
      </c>
      <c r="C36" s="25">
        <v>-5.8620171351270045</v>
      </c>
      <c r="D36" s="46">
        <v>14594</v>
      </c>
      <c r="E36" s="25">
        <v>-6.717801214445501</v>
      </c>
    </row>
    <row r="37" spans="1:5" ht="17.100000000000001" customHeight="1">
      <c r="A37" s="21" t="s">
        <v>69</v>
      </c>
      <c r="B37" s="46">
        <v>3574</v>
      </c>
      <c r="C37" s="25">
        <v>7.4241058010219518</v>
      </c>
      <c r="D37" s="46">
        <v>8011</v>
      </c>
      <c r="E37" s="25">
        <v>-5.0154138012805305</v>
      </c>
    </row>
    <row r="38" spans="1:5" ht="17.100000000000001" customHeight="1">
      <c r="A38" s="21" t="s">
        <v>122</v>
      </c>
      <c r="B38" s="46">
        <v>1100</v>
      </c>
      <c r="C38" s="25">
        <v>-1.5219337511190645</v>
      </c>
      <c r="D38" s="46">
        <v>3566</v>
      </c>
      <c r="E38" s="25">
        <v>37.896365042536729</v>
      </c>
    </row>
    <row r="39" spans="1:5" ht="17.100000000000001" customHeight="1">
      <c r="A39" s="21" t="s">
        <v>70</v>
      </c>
      <c r="B39" s="46">
        <v>5019</v>
      </c>
      <c r="C39" s="25">
        <v>-10.422987685168664</v>
      </c>
      <c r="D39" s="46">
        <v>14829</v>
      </c>
      <c r="E39" s="25">
        <v>-4.031840538441628</v>
      </c>
    </row>
    <row r="40" spans="1:5" ht="17.100000000000001" customHeight="1">
      <c r="A40" s="21" t="s">
        <v>133</v>
      </c>
      <c r="B40" s="46">
        <v>32529</v>
      </c>
      <c r="C40" s="25">
        <v>-3.7945108245593246</v>
      </c>
      <c r="D40" s="46">
        <v>76506</v>
      </c>
      <c r="E40" s="25">
        <v>-1.9644024141775276</v>
      </c>
    </row>
    <row r="41" spans="1:5" ht="17.100000000000001" customHeight="1">
      <c r="A41" s="21" t="s">
        <v>123</v>
      </c>
      <c r="B41" s="46">
        <v>159</v>
      </c>
      <c r="C41" s="25">
        <v>-38.610038610038607</v>
      </c>
      <c r="D41" s="46">
        <v>535</v>
      </c>
      <c r="E41" s="25">
        <v>-16.275430359937403</v>
      </c>
    </row>
    <row r="42" spans="1:5" ht="17.100000000000001" customHeight="1">
      <c r="A42" s="21" t="s">
        <v>134</v>
      </c>
      <c r="B42" s="46">
        <v>5645</v>
      </c>
      <c r="C42" s="25">
        <v>32.823529411764696</v>
      </c>
      <c r="D42" s="46">
        <v>12965</v>
      </c>
      <c r="E42" s="25">
        <v>19.957438934122877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227</v>
      </c>
      <c r="B1" s="3"/>
      <c r="C1" s="3"/>
      <c r="D1" s="3"/>
      <c r="E1" s="3"/>
    </row>
    <row r="2" spans="1:5" s="2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2802</v>
      </c>
      <c r="C5" s="25">
        <v>18.980891719745216</v>
      </c>
      <c r="D5" s="46">
        <v>9927</v>
      </c>
      <c r="E5" s="25">
        <v>28.838416612589242</v>
      </c>
    </row>
    <row r="6" spans="1:5" ht="17.100000000000001" customHeight="1">
      <c r="A6" s="21" t="s">
        <v>71</v>
      </c>
      <c r="B6" s="46">
        <v>700</v>
      </c>
      <c r="C6" s="25">
        <v>-21.700223713646523</v>
      </c>
      <c r="D6" s="46">
        <v>2152</v>
      </c>
      <c r="E6" s="25">
        <v>-16.199376947040506</v>
      </c>
    </row>
    <row r="7" spans="1:5" ht="17.100000000000001" customHeight="1">
      <c r="A7" s="21" t="s">
        <v>135</v>
      </c>
      <c r="B7" s="46">
        <v>2102</v>
      </c>
      <c r="C7" s="25">
        <v>43.87405886379193</v>
      </c>
      <c r="D7" s="46">
        <v>7775</v>
      </c>
      <c r="E7" s="25">
        <v>51.35292972552071</v>
      </c>
    </row>
    <row r="8" spans="1:5" ht="30" customHeight="1">
      <c r="A8" s="10" t="s">
        <v>78</v>
      </c>
      <c r="B8" s="46">
        <v>39391</v>
      </c>
      <c r="C8" s="25">
        <v>-6.0799694809375069</v>
      </c>
      <c r="D8" s="46">
        <v>113991</v>
      </c>
      <c r="E8" s="25">
        <v>3.8519355338319912</v>
      </c>
    </row>
    <row r="9" spans="1:5" ht="17.100000000000001" customHeight="1">
      <c r="A9" s="21" t="s">
        <v>79</v>
      </c>
      <c r="B9" s="46">
        <v>2719</v>
      </c>
      <c r="C9" s="25">
        <v>-2.5448028673835097</v>
      </c>
      <c r="D9" s="46">
        <v>6273</v>
      </c>
      <c r="E9" s="25">
        <v>-10.653753026634377</v>
      </c>
    </row>
    <row r="10" spans="1:5" ht="17.100000000000001" customHeight="1">
      <c r="A10" s="21" t="s">
        <v>80</v>
      </c>
      <c r="B10" s="46">
        <v>29644</v>
      </c>
      <c r="C10" s="25">
        <v>-6.0412044374009497</v>
      </c>
      <c r="D10" s="46">
        <v>89995</v>
      </c>
      <c r="E10" s="25">
        <v>7.296572280178836</v>
      </c>
    </row>
    <row r="11" spans="1:5" ht="17.100000000000001" customHeight="1">
      <c r="A11" s="21" t="s">
        <v>209</v>
      </c>
      <c r="B11" s="46">
        <v>289</v>
      </c>
      <c r="C11" s="25">
        <v>-51.993355481727576</v>
      </c>
      <c r="D11" s="46">
        <v>882</v>
      </c>
      <c r="E11" s="25">
        <v>-16.159695817490487</v>
      </c>
    </row>
    <row r="12" spans="1:5" ht="17.100000000000001" customHeight="1">
      <c r="A12" s="21" t="s">
        <v>81</v>
      </c>
      <c r="B12" s="46">
        <v>2181</v>
      </c>
      <c r="C12" s="25">
        <v>32.021791767554475</v>
      </c>
      <c r="D12" s="46">
        <v>4838</v>
      </c>
      <c r="E12" s="25">
        <v>17.228010661497464</v>
      </c>
    </row>
    <row r="13" spans="1:5" ht="17.100000000000001" customHeight="1">
      <c r="A13" s="21" t="s">
        <v>82</v>
      </c>
      <c r="B13" s="46">
        <v>2457</v>
      </c>
      <c r="C13" s="25">
        <v>-25.635593220338976</v>
      </c>
      <c r="D13" s="46">
        <v>6787</v>
      </c>
      <c r="E13" s="25">
        <v>-19.057841383422783</v>
      </c>
    </row>
    <row r="14" spans="1:5" ht="17.100000000000001" customHeight="1">
      <c r="A14" s="21" t="s">
        <v>136</v>
      </c>
      <c r="B14" s="46">
        <v>2101</v>
      </c>
      <c r="C14" s="25">
        <v>2.8389623103279433</v>
      </c>
      <c r="D14" s="46">
        <v>5216</v>
      </c>
      <c r="E14" s="25">
        <v>-1.6405808033188833</v>
      </c>
    </row>
    <row r="15" spans="1:5" ht="30" customHeight="1">
      <c r="A15" s="10" t="s">
        <v>72</v>
      </c>
      <c r="B15" s="46">
        <v>73558</v>
      </c>
      <c r="C15" s="25">
        <v>-12.67214360338113</v>
      </c>
      <c r="D15" s="46">
        <v>206757</v>
      </c>
      <c r="E15" s="25">
        <v>-10.902877728843649</v>
      </c>
    </row>
    <row r="16" spans="1:5" ht="17.100000000000001" customHeight="1">
      <c r="A16" s="21" t="s">
        <v>73</v>
      </c>
      <c r="B16" s="46">
        <v>15667</v>
      </c>
      <c r="C16" s="25">
        <v>-7.558413972150106</v>
      </c>
      <c r="D16" s="46">
        <v>47911</v>
      </c>
      <c r="E16" s="25">
        <v>-2.7503755125238456</v>
      </c>
    </row>
    <row r="17" spans="1:5" ht="17.100000000000001" customHeight="1">
      <c r="A17" s="21" t="s">
        <v>104</v>
      </c>
      <c r="B17" s="46">
        <v>23345</v>
      </c>
      <c r="C17" s="25">
        <v>-20.987612536383949</v>
      </c>
      <c r="D17" s="46">
        <v>45040</v>
      </c>
      <c r="E17" s="25">
        <v>-16.717516318115429</v>
      </c>
    </row>
    <row r="18" spans="1:5" ht="17.100000000000001" customHeight="1">
      <c r="A18" s="21" t="s">
        <v>124</v>
      </c>
      <c r="B18" s="46">
        <v>3374</v>
      </c>
      <c r="C18" s="25">
        <v>11.870026525198924</v>
      </c>
      <c r="D18" s="46">
        <v>18584</v>
      </c>
      <c r="E18" s="25">
        <v>-2.4257061850257173</v>
      </c>
    </row>
    <row r="19" spans="1:5" ht="17.100000000000001" customHeight="1">
      <c r="A19" s="21" t="s">
        <v>74</v>
      </c>
      <c r="B19" s="46">
        <v>13003</v>
      </c>
      <c r="C19" s="25">
        <v>-13.830351225977466</v>
      </c>
      <c r="D19" s="46">
        <v>54078</v>
      </c>
      <c r="E19" s="25">
        <v>-15.864644107351225</v>
      </c>
    </row>
    <row r="20" spans="1:5" ht="17.100000000000001" customHeight="1">
      <c r="A20" s="21" t="s">
        <v>75</v>
      </c>
      <c r="B20" s="46">
        <v>4841</v>
      </c>
      <c r="C20" s="25">
        <v>0.26926263463131761</v>
      </c>
      <c r="D20" s="46">
        <v>10447</v>
      </c>
      <c r="E20" s="25">
        <v>-11.936272443732605</v>
      </c>
    </row>
    <row r="21" spans="1:5" ht="17.100000000000001" customHeight="1">
      <c r="A21" s="21" t="s">
        <v>76</v>
      </c>
      <c r="B21" s="46">
        <v>2890</v>
      </c>
      <c r="C21" s="25">
        <v>-16.012786980528915</v>
      </c>
      <c r="D21" s="46">
        <v>5892</v>
      </c>
      <c r="E21" s="25">
        <v>-15.235217954251183</v>
      </c>
    </row>
    <row r="22" spans="1:5" ht="17.100000000000001" customHeight="1">
      <c r="A22" s="21" t="s">
        <v>77</v>
      </c>
      <c r="B22" s="46">
        <v>3576</v>
      </c>
      <c r="C22" s="25">
        <v>-25.109947643979055</v>
      </c>
      <c r="D22" s="46">
        <v>6466</v>
      </c>
      <c r="E22" s="25">
        <v>-21.955340977670488</v>
      </c>
    </row>
    <row r="23" spans="1:5" ht="17.100000000000001" customHeight="1">
      <c r="A23" s="21" t="s">
        <v>137</v>
      </c>
      <c r="B23" s="46">
        <v>6862</v>
      </c>
      <c r="C23" s="25">
        <v>4.1590771098967849</v>
      </c>
      <c r="D23" s="46">
        <v>18339</v>
      </c>
      <c r="E23" s="25">
        <v>0.2624241430211498</v>
      </c>
    </row>
    <row r="24" spans="1:5" ht="30" customHeight="1">
      <c r="A24" s="10" t="s">
        <v>140</v>
      </c>
      <c r="B24" s="46">
        <v>3762</v>
      </c>
      <c r="C24" s="25">
        <v>-3.4394250513346947</v>
      </c>
      <c r="D24" s="46">
        <v>8396</v>
      </c>
      <c r="E24" s="25">
        <v>-0.77995745686598639</v>
      </c>
    </row>
    <row r="25" spans="1:5" ht="17.100000000000001" customHeight="1">
      <c r="A25" s="21" t="s">
        <v>125</v>
      </c>
      <c r="B25" s="46">
        <v>2952</v>
      </c>
      <c r="C25" s="25">
        <v>-6.670882073980394</v>
      </c>
      <c r="D25" s="46">
        <v>6591</v>
      </c>
      <c r="E25" s="25">
        <v>-1.9196428571428612</v>
      </c>
    </row>
    <row r="26" spans="1:5" ht="17.100000000000001" customHeight="1">
      <c r="A26" s="21" t="s">
        <v>126</v>
      </c>
      <c r="B26" s="46">
        <v>810</v>
      </c>
      <c r="C26" s="25">
        <v>10.504774897680761</v>
      </c>
      <c r="D26" s="46">
        <v>1805</v>
      </c>
      <c r="E26" s="25">
        <v>3.61653272101033</v>
      </c>
    </row>
    <row r="27" spans="1:5" ht="27" customHeight="1">
      <c r="A27" s="9" t="s">
        <v>83</v>
      </c>
      <c r="B27" s="46">
        <v>4678</v>
      </c>
      <c r="C27" s="25">
        <v>20.195272353545747</v>
      </c>
      <c r="D27" s="46">
        <v>8747</v>
      </c>
      <c r="E27" s="25">
        <v>19.461895656924327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227</v>
      </c>
      <c r="B1" s="3"/>
      <c r="C1" s="3"/>
      <c r="D1" s="3"/>
      <c r="E1" s="3"/>
    </row>
    <row r="2" spans="1:5" s="2" customFormat="1" ht="14.85" customHeight="1">
      <c r="A2" s="67" t="s">
        <v>201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1824879</v>
      </c>
      <c r="C5" s="28">
        <v>5.1497402773256198</v>
      </c>
      <c r="D5" s="47">
        <v>3631258</v>
      </c>
      <c r="E5" s="28">
        <v>4.4368261053382412</v>
      </c>
    </row>
    <row r="6" spans="1:5" ht="18" customHeight="1">
      <c r="A6" s="10" t="s">
        <v>48</v>
      </c>
      <c r="B6" s="46">
        <v>1279425</v>
      </c>
      <c r="C6" s="25">
        <v>6.337310584652613</v>
      </c>
      <c r="D6" s="46">
        <v>2511498</v>
      </c>
      <c r="E6" s="25">
        <v>5.6873872744120746</v>
      </c>
    </row>
    <row r="7" spans="1:5" ht="18" customHeight="1">
      <c r="A7" s="10" t="s">
        <v>49</v>
      </c>
      <c r="B7" s="46">
        <v>545454</v>
      </c>
      <c r="C7" s="25">
        <v>2.4655804962720396</v>
      </c>
      <c r="D7" s="46">
        <v>1119760</v>
      </c>
      <c r="E7" s="25">
        <v>1.7368013635653341</v>
      </c>
    </row>
    <row r="8" spans="1:5" ht="18" customHeight="1">
      <c r="A8" s="10" t="s">
        <v>50</v>
      </c>
      <c r="B8" s="46">
        <v>430169</v>
      </c>
      <c r="C8" s="25">
        <v>6.0563998382658895</v>
      </c>
      <c r="D8" s="46">
        <v>818262</v>
      </c>
      <c r="E8" s="25">
        <v>4.1567910632047074</v>
      </c>
    </row>
    <row r="9" spans="1:5" ht="17.100000000000001" customHeight="1">
      <c r="A9" s="21" t="s">
        <v>51</v>
      </c>
      <c r="B9" s="46">
        <v>30407</v>
      </c>
      <c r="C9" s="25">
        <v>14.363622686926433</v>
      </c>
      <c r="D9" s="46">
        <v>64291</v>
      </c>
      <c r="E9" s="25">
        <v>6.6221101860758154</v>
      </c>
    </row>
    <row r="10" spans="1:5" ht="17.100000000000001" customHeight="1">
      <c r="A10" s="21" t="s">
        <v>142</v>
      </c>
      <c r="B10" s="46">
        <v>1035</v>
      </c>
      <c r="C10" s="25">
        <v>-3.0898876404494331</v>
      </c>
      <c r="D10" s="46">
        <v>3077</v>
      </c>
      <c r="E10" s="25">
        <v>-9.045226130653262</v>
      </c>
    </row>
    <row r="11" spans="1:5" ht="17.100000000000001" customHeight="1">
      <c r="A11" s="21" t="s">
        <v>52</v>
      </c>
      <c r="B11" s="46">
        <v>15688</v>
      </c>
      <c r="C11" s="25">
        <v>24.163039176889598</v>
      </c>
      <c r="D11" s="46">
        <v>22788</v>
      </c>
      <c r="E11" s="25">
        <v>21.574903969270181</v>
      </c>
    </row>
    <row r="12" spans="1:5" ht="17.100000000000001" customHeight="1">
      <c r="A12" s="21" t="s">
        <v>116</v>
      </c>
      <c r="B12" s="46">
        <v>540</v>
      </c>
      <c r="C12" s="25">
        <v>11.111111111111114</v>
      </c>
      <c r="D12" s="46">
        <v>1048</v>
      </c>
      <c r="E12" s="25">
        <v>23.877068557919628</v>
      </c>
    </row>
    <row r="13" spans="1:5" ht="17.100000000000001" customHeight="1">
      <c r="A13" s="21" t="s">
        <v>53</v>
      </c>
      <c r="B13" s="46">
        <v>2652</v>
      </c>
      <c r="C13" s="25">
        <v>0.18889308651304759</v>
      </c>
      <c r="D13" s="46">
        <v>5051</v>
      </c>
      <c r="E13" s="25">
        <v>8.6470208647020854</v>
      </c>
    </row>
    <row r="14" spans="1:5" ht="17.100000000000001" customHeight="1">
      <c r="A14" s="21" t="s">
        <v>54</v>
      </c>
      <c r="B14" s="46">
        <v>46484</v>
      </c>
      <c r="C14" s="25">
        <v>10.810746382512093</v>
      </c>
      <c r="D14" s="46">
        <v>81900</v>
      </c>
      <c r="E14" s="25">
        <v>8.5688530675009247</v>
      </c>
    </row>
    <row r="15" spans="1:5" ht="17.100000000000001" customHeight="1">
      <c r="A15" s="21" t="s">
        <v>55</v>
      </c>
      <c r="B15" s="46">
        <v>1306</v>
      </c>
      <c r="C15" s="25">
        <v>35.477178423236523</v>
      </c>
      <c r="D15" s="46">
        <v>3846</v>
      </c>
      <c r="E15" s="25">
        <v>41.39705882352942</v>
      </c>
    </row>
    <row r="16" spans="1:5" ht="17.100000000000001" customHeight="1">
      <c r="A16" s="21" t="s">
        <v>56</v>
      </c>
      <c r="B16" s="46">
        <v>2081</v>
      </c>
      <c r="C16" s="25">
        <v>58.854961832061065</v>
      </c>
      <c r="D16" s="46">
        <v>4251</v>
      </c>
      <c r="E16" s="25">
        <v>48.688352570828954</v>
      </c>
    </row>
    <row r="17" spans="1:5" ht="17.100000000000001" customHeight="1">
      <c r="A17" s="21" t="s">
        <v>57</v>
      </c>
      <c r="B17" s="46">
        <v>456</v>
      </c>
      <c r="C17" s="25">
        <v>-0.65359477124182774</v>
      </c>
      <c r="D17" s="46">
        <v>1002</v>
      </c>
      <c r="E17" s="25">
        <v>-20.286396181384248</v>
      </c>
    </row>
    <row r="18" spans="1:5" ht="17.100000000000001" customHeight="1">
      <c r="A18" s="21" t="s">
        <v>58</v>
      </c>
      <c r="B18" s="46">
        <v>21411</v>
      </c>
      <c r="C18" s="25">
        <v>5.665498692197616</v>
      </c>
      <c r="D18" s="46">
        <v>40759</v>
      </c>
      <c r="E18" s="25">
        <v>3.8260692360598085</v>
      </c>
    </row>
    <row r="19" spans="1:5" ht="17.100000000000001" customHeight="1">
      <c r="A19" s="21" t="s">
        <v>207</v>
      </c>
      <c r="B19" s="46">
        <v>1088</v>
      </c>
      <c r="C19" s="25">
        <v>40.7503234152652</v>
      </c>
      <c r="D19" s="46">
        <v>3678</v>
      </c>
      <c r="E19" s="25">
        <v>15.587680703959776</v>
      </c>
    </row>
    <row r="20" spans="1:5" ht="17.100000000000001" customHeight="1">
      <c r="A20" s="21" t="s">
        <v>117</v>
      </c>
      <c r="B20" s="46">
        <v>535</v>
      </c>
      <c r="C20" s="25">
        <v>-22.238372093023244</v>
      </c>
      <c r="D20" s="46">
        <v>1018</v>
      </c>
      <c r="E20" s="25">
        <v>-36.414740787008114</v>
      </c>
    </row>
    <row r="21" spans="1:5" ht="17.100000000000001" customHeight="1">
      <c r="A21" s="21" t="s">
        <v>118</v>
      </c>
      <c r="B21" s="46">
        <v>935</v>
      </c>
      <c r="C21" s="25">
        <v>19.108280254777071</v>
      </c>
      <c r="D21" s="46">
        <v>1647</v>
      </c>
      <c r="E21" s="25">
        <v>16.14950634696757</v>
      </c>
    </row>
    <row r="22" spans="1:5" ht="17.100000000000001" customHeight="1">
      <c r="A22" s="21" t="s">
        <v>59</v>
      </c>
      <c r="B22" s="46">
        <v>5810</v>
      </c>
      <c r="C22" s="25">
        <v>13.654147104851333</v>
      </c>
      <c r="D22" s="46">
        <v>13854</v>
      </c>
      <c r="E22" s="25">
        <v>12.196307094266274</v>
      </c>
    </row>
    <row r="23" spans="1:5" ht="17.100000000000001" customHeight="1">
      <c r="A23" s="21" t="s">
        <v>119</v>
      </c>
      <c r="B23" s="46">
        <v>590</v>
      </c>
      <c r="C23" s="25">
        <v>46.766169154228862</v>
      </c>
      <c r="D23" s="46">
        <v>1768</v>
      </c>
      <c r="E23" s="25">
        <v>-3.3351558228540199</v>
      </c>
    </row>
    <row r="24" spans="1:5" ht="17.100000000000001" customHeight="1">
      <c r="A24" s="21" t="s">
        <v>60</v>
      </c>
      <c r="B24" s="46">
        <v>67726</v>
      </c>
      <c r="C24" s="25">
        <v>3.417419985340814</v>
      </c>
      <c r="D24" s="46">
        <v>106058</v>
      </c>
      <c r="E24" s="25">
        <v>1.3648093281085636</v>
      </c>
    </row>
    <row r="25" spans="1:5" ht="17.100000000000001" customHeight="1">
      <c r="A25" s="21" t="s">
        <v>61</v>
      </c>
      <c r="B25" s="46">
        <v>4349</v>
      </c>
      <c r="C25" s="25">
        <v>11.742034943473783</v>
      </c>
      <c r="D25" s="46">
        <v>6955</v>
      </c>
      <c r="E25" s="25">
        <v>10.134600158353123</v>
      </c>
    </row>
    <row r="26" spans="1:5" ht="17.100000000000001" customHeight="1">
      <c r="A26" s="21" t="s">
        <v>62</v>
      </c>
      <c r="B26" s="46">
        <v>23577</v>
      </c>
      <c r="C26" s="25">
        <v>7.6772013153087357</v>
      </c>
      <c r="D26" s="46">
        <v>46992</v>
      </c>
      <c r="E26" s="25">
        <v>6.4202731163801872</v>
      </c>
    </row>
    <row r="27" spans="1:5" ht="17.100000000000001" customHeight="1">
      <c r="A27" s="21" t="s">
        <v>63</v>
      </c>
      <c r="B27" s="46">
        <v>8031</v>
      </c>
      <c r="C27" s="25">
        <v>7.813129279097879</v>
      </c>
      <c r="D27" s="46">
        <v>22736</v>
      </c>
      <c r="E27" s="25">
        <v>5.152159837202845</v>
      </c>
    </row>
    <row r="28" spans="1:5" ht="17.100000000000001" customHeight="1">
      <c r="A28" s="21" t="s">
        <v>64</v>
      </c>
      <c r="B28" s="46">
        <v>1262</v>
      </c>
      <c r="C28" s="25">
        <v>20.534861509073551</v>
      </c>
      <c r="D28" s="46">
        <v>3307</v>
      </c>
      <c r="E28" s="25">
        <v>10.27009003001001</v>
      </c>
    </row>
    <row r="29" spans="1:5" ht="17.100000000000001" customHeight="1">
      <c r="A29" s="21" t="s">
        <v>143</v>
      </c>
      <c r="B29" s="46">
        <v>3208</v>
      </c>
      <c r="C29" s="25">
        <v>-13.461019692473698</v>
      </c>
      <c r="D29" s="46">
        <v>10351</v>
      </c>
      <c r="E29" s="25">
        <v>1.5999214762465641</v>
      </c>
    </row>
    <row r="30" spans="1:5" ht="17.100000000000001" customHeight="1">
      <c r="A30" s="21" t="s">
        <v>102</v>
      </c>
      <c r="B30" s="46">
        <v>5472</v>
      </c>
      <c r="C30" s="25">
        <v>-13.101476893758928</v>
      </c>
      <c r="D30" s="46">
        <v>14105</v>
      </c>
      <c r="E30" s="25">
        <v>-21.438119639077641</v>
      </c>
    </row>
    <row r="31" spans="1:5" ht="17.100000000000001" customHeight="1">
      <c r="A31" s="21" t="s">
        <v>65</v>
      </c>
      <c r="B31" s="46">
        <v>9081</v>
      </c>
      <c r="C31" s="25">
        <v>11.001100110011009</v>
      </c>
      <c r="D31" s="46">
        <v>14293</v>
      </c>
      <c r="E31" s="25">
        <v>13.229818585122402</v>
      </c>
    </row>
    <row r="32" spans="1:5" ht="17.100000000000001" customHeight="1">
      <c r="A32" s="21" t="s">
        <v>66</v>
      </c>
      <c r="B32" s="46">
        <v>111087</v>
      </c>
      <c r="C32" s="25">
        <v>5.4927210050995683</v>
      </c>
      <c r="D32" s="46">
        <v>197918</v>
      </c>
      <c r="E32" s="25">
        <v>4.9517446176688935</v>
      </c>
    </row>
    <row r="33" spans="1:5" ht="17.100000000000001" customHeight="1">
      <c r="A33" s="21" t="s">
        <v>120</v>
      </c>
      <c r="B33" s="46">
        <v>1536</v>
      </c>
      <c r="C33" s="25">
        <v>1.5873015873015817</v>
      </c>
      <c r="D33" s="46">
        <v>5142</v>
      </c>
      <c r="E33" s="25">
        <v>10.485603781693158</v>
      </c>
    </row>
    <row r="34" spans="1:5" ht="17.100000000000001" customHeight="1">
      <c r="A34" s="21" t="s">
        <v>121</v>
      </c>
      <c r="B34" s="46">
        <v>1071</v>
      </c>
      <c r="C34" s="25">
        <v>16.793893129770993</v>
      </c>
      <c r="D34" s="46">
        <v>3495</v>
      </c>
      <c r="E34" s="25">
        <v>3.6169581974503444</v>
      </c>
    </row>
    <row r="35" spans="1:5" ht="17.100000000000001" customHeight="1">
      <c r="A35" s="21" t="s">
        <v>67</v>
      </c>
      <c r="B35" s="46">
        <v>16434</v>
      </c>
      <c r="C35" s="25">
        <v>-4.2196060146870309</v>
      </c>
      <c r="D35" s="46">
        <v>32429</v>
      </c>
      <c r="E35" s="25">
        <v>-7.4541251676607345</v>
      </c>
    </row>
    <row r="36" spans="1:5" ht="17.100000000000001" customHeight="1">
      <c r="A36" s="21" t="s">
        <v>68</v>
      </c>
      <c r="B36" s="46">
        <v>5219</v>
      </c>
      <c r="C36" s="25">
        <v>-6.1668464581085942</v>
      </c>
      <c r="D36" s="46">
        <v>11468</v>
      </c>
      <c r="E36" s="25">
        <v>-9.0346632823034838</v>
      </c>
    </row>
    <row r="37" spans="1:5" ht="17.100000000000001" customHeight="1">
      <c r="A37" s="21" t="s">
        <v>69</v>
      </c>
      <c r="B37" s="46">
        <v>3389</v>
      </c>
      <c r="C37" s="25">
        <v>6.6393958464443017</v>
      </c>
      <c r="D37" s="46">
        <v>7297</v>
      </c>
      <c r="E37" s="25">
        <v>-6.628278950735762</v>
      </c>
    </row>
    <row r="38" spans="1:5" ht="17.100000000000001" customHeight="1">
      <c r="A38" s="21" t="s">
        <v>122</v>
      </c>
      <c r="B38" s="46">
        <v>957</v>
      </c>
      <c r="C38" s="25">
        <v>-3.2355915065723053</v>
      </c>
      <c r="D38" s="46">
        <v>2585</v>
      </c>
      <c r="E38" s="25">
        <v>16.968325791855207</v>
      </c>
    </row>
    <row r="39" spans="1:5" ht="17.100000000000001" customHeight="1">
      <c r="A39" s="21" t="s">
        <v>70</v>
      </c>
      <c r="B39" s="46">
        <v>4591</v>
      </c>
      <c r="C39" s="25">
        <v>-8.6186305732484101</v>
      </c>
      <c r="D39" s="46">
        <v>12698</v>
      </c>
      <c r="E39" s="25">
        <v>-5.4223149113660156</v>
      </c>
    </row>
    <row r="40" spans="1:5" ht="17.100000000000001" customHeight="1">
      <c r="A40" s="21" t="s">
        <v>133</v>
      </c>
      <c r="B40" s="46">
        <v>26820</v>
      </c>
      <c r="C40" s="25">
        <v>-3.5147677806957631</v>
      </c>
      <c r="D40" s="46">
        <v>58607</v>
      </c>
      <c r="E40" s="25">
        <v>1.3769005898531361</v>
      </c>
    </row>
    <row r="41" spans="1:5" ht="17.100000000000001" customHeight="1">
      <c r="A41" s="21" t="s">
        <v>123</v>
      </c>
      <c r="B41" s="46">
        <v>152</v>
      </c>
      <c r="C41" s="25">
        <v>-40.157480314960623</v>
      </c>
      <c r="D41" s="46">
        <v>447</v>
      </c>
      <c r="E41" s="25">
        <v>-25</v>
      </c>
    </row>
    <row r="42" spans="1:5" ht="17.100000000000001" customHeight="1">
      <c r="A42" s="21" t="s">
        <v>134</v>
      </c>
      <c r="B42" s="46">
        <v>5189</v>
      </c>
      <c r="C42" s="25">
        <v>35.695606694560666</v>
      </c>
      <c r="D42" s="46">
        <v>11401</v>
      </c>
      <c r="E42" s="25">
        <v>24.220963172804531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212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2" t="s">
        <v>19</v>
      </c>
      <c r="B3" s="105" t="s">
        <v>113</v>
      </c>
      <c r="C3" s="106"/>
      <c r="D3" s="106"/>
      <c r="E3" s="106"/>
      <c r="F3" s="113" t="s">
        <v>128</v>
      </c>
      <c r="G3" s="106"/>
      <c r="H3" s="106"/>
      <c r="I3" s="106"/>
    </row>
    <row r="4" spans="1:9" ht="29.25" customHeight="1">
      <c r="A4" s="99"/>
      <c r="B4" s="107" t="s">
        <v>20</v>
      </c>
      <c r="C4" s="109" t="s">
        <v>129</v>
      </c>
      <c r="D4" s="111" t="s">
        <v>109</v>
      </c>
      <c r="E4" s="112"/>
      <c r="F4" s="109" t="s">
        <v>20</v>
      </c>
      <c r="G4" s="109" t="s">
        <v>112</v>
      </c>
      <c r="H4" s="111" t="s">
        <v>110</v>
      </c>
      <c r="I4" s="112"/>
    </row>
    <row r="5" spans="1:9" ht="36.75" customHeight="1">
      <c r="A5" s="99"/>
      <c r="B5" s="108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9" ht="14.1" customHeight="1">
      <c r="A6" s="100"/>
      <c r="B6" s="101" t="s">
        <v>21</v>
      </c>
      <c r="C6" s="102"/>
      <c r="D6" s="103" t="s">
        <v>5</v>
      </c>
      <c r="E6" s="104"/>
      <c r="F6" s="103" t="s">
        <v>21</v>
      </c>
      <c r="G6" s="102"/>
      <c r="H6" s="103" t="s">
        <v>5</v>
      </c>
      <c r="I6" s="104"/>
    </row>
    <row r="7" spans="1:9" s="20" customFormat="1" ht="30.95" customHeight="1">
      <c r="A7" s="19" t="s">
        <v>22</v>
      </c>
      <c r="B7" s="41">
        <v>6662</v>
      </c>
      <c r="C7" s="41">
        <v>396585</v>
      </c>
      <c r="D7" s="75">
        <v>47.6</v>
      </c>
      <c r="E7" s="75">
        <v>37.700000000000003</v>
      </c>
      <c r="F7" s="41">
        <v>4667</v>
      </c>
      <c r="G7" s="41">
        <v>223385</v>
      </c>
      <c r="H7" s="75">
        <v>52.6</v>
      </c>
      <c r="I7" s="75">
        <v>42</v>
      </c>
    </row>
    <row r="8" spans="1:9" ht="18" customHeight="1">
      <c r="A8" s="9" t="s">
        <v>23</v>
      </c>
      <c r="B8" s="43">
        <v>1779</v>
      </c>
      <c r="C8" s="43">
        <v>131420</v>
      </c>
      <c r="D8" s="74">
        <v>55.5</v>
      </c>
      <c r="E8" s="74">
        <v>44.8</v>
      </c>
      <c r="F8" s="43">
        <v>1779</v>
      </c>
      <c r="G8" s="43">
        <v>131420</v>
      </c>
      <c r="H8" s="74">
        <v>55.5</v>
      </c>
      <c r="I8" s="74">
        <v>44.8</v>
      </c>
    </row>
    <row r="9" spans="1:9" ht="18" customHeight="1">
      <c r="A9" s="9" t="s">
        <v>26</v>
      </c>
      <c r="B9" s="43">
        <v>946</v>
      </c>
      <c r="C9" s="43">
        <v>43514</v>
      </c>
      <c r="D9" s="74">
        <v>54.5</v>
      </c>
      <c r="E9" s="74">
        <v>44.5</v>
      </c>
      <c r="F9" s="43">
        <v>946</v>
      </c>
      <c r="G9" s="43">
        <v>43514</v>
      </c>
      <c r="H9" s="74">
        <v>54.5</v>
      </c>
      <c r="I9" s="74">
        <v>44.5</v>
      </c>
    </row>
    <row r="10" spans="1:9" ht="18" customHeight="1">
      <c r="A10" s="9" t="s">
        <v>24</v>
      </c>
      <c r="B10" s="43">
        <v>1425</v>
      </c>
      <c r="C10" s="43">
        <v>34728</v>
      </c>
      <c r="D10" s="74">
        <v>40.700000000000003</v>
      </c>
      <c r="E10" s="74">
        <v>29.8</v>
      </c>
      <c r="F10" s="43">
        <v>1425</v>
      </c>
      <c r="G10" s="43">
        <v>34728</v>
      </c>
      <c r="H10" s="74">
        <v>40.700000000000003</v>
      </c>
      <c r="I10" s="74">
        <v>29.8</v>
      </c>
    </row>
    <row r="11" spans="1:9" ht="18" customHeight="1">
      <c r="A11" s="9" t="s">
        <v>25</v>
      </c>
      <c r="B11" s="43">
        <v>517</v>
      </c>
      <c r="C11" s="43">
        <v>13723</v>
      </c>
      <c r="D11" s="74">
        <v>48</v>
      </c>
      <c r="E11" s="74">
        <v>37.299999999999997</v>
      </c>
      <c r="F11" s="43">
        <v>517</v>
      </c>
      <c r="G11" s="43">
        <v>13723</v>
      </c>
      <c r="H11" s="74">
        <v>48</v>
      </c>
      <c r="I11" s="74">
        <v>37.299999999999997</v>
      </c>
    </row>
    <row r="12" spans="1:9" ht="18" customHeight="1">
      <c r="A12" s="9" t="s">
        <v>197</v>
      </c>
      <c r="B12" s="43">
        <v>310</v>
      </c>
      <c r="C12" s="43">
        <v>18814</v>
      </c>
      <c r="D12" s="74">
        <v>38.6</v>
      </c>
      <c r="E12" s="74">
        <v>29.5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40.299999999999997</v>
      </c>
      <c r="E13" s="74">
        <v>15.6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751</v>
      </c>
      <c r="C14" s="43">
        <v>17245</v>
      </c>
      <c r="D14" s="74">
        <v>53.1</v>
      </c>
      <c r="E14" s="74">
        <v>33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322</v>
      </c>
      <c r="C15" s="43">
        <v>17197</v>
      </c>
      <c r="D15" s="74">
        <v>39.9</v>
      </c>
      <c r="E15" s="74">
        <v>29.1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348</v>
      </c>
      <c r="C16" s="43">
        <v>86532</v>
      </c>
      <c r="D16" s="74">
        <v>28</v>
      </c>
      <c r="E16" s="74">
        <v>14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136</v>
      </c>
      <c r="C17" s="43">
        <v>21482</v>
      </c>
      <c r="D17" s="74">
        <v>88.4</v>
      </c>
      <c r="E17" s="74">
        <v>84.3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124</v>
      </c>
      <c r="C18" s="43">
        <v>10289</v>
      </c>
      <c r="D18" s="74">
        <v>42.6</v>
      </c>
      <c r="E18" s="74">
        <v>39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6662</v>
      </c>
      <c r="C19" s="41">
        <v>396585</v>
      </c>
      <c r="D19" s="75">
        <v>47.6</v>
      </c>
      <c r="E19" s="75">
        <v>37.700000000000003</v>
      </c>
      <c r="F19" s="41">
        <v>4667</v>
      </c>
      <c r="G19" s="41">
        <v>223385</v>
      </c>
      <c r="H19" s="75">
        <v>52.6</v>
      </c>
      <c r="I19" s="75">
        <v>42</v>
      </c>
    </row>
    <row r="20" spans="1:9" ht="18" customHeight="1">
      <c r="A20" s="9" t="s">
        <v>31</v>
      </c>
      <c r="B20" s="43">
        <v>542</v>
      </c>
      <c r="C20" s="43">
        <v>39451</v>
      </c>
      <c r="D20" s="74">
        <v>54.3</v>
      </c>
      <c r="E20" s="74">
        <v>46.6</v>
      </c>
      <c r="F20" s="43">
        <v>351</v>
      </c>
      <c r="G20" s="43">
        <v>16142</v>
      </c>
      <c r="H20" s="74">
        <v>50.8</v>
      </c>
      <c r="I20" s="74">
        <v>40.5</v>
      </c>
    </row>
    <row r="21" spans="1:9" ht="18" customHeight="1">
      <c r="A21" s="9" t="s">
        <v>32</v>
      </c>
      <c r="B21" s="43">
        <v>464</v>
      </c>
      <c r="C21" s="43">
        <v>26711</v>
      </c>
      <c r="D21" s="74">
        <v>55.7</v>
      </c>
      <c r="E21" s="74">
        <v>41.2</v>
      </c>
      <c r="F21" s="43">
        <v>277</v>
      </c>
      <c r="G21" s="43">
        <v>11693</v>
      </c>
      <c r="H21" s="74">
        <v>57.2</v>
      </c>
      <c r="I21" s="74">
        <v>42.9</v>
      </c>
    </row>
    <row r="22" spans="1:9" ht="18" customHeight="1">
      <c r="A22" s="9" t="s">
        <v>33</v>
      </c>
      <c r="B22" s="43">
        <v>179</v>
      </c>
      <c r="C22" s="43">
        <v>10416</v>
      </c>
      <c r="D22" s="74">
        <v>63.1</v>
      </c>
      <c r="E22" s="74">
        <v>50.2</v>
      </c>
      <c r="F22" s="43">
        <v>125</v>
      </c>
      <c r="G22" s="43">
        <v>6239</v>
      </c>
      <c r="H22" s="74">
        <v>65.099999999999994</v>
      </c>
      <c r="I22" s="74">
        <v>51.1</v>
      </c>
    </row>
    <row r="23" spans="1:9" ht="18" customHeight="1">
      <c r="A23" s="9" t="s">
        <v>34</v>
      </c>
      <c r="B23" s="43">
        <v>1185</v>
      </c>
      <c r="C23" s="43">
        <v>76578</v>
      </c>
      <c r="D23" s="74">
        <v>56</v>
      </c>
      <c r="E23" s="74">
        <v>45.2</v>
      </c>
      <c r="F23" s="43">
        <v>753</v>
      </c>
      <c r="G23" s="43">
        <v>34074</v>
      </c>
      <c r="H23" s="74">
        <v>55.6</v>
      </c>
      <c r="I23" s="74">
        <v>43.2</v>
      </c>
    </row>
    <row r="24" spans="1:9" ht="18" customHeight="1">
      <c r="A24" s="9" t="s">
        <v>35</v>
      </c>
      <c r="B24" s="43">
        <v>855</v>
      </c>
      <c r="C24" s="43">
        <v>42746</v>
      </c>
      <c r="D24" s="74">
        <v>42.2</v>
      </c>
      <c r="E24" s="74">
        <v>29.2</v>
      </c>
      <c r="F24" s="43">
        <v>492</v>
      </c>
      <c r="G24" s="43">
        <v>17088</v>
      </c>
      <c r="H24" s="74">
        <v>46.4</v>
      </c>
      <c r="I24" s="74">
        <v>35.1</v>
      </c>
    </row>
    <row r="25" spans="1:9" ht="18" customHeight="1">
      <c r="A25" s="9" t="s">
        <v>36</v>
      </c>
      <c r="B25" s="43">
        <v>1419</v>
      </c>
      <c r="C25" s="43">
        <v>77840</v>
      </c>
      <c r="D25" s="74">
        <v>46.2</v>
      </c>
      <c r="E25" s="74">
        <v>32.799999999999997</v>
      </c>
      <c r="F25" s="43">
        <v>877</v>
      </c>
      <c r="G25" s="43">
        <v>34600</v>
      </c>
      <c r="H25" s="74">
        <v>55.7</v>
      </c>
      <c r="I25" s="74">
        <v>39.200000000000003</v>
      </c>
    </row>
    <row r="26" spans="1:9" ht="18" customHeight="1">
      <c r="A26" s="9" t="s">
        <v>37</v>
      </c>
      <c r="B26" s="43">
        <v>3203</v>
      </c>
      <c r="C26" s="43">
        <v>199421</v>
      </c>
      <c r="D26" s="74">
        <v>46.2</v>
      </c>
      <c r="E26" s="74">
        <v>38.299999999999997</v>
      </c>
      <c r="F26" s="43">
        <v>2545</v>
      </c>
      <c r="G26" s="43">
        <v>137623</v>
      </c>
      <c r="H26" s="74">
        <v>51.8</v>
      </c>
      <c r="I26" s="74">
        <v>43.1</v>
      </c>
    </row>
    <row r="27" spans="1:9" s="20" customFormat="1" ht="30.95" customHeight="1">
      <c r="A27" s="10" t="s">
        <v>38</v>
      </c>
      <c r="B27" s="41">
        <v>6662</v>
      </c>
      <c r="C27" s="41">
        <v>396585</v>
      </c>
      <c r="D27" s="75">
        <v>47.6</v>
      </c>
      <c r="E27" s="75">
        <v>37.700000000000003</v>
      </c>
      <c r="F27" s="41">
        <v>4667</v>
      </c>
      <c r="G27" s="41">
        <v>223385</v>
      </c>
      <c r="H27" s="75">
        <v>52.6</v>
      </c>
      <c r="I27" s="75">
        <v>42</v>
      </c>
    </row>
    <row r="28" spans="1:9" ht="18" customHeight="1">
      <c r="A28" s="9" t="s">
        <v>85</v>
      </c>
      <c r="B28" s="43">
        <v>800</v>
      </c>
      <c r="C28" s="43">
        <v>48751</v>
      </c>
      <c r="D28" s="74">
        <v>45.1</v>
      </c>
      <c r="E28" s="74">
        <v>36</v>
      </c>
      <c r="F28" s="43">
        <v>578</v>
      </c>
      <c r="G28" s="43">
        <v>29212</v>
      </c>
      <c r="H28" s="74">
        <v>50.5</v>
      </c>
      <c r="I28" s="74">
        <v>40.9</v>
      </c>
    </row>
    <row r="29" spans="1:9" ht="18" customHeight="1">
      <c r="A29" s="9" t="s">
        <v>39</v>
      </c>
      <c r="B29" s="43">
        <v>829</v>
      </c>
      <c r="C29" s="43">
        <v>45704</v>
      </c>
      <c r="D29" s="74">
        <v>46.5</v>
      </c>
      <c r="E29" s="74">
        <v>33.6</v>
      </c>
      <c r="F29" s="43">
        <v>509</v>
      </c>
      <c r="G29" s="43">
        <v>23362</v>
      </c>
      <c r="H29" s="74">
        <v>53</v>
      </c>
      <c r="I29" s="74">
        <v>38.700000000000003</v>
      </c>
    </row>
    <row r="30" spans="1:9" ht="18" customHeight="1">
      <c r="A30" s="9" t="s">
        <v>40</v>
      </c>
      <c r="B30" s="43">
        <v>1395</v>
      </c>
      <c r="C30" s="43">
        <v>71912</v>
      </c>
      <c r="D30" s="74">
        <v>51.5</v>
      </c>
      <c r="E30" s="74">
        <v>38</v>
      </c>
      <c r="F30" s="43">
        <v>927</v>
      </c>
      <c r="G30" s="43">
        <v>36367</v>
      </c>
      <c r="H30" s="74">
        <v>56.1</v>
      </c>
      <c r="I30" s="74">
        <v>42.8</v>
      </c>
    </row>
    <row r="31" spans="1:9" s="20" customFormat="1" ht="18.75" customHeight="1">
      <c r="A31" s="10" t="s">
        <v>41</v>
      </c>
      <c r="B31" s="43">
        <v>3024</v>
      </c>
      <c r="C31" s="43">
        <v>166367</v>
      </c>
      <c r="D31" s="74">
        <v>48.2</v>
      </c>
      <c r="E31" s="74">
        <v>36.200000000000003</v>
      </c>
      <c r="F31" s="43">
        <v>2014</v>
      </c>
      <c r="G31" s="43">
        <v>88941</v>
      </c>
      <c r="H31" s="74">
        <v>53.4</v>
      </c>
      <c r="I31" s="74">
        <v>41.1</v>
      </c>
    </row>
    <row r="32" spans="1:9" ht="23.1" customHeight="1">
      <c r="A32" s="9" t="s">
        <v>198</v>
      </c>
      <c r="B32" s="43">
        <v>1066</v>
      </c>
      <c r="C32" s="43">
        <v>68986</v>
      </c>
      <c r="D32" s="74">
        <v>44.2</v>
      </c>
      <c r="E32" s="74">
        <v>37.799999999999997</v>
      </c>
      <c r="F32" s="43">
        <v>796</v>
      </c>
      <c r="G32" s="43">
        <v>40030</v>
      </c>
      <c r="H32" s="74">
        <v>49.4</v>
      </c>
      <c r="I32" s="74">
        <v>41.1</v>
      </c>
    </row>
    <row r="33" spans="1:9" ht="18" customHeight="1">
      <c r="A33" s="9" t="s">
        <v>87</v>
      </c>
      <c r="B33" s="43">
        <v>843</v>
      </c>
      <c r="C33" s="43">
        <v>55963</v>
      </c>
      <c r="D33" s="74">
        <v>45.9</v>
      </c>
      <c r="E33" s="74">
        <v>42.4</v>
      </c>
      <c r="F33" s="43">
        <v>699</v>
      </c>
      <c r="G33" s="43">
        <v>46298</v>
      </c>
      <c r="H33" s="74">
        <v>48.2</v>
      </c>
      <c r="I33" s="74">
        <v>44.2</v>
      </c>
    </row>
    <row r="34" spans="1:9" ht="18" customHeight="1">
      <c r="A34" s="9" t="s">
        <v>42</v>
      </c>
      <c r="B34" s="43">
        <v>739</v>
      </c>
      <c r="C34" s="43">
        <v>40193</v>
      </c>
      <c r="D34" s="74">
        <v>40.5</v>
      </c>
      <c r="E34" s="74">
        <v>32.6</v>
      </c>
      <c r="F34" s="43">
        <v>506</v>
      </c>
      <c r="G34" s="43">
        <v>21171</v>
      </c>
      <c r="H34" s="74">
        <v>48.4</v>
      </c>
      <c r="I34" s="74">
        <v>38.299999999999997</v>
      </c>
    </row>
    <row r="35" spans="1:9" ht="23.1" customHeight="1">
      <c r="A35" s="9" t="s">
        <v>43</v>
      </c>
      <c r="B35" s="43">
        <v>312</v>
      </c>
      <c r="C35" s="43">
        <v>20206</v>
      </c>
      <c r="D35" s="74">
        <v>48.1</v>
      </c>
      <c r="E35" s="74">
        <v>42.2</v>
      </c>
      <c r="F35" s="43">
        <v>198</v>
      </c>
      <c r="G35" s="43">
        <v>7399</v>
      </c>
      <c r="H35" s="74">
        <v>48.2</v>
      </c>
      <c r="I35" s="74">
        <v>37.4</v>
      </c>
    </row>
    <row r="36" spans="1:9" ht="18" customHeight="1">
      <c r="A36" s="9" t="s">
        <v>44</v>
      </c>
      <c r="B36" s="43">
        <v>605</v>
      </c>
      <c r="C36" s="43">
        <v>39790</v>
      </c>
      <c r="D36" s="74">
        <v>60.4</v>
      </c>
      <c r="E36" s="74">
        <v>41</v>
      </c>
      <c r="F36" s="43">
        <v>398</v>
      </c>
      <c r="G36" s="43">
        <v>17579</v>
      </c>
      <c r="H36" s="74">
        <v>73.8</v>
      </c>
      <c r="I36" s="74">
        <v>49.8</v>
      </c>
    </row>
    <row r="37" spans="1:9" ht="18" customHeight="1">
      <c r="A37" s="9" t="s">
        <v>45</v>
      </c>
      <c r="B37" s="43">
        <v>73</v>
      </c>
      <c r="C37" s="43">
        <v>5080</v>
      </c>
      <c r="D37" s="74">
        <v>48.7</v>
      </c>
      <c r="E37" s="74">
        <v>32</v>
      </c>
      <c r="F37" s="43">
        <v>56</v>
      </c>
      <c r="G37" s="43">
        <v>1967</v>
      </c>
      <c r="H37" s="74">
        <v>52.2</v>
      </c>
      <c r="I37" s="74">
        <v>37.700000000000003</v>
      </c>
    </row>
    <row r="38" spans="1:9" ht="18.75" customHeight="1">
      <c r="A38" s="10" t="s">
        <v>199</v>
      </c>
      <c r="B38" s="43">
        <v>990</v>
      </c>
      <c r="C38" s="43">
        <v>65076</v>
      </c>
      <c r="D38" s="74">
        <v>55.7</v>
      </c>
      <c r="E38" s="74">
        <v>40.6</v>
      </c>
      <c r="F38" s="43">
        <v>652</v>
      </c>
      <c r="G38" s="43">
        <v>26945</v>
      </c>
      <c r="H38" s="74">
        <v>65.2</v>
      </c>
      <c r="I38" s="74">
        <v>45.2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7" stopIfTrue="1" operator="equal">
      <formula>"."</formula>
    </cfRule>
  </conditionalFormatting>
  <conditionalFormatting sqref="F41:F45 I40:I46">
    <cfRule type="cellIs" dxfId="86" priority="8" stopIfTrue="1" operator="equal">
      <formula>"."</formula>
    </cfRule>
    <cfRule type="cellIs" dxfId="85" priority="9" stopIfTrue="1" operator="equal">
      <formula>"..."</formula>
    </cfRule>
  </conditionalFormatting>
  <conditionalFormatting sqref="B7:I38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227</v>
      </c>
      <c r="B1" s="3"/>
      <c r="C1" s="3"/>
      <c r="D1" s="3"/>
      <c r="E1" s="3"/>
    </row>
    <row r="2" spans="1:5" s="2" customFormat="1" ht="14.85" customHeight="1">
      <c r="A2" s="67" t="s">
        <v>201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2564</v>
      </c>
      <c r="C5" s="25">
        <v>23.150816522574445</v>
      </c>
      <c r="D5" s="46">
        <v>8164</v>
      </c>
      <c r="E5" s="25">
        <v>42.007305618368406</v>
      </c>
    </row>
    <row r="6" spans="1:5" ht="17.100000000000001" customHeight="1">
      <c r="A6" s="21" t="s">
        <v>71</v>
      </c>
      <c r="B6" s="46">
        <v>635</v>
      </c>
      <c r="C6" s="25">
        <v>-21.604938271604937</v>
      </c>
      <c r="D6" s="46">
        <v>1717</v>
      </c>
      <c r="E6" s="25">
        <v>-22.692480864475456</v>
      </c>
    </row>
    <row r="7" spans="1:5" ht="17.100000000000001" customHeight="1">
      <c r="A7" s="21" t="s">
        <v>135</v>
      </c>
      <c r="B7" s="46">
        <v>1929</v>
      </c>
      <c r="C7" s="25">
        <v>51.65094339622641</v>
      </c>
      <c r="D7" s="46">
        <v>6447</v>
      </c>
      <c r="E7" s="25">
        <v>82.738095238095241</v>
      </c>
    </row>
    <row r="8" spans="1:5" ht="30" customHeight="1">
      <c r="A8" s="10" t="s">
        <v>78</v>
      </c>
      <c r="B8" s="46">
        <v>37362</v>
      </c>
      <c r="C8" s="25">
        <v>-6.1091146684090205</v>
      </c>
      <c r="D8" s="46">
        <v>104928</v>
      </c>
      <c r="E8" s="25">
        <v>4.037439517728231</v>
      </c>
    </row>
    <row r="9" spans="1:5" ht="17.100000000000001" customHeight="1">
      <c r="A9" s="21" t="s">
        <v>79</v>
      </c>
      <c r="B9" s="46">
        <v>2513</v>
      </c>
      <c r="C9" s="25">
        <v>0.15942606616181365</v>
      </c>
      <c r="D9" s="46">
        <v>5694</v>
      </c>
      <c r="E9" s="25">
        <v>-4.4310171198388701</v>
      </c>
    </row>
    <row r="10" spans="1:5" ht="17.100000000000001" customHeight="1">
      <c r="A10" s="21" t="s">
        <v>80</v>
      </c>
      <c r="B10" s="46">
        <v>28316</v>
      </c>
      <c r="C10" s="25">
        <v>-6.0143388210302788</v>
      </c>
      <c r="D10" s="46">
        <v>83960</v>
      </c>
      <c r="E10" s="25">
        <v>7.4921903006094084</v>
      </c>
    </row>
    <row r="11" spans="1:5" ht="17.100000000000001" customHeight="1">
      <c r="A11" s="21" t="s">
        <v>209</v>
      </c>
      <c r="B11" s="46">
        <v>272</v>
      </c>
      <c r="C11" s="25">
        <v>-53.82003395585739</v>
      </c>
      <c r="D11" s="46">
        <v>669</v>
      </c>
      <c r="E11" s="25">
        <v>-34.985422740524783</v>
      </c>
    </row>
    <row r="12" spans="1:5" ht="17.100000000000001" customHeight="1">
      <c r="A12" s="21" t="s">
        <v>81</v>
      </c>
      <c r="B12" s="46">
        <v>2031</v>
      </c>
      <c r="C12" s="25">
        <v>29.942418426103643</v>
      </c>
      <c r="D12" s="46">
        <v>4258</v>
      </c>
      <c r="E12" s="25">
        <v>22.673581100547409</v>
      </c>
    </row>
    <row r="13" spans="1:5" ht="17.100000000000001" customHeight="1">
      <c r="A13" s="21" t="s">
        <v>82</v>
      </c>
      <c r="B13" s="46">
        <v>2379</v>
      </c>
      <c r="C13" s="25">
        <v>-24.476190476190467</v>
      </c>
      <c r="D13" s="46">
        <v>5996</v>
      </c>
      <c r="E13" s="25">
        <v>-24.388398486759144</v>
      </c>
    </row>
    <row r="14" spans="1:5" ht="17.100000000000001" customHeight="1">
      <c r="A14" s="21" t="s">
        <v>136</v>
      </c>
      <c r="B14" s="46">
        <v>1851</v>
      </c>
      <c r="C14" s="25">
        <v>-0.16181229773462746</v>
      </c>
      <c r="D14" s="46">
        <v>4351</v>
      </c>
      <c r="E14" s="25">
        <v>-0.20642201834863272</v>
      </c>
    </row>
    <row r="15" spans="1:5" ht="30" customHeight="1">
      <c r="A15" s="10" t="s">
        <v>72</v>
      </c>
      <c r="B15" s="46">
        <v>67515</v>
      </c>
      <c r="C15" s="25">
        <v>-13.129350609246131</v>
      </c>
      <c r="D15" s="46">
        <v>172968</v>
      </c>
      <c r="E15" s="25">
        <v>-10.89635277148156</v>
      </c>
    </row>
    <row r="16" spans="1:5" ht="17.100000000000001" customHeight="1">
      <c r="A16" s="21" t="s">
        <v>73</v>
      </c>
      <c r="B16" s="46">
        <v>14984</v>
      </c>
      <c r="C16" s="25">
        <v>-7.2600111406820531</v>
      </c>
      <c r="D16" s="46">
        <v>43991</v>
      </c>
      <c r="E16" s="25">
        <v>-2.5972013107785017</v>
      </c>
    </row>
    <row r="17" spans="1:5" ht="17.100000000000001" customHeight="1">
      <c r="A17" s="21" t="s">
        <v>104</v>
      </c>
      <c r="B17" s="46">
        <v>22095</v>
      </c>
      <c r="C17" s="25">
        <v>-22.88765574285415</v>
      </c>
      <c r="D17" s="46">
        <v>39650</v>
      </c>
      <c r="E17" s="25">
        <v>-19.852034525277446</v>
      </c>
    </row>
    <row r="18" spans="1:5" ht="17.100000000000001" customHeight="1">
      <c r="A18" s="21" t="s">
        <v>124</v>
      </c>
      <c r="B18" s="46">
        <v>3102</v>
      </c>
      <c r="C18" s="25">
        <v>8.4615384615384528</v>
      </c>
      <c r="D18" s="46">
        <v>16073</v>
      </c>
      <c r="E18" s="25">
        <v>-3.3900342609845495</v>
      </c>
    </row>
    <row r="19" spans="1:5" ht="17.100000000000001" customHeight="1">
      <c r="A19" s="21" t="s">
        <v>74</v>
      </c>
      <c r="B19" s="46">
        <v>9841</v>
      </c>
      <c r="C19" s="25">
        <v>-14.470710933426034</v>
      </c>
      <c r="D19" s="46">
        <v>35233</v>
      </c>
      <c r="E19" s="25">
        <v>-16.311163895486942</v>
      </c>
    </row>
    <row r="20" spans="1:5" ht="17.100000000000001" customHeight="1">
      <c r="A20" s="21" t="s">
        <v>75</v>
      </c>
      <c r="B20" s="46">
        <v>4704</v>
      </c>
      <c r="C20" s="25">
        <v>3.5211267605633765</v>
      </c>
      <c r="D20" s="46">
        <v>9484</v>
      </c>
      <c r="E20" s="25">
        <v>-8.3760023186165569</v>
      </c>
    </row>
    <row r="21" spans="1:5" ht="17.100000000000001" customHeight="1">
      <c r="A21" s="21" t="s">
        <v>76</v>
      </c>
      <c r="B21" s="46">
        <v>2711</v>
      </c>
      <c r="C21" s="25">
        <v>-13.744829780464528</v>
      </c>
      <c r="D21" s="46">
        <v>5443</v>
      </c>
      <c r="E21" s="25">
        <v>-10.240765171503966</v>
      </c>
    </row>
    <row r="22" spans="1:5" ht="17.100000000000001" customHeight="1">
      <c r="A22" s="21" t="s">
        <v>77</v>
      </c>
      <c r="B22" s="46">
        <v>3480</v>
      </c>
      <c r="C22" s="25">
        <v>-23.617208077260756</v>
      </c>
      <c r="D22" s="46">
        <v>6042</v>
      </c>
      <c r="E22" s="25">
        <v>-21.8572167615106</v>
      </c>
    </row>
    <row r="23" spans="1:5" ht="17.100000000000001" customHeight="1">
      <c r="A23" s="21" t="s">
        <v>137</v>
      </c>
      <c r="B23" s="46">
        <v>6598</v>
      </c>
      <c r="C23" s="25">
        <v>4.7301587301587347</v>
      </c>
      <c r="D23" s="46">
        <v>17052</v>
      </c>
      <c r="E23" s="25">
        <v>2.7167038130233152</v>
      </c>
    </row>
    <row r="24" spans="1:5" ht="30" customHeight="1">
      <c r="A24" s="10" t="s">
        <v>140</v>
      </c>
      <c r="B24" s="46">
        <v>3337</v>
      </c>
      <c r="C24" s="25">
        <v>-3.247318063206734</v>
      </c>
      <c r="D24" s="46">
        <v>7309</v>
      </c>
      <c r="E24" s="25">
        <v>-0.90835140997830877</v>
      </c>
    </row>
    <row r="25" spans="1:5" ht="17.100000000000001" customHeight="1">
      <c r="A25" s="21" t="s">
        <v>125</v>
      </c>
      <c r="B25" s="46">
        <v>2643</v>
      </c>
      <c r="C25" s="25">
        <v>-5.0987432675044886</v>
      </c>
      <c r="D25" s="46">
        <v>5714</v>
      </c>
      <c r="E25" s="25">
        <v>-1.8213058419243993</v>
      </c>
    </row>
    <row r="26" spans="1:5" ht="17.100000000000001" customHeight="1">
      <c r="A26" s="21" t="s">
        <v>126</v>
      </c>
      <c r="B26" s="46">
        <v>694</v>
      </c>
      <c r="C26" s="25">
        <v>4.5180722891566205</v>
      </c>
      <c r="D26" s="46">
        <v>1595</v>
      </c>
      <c r="E26" s="25">
        <v>2.506426735218497</v>
      </c>
    </row>
    <row r="27" spans="1:5" ht="27" customHeight="1">
      <c r="A27" s="9" t="s">
        <v>83</v>
      </c>
      <c r="B27" s="46">
        <v>4507</v>
      </c>
      <c r="C27" s="25">
        <v>22.40630092341118</v>
      </c>
      <c r="D27" s="46">
        <v>8129</v>
      </c>
      <c r="E27" s="25">
        <v>17.183220412281969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213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11831444</v>
      </c>
      <c r="C5" s="28">
        <v>2.8222076857650222</v>
      </c>
      <c r="D5" s="47">
        <v>29119717</v>
      </c>
      <c r="E5" s="28">
        <v>2.6629592004198059</v>
      </c>
    </row>
    <row r="6" spans="1:5" ht="18" customHeight="1">
      <c r="A6" s="10" t="s">
        <v>48</v>
      </c>
      <c r="B6" s="46">
        <v>9058968</v>
      </c>
      <c r="C6" s="25">
        <v>3.023269989928508</v>
      </c>
      <c r="D6" s="46">
        <v>22851688</v>
      </c>
      <c r="E6" s="25">
        <v>3.0930874897455993</v>
      </c>
    </row>
    <row r="7" spans="1:5" ht="18" customHeight="1">
      <c r="A7" s="10" t="s">
        <v>49</v>
      </c>
      <c r="B7" s="46">
        <v>2772476</v>
      </c>
      <c r="C7" s="25">
        <v>2.1706805013168946</v>
      </c>
      <c r="D7" s="46">
        <v>6268029</v>
      </c>
      <c r="E7" s="25">
        <v>1.124757655833136</v>
      </c>
    </row>
    <row r="8" spans="1:5" ht="18" customHeight="1">
      <c r="A8" s="10" t="s">
        <v>50</v>
      </c>
      <c r="B8" s="46">
        <v>2266243</v>
      </c>
      <c r="C8" s="25">
        <v>3.7266651470920777</v>
      </c>
      <c r="D8" s="46">
        <v>4870553</v>
      </c>
      <c r="E8" s="25">
        <v>1.7384861611680549</v>
      </c>
    </row>
    <row r="9" spans="1:5" ht="17.100000000000001" customHeight="1">
      <c r="A9" s="21" t="s">
        <v>51</v>
      </c>
      <c r="B9" s="46">
        <v>110563</v>
      </c>
      <c r="C9" s="25">
        <v>6.2053927360402668</v>
      </c>
      <c r="D9" s="46">
        <v>248738</v>
      </c>
      <c r="E9" s="25">
        <v>1.7732933994533511</v>
      </c>
    </row>
    <row r="10" spans="1:5" ht="17.100000000000001" customHeight="1">
      <c r="A10" s="21" t="s">
        <v>142</v>
      </c>
      <c r="B10" s="46">
        <v>6600</v>
      </c>
      <c r="C10" s="25">
        <v>14.503816793893122</v>
      </c>
      <c r="D10" s="46">
        <v>22310</v>
      </c>
      <c r="E10" s="25">
        <v>3.2201350976219061</v>
      </c>
    </row>
    <row r="11" spans="1:5" ht="17.100000000000001" customHeight="1">
      <c r="A11" s="21" t="s">
        <v>52</v>
      </c>
      <c r="B11" s="46">
        <v>41775</v>
      </c>
      <c r="C11" s="25">
        <v>11.313917237336454</v>
      </c>
      <c r="D11" s="46">
        <v>71010</v>
      </c>
      <c r="E11" s="25">
        <v>6.9862745393458141</v>
      </c>
    </row>
    <row r="12" spans="1:5" ht="17.100000000000001" customHeight="1">
      <c r="A12" s="21" t="s">
        <v>116</v>
      </c>
      <c r="B12" s="46">
        <v>2514</v>
      </c>
      <c r="C12" s="25">
        <v>15.480018373909047</v>
      </c>
      <c r="D12" s="46">
        <v>4778</v>
      </c>
      <c r="E12" s="25">
        <v>10.117538603364835</v>
      </c>
    </row>
    <row r="13" spans="1:5" ht="17.100000000000001" customHeight="1">
      <c r="A13" s="21" t="s">
        <v>53</v>
      </c>
      <c r="B13" s="46">
        <v>13219</v>
      </c>
      <c r="C13" s="25">
        <v>-9.7863918651470669</v>
      </c>
      <c r="D13" s="46">
        <v>26430</v>
      </c>
      <c r="E13" s="25">
        <v>-5.1259961231962023</v>
      </c>
    </row>
    <row r="14" spans="1:5" ht="17.100000000000001" customHeight="1">
      <c r="A14" s="21" t="s">
        <v>54</v>
      </c>
      <c r="B14" s="46">
        <v>259061</v>
      </c>
      <c r="C14" s="25">
        <v>5.8074186618308943</v>
      </c>
      <c r="D14" s="46">
        <v>492282</v>
      </c>
      <c r="E14" s="25">
        <v>4.7341659043039783</v>
      </c>
    </row>
    <row r="15" spans="1:5" ht="17.100000000000001" customHeight="1">
      <c r="A15" s="21" t="s">
        <v>55</v>
      </c>
      <c r="B15" s="46">
        <v>8958</v>
      </c>
      <c r="C15" s="25">
        <v>3.7165682528655708</v>
      </c>
      <c r="D15" s="46">
        <v>27677</v>
      </c>
      <c r="E15" s="25">
        <v>2.5453871804372028</v>
      </c>
    </row>
    <row r="16" spans="1:5" ht="17.100000000000001" customHeight="1">
      <c r="A16" s="21" t="s">
        <v>56</v>
      </c>
      <c r="B16" s="46">
        <v>10055</v>
      </c>
      <c r="C16" s="25">
        <v>24.443069306930695</v>
      </c>
      <c r="D16" s="46">
        <v>22642</v>
      </c>
      <c r="E16" s="25">
        <v>16.849873561438812</v>
      </c>
    </row>
    <row r="17" spans="1:5" ht="17.100000000000001" customHeight="1">
      <c r="A17" s="21" t="s">
        <v>57</v>
      </c>
      <c r="B17" s="46">
        <v>1963</v>
      </c>
      <c r="C17" s="25">
        <v>-10.283363802559421</v>
      </c>
      <c r="D17" s="46">
        <v>4372</v>
      </c>
      <c r="E17" s="25">
        <v>-25.684174740778502</v>
      </c>
    </row>
    <row r="18" spans="1:5" ht="17.100000000000001" customHeight="1">
      <c r="A18" s="21" t="s">
        <v>58</v>
      </c>
      <c r="B18" s="46">
        <v>115410</v>
      </c>
      <c r="C18" s="25">
        <v>-0.72087261716330886</v>
      </c>
      <c r="D18" s="46">
        <v>238965</v>
      </c>
      <c r="E18" s="25">
        <v>-2.7534173547497147</v>
      </c>
    </row>
    <row r="19" spans="1:5" ht="17.100000000000001" customHeight="1">
      <c r="A19" s="21" t="s">
        <v>207</v>
      </c>
      <c r="B19" s="46">
        <v>7946</v>
      </c>
      <c r="C19" s="25">
        <v>29.266308768504956</v>
      </c>
      <c r="D19" s="46">
        <v>29622</v>
      </c>
      <c r="E19" s="25">
        <v>14.618480111437847</v>
      </c>
    </row>
    <row r="20" spans="1:5" ht="17.100000000000001" customHeight="1">
      <c r="A20" s="21" t="s">
        <v>117</v>
      </c>
      <c r="B20" s="46">
        <v>3157</v>
      </c>
      <c r="C20" s="25">
        <v>-3.2485442844008503</v>
      </c>
      <c r="D20" s="46">
        <v>6794</v>
      </c>
      <c r="E20" s="25">
        <v>-17.398176291793305</v>
      </c>
    </row>
    <row r="21" spans="1:5" ht="17.100000000000001" customHeight="1">
      <c r="A21" s="21" t="s">
        <v>118</v>
      </c>
      <c r="B21" s="46">
        <v>5086</v>
      </c>
      <c r="C21" s="25">
        <v>11.584028082492324</v>
      </c>
      <c r="D21" s="46">
        <v>11699</v>
      </c>
      <c r="E21" s="25">
        <v>1.149922185716747</v>
      </c>
    </row>
    <row r="22" spans="1:5" ht="17.100000000000001" customHeight="1">
      <c r="A22" s="21" t="s">
        <v>59</v>
      </c>
      <c r="B22" s="46">
        <v>36007</v>
      </c>
      <c r="C22" s="25">
        <v>2.7421103692290245</v>
      </c>
      <c r="D22" s="46">
        <v>92781</v>
      </c>
      <c r="E22" s="25">
        <v>1.5531621461877023</v>
      </c>
    </row>
    <row r="23" spans="1:5" ht="17.100000000000001" customHeight="1">
      <c r="A23" s="21" t="s">
        <v>119</v>
      </c>
      <c r="B23" s="46">
        <v>1620</v>
      </c>
      <c r="C23" s="25">
        <v>48.215919487648677</v>
      </c>
      <c r="D23" s="46">
        <v>4295</v>
      </c>
      <c r="E23" s="25">
        <v>15.302013422818789</v>
      </c>
    </row>
    <row r="24" spans="1:5" ht="17.100000000000001" customHeight="1">
      <c r="A24" s="21" t="s">
        <v>60</v>
      </c>
      <c r="B24" s="46">
        <v>312316</v>
      </c>
      <c r="C24" s="25">
        <v>2.3872748611630072</v>
      </c>
      <c r="D24" s="46">
        <v>637977</v>
      </c>
      <c r="E24" s="25">
        <v>-5.8772760668855994</v>
      </c>
    </row>
    <row r="25" spans="1:5" ht="17.100000000000001" customHeight="1">
      <c r="A25" s="21" t="s">
        <v>61</v>
      </c>
      <c r="B25" s="46">
        <v>14002</v>
      </c>
      <c r="C25" s="25">
        <v>-1.754139769856863</v>
      </c>
      <c r="D25" s="46">
        <v>26046</v>
      </c>
      <c r="E25" s="25">
        <v>-5.7533651758575672</v>
      </c>
    </row>
    <row r="26" spans="1:5" ht="17.100000000000001" customHeight="1">
      <c r="A26" s="21" t="s">
        <v>62</v>
      </c>
      <c r="B26" s="46">
        <v>135731</v>
      </c>
      <c r="C26" s="25">
        <v>6.9623944017148034</v>
      </c>
      <c r="D26" s="46">
        <v>290756</v>
      </c>
      <c r="E26" s="25">
        <v>8.5404549832386323</v>
      </c>
    </row>
    <row r="27" spans="1:5" ht="17.100000000000001" customHeight="1">
      <c r="A27" s="21" t="s">
        <v>63</v>
      </c>
      <c r="B27" s="46">
        <v>51071</v>
      </c>
      <c r="C27" s="25">
        <v>7.5994437889768989</v>
      </c>
      <c r="D27" s="46">
        <v>181284</v>
      </c>
      <c r="E27" s="25">
        <v>16.830036927479057</v>
      </c>
    </row>
    <row r="28" spans="1:5" ht="17.100000000000001" customHeight="1">
      <c r="A28" s="21" t="s">
        <v>64</v>
      </c>
      <c r="B28" s="46">
        <v>8359</v>
      </c>
      <c r="C28" s="25">
        <v>17.831970679447423</v>
      </c>
      <c r="D28" s="46">
        <v>24086</v>
      </c>
      <c r="E28" s="25">
        <v>30.93775482468061</v>
      </c>
    </row>
    <row r="29" spans="1:5" ht="17.100000000000001" customHeight="1">
      <c r="A29" s="21" t="s">
        <v>143</v>
      </c>
      <c r="B29" s="46">
        <v>19710</v>
      </c>
      <c r="C29" s="25">
        <v>-8.9481221416362473</v>
      </c>
      <c r="D29" s="46">
        <v>71980</v>
      </c>
      <c r="E29" s="25">
        <v>-19.471947194719476</v>
      </c>
    </row>
    <row r="30" spans="1:5" ht="17.100000000000001" customHeight="1">
      <c r="A30" s="21" t="s">
        <v>102</v>
      </c>
      <c r="B30" s="46">
        <v>30960</v>
      </c>
      <c r="C30" s="25">
        <v>-15.587425361943446</v>
      </c>
      <c r="D30" s="46">
        <v>90041</v>
      </c>
      <c r="E30" s="25">
        <v>-18.987079824371989</v>
      </c>
    </row>
    <row r="31" spans="1:5" ht="17.100000000000001" customHeight="1">
      <c r="A31" s="21" t="s">
        <v>65</v>
      </c>
      <c r="B31" s="46">
        <v>32674</v>
      </c>
      <c r="C31" s="25">
        <v>1.3492974347839635</v>
      </c>
      <c r="D31" s="46">
        <v>59175</v>
      </c>
      <c r="E31" s="25">
        <v>0.95883165850578678</v>
      </c>
    </row>
    <row r="32" spans="1:5" ht="17.100000000000001" customHeight="1">
      <c r="A32" s="21" t="s">
        <v>66</v>
      </c>
      <c r="B32" s="46">
        <v>692713</v>
      </c>
      <c r="C32" s="25">
        <v>4.8800798206155775</v>
      </c>
      <c r="D32" s="46">
        <v>1372750</v>
      </c>
      <c r="E32" s="25">
        <v>5.2693330552223898</v>
      </c>
    </row>
    <row r="33" spans="1:5" ht="17.100000000000001" customHeight="1">
      <c r="A33" s="21" t="s">
        <v>120</v>
      </c>
      <c r="B33" s="46">
        <v>9777</v>
      </c>
      <c r="C33" s="25">
        <v>4.656390494540787</v>
      </c>
      <c r="D33" s="46">
        <v>36818</v>
      </c>
      <c r="E33" s="25">
        <v>0.49677912435855376</v>
      </c>
    </row>
    <row r="34" spans="1:5" ht="17.100000000000001" customHeight="1">
      <c r="A34" s="21" t="s">
        <v>121</v>
      </c>
      <c r="B34" s="46">
        <v>7591</v>
      </c>
      <c r="C34" s="25">
        <v>6.9305535990984595</v>
      </c>
      <c r="D34" s="46">
        <v>29512</v>
      </c>
      <c r="E34" s="25">
        <v>20.079749359156935</v>
      </c>
    </row>
    <row r="35" spans="1:5" ht="17.100000000000001" customHeight="1">
      <c r="A35" s="21" t="s">
        <v>67</v>
      </c>
      <c r="B35" s="46">
        <v>71263</v>
      </c>
      <c r="C35" s="25">
        <v>3.5739201209232192</v>
      </c>
      <c r="D35" s="46">
        <v>150938</v>
      </c>
      <c r="E35" s="25">
        <v>0.81823221764310006</v>
      </c>
    </row>
    <row r="36" spans="1:5" ht="17.100000000000001" customHeight="1">
      <c r="A36" s="21" t="s">
        <v>68</v>
      </c>
      <c r="B36" s="46">
        <v>35072</v>
      </c>
      <c r="C36" s="25">
        <v>0.6485679848476309</v>
      </c>
      <c r="D36" s="46">
        <v>82134</v>
      </c>
      <c r="E36" s="25">
        <v>-3.8097134224179428</v>
      </c>
    </row>
    <row r="37" spans="1:5" ht="17.100000000000001" customHeight="1">
      <c r="A37" s="21" t="s">
        <v>69</v>
      </c>
      <c r="B37" s="46">
        <v>23509</v>
      </c>
      <c r="C37" s="25">
        <v>0.75861477798730448</v>
      </c>
      <c r="D37" s="46">
        <v>54591</v>
      </c>
      <c r="E37" s="25">
        <v>-3.2314673662565951</v>
      </c>
    </row>
    <row r="38" spans="1:5" ht="17.100000000000001" customHeight="1">
      <c r="A38" s="21" t="s">
        <v>122</v>
      </c>
      <c r="B38" s="46">
        <v>7240</v>
      </c>
      <c r="C38" s="25">
        <v>29.609738632295006</v>
      </c>
      <c r="D38" s="46">
        <v>18657</v>
      </c>
      <c r="E38" s="25">
        <v>27.962962962962962</v>
      </c>
    </row>
    <row r="39" spans="1:5" ht="17.100000000000001" customHeight="1">
      <c r="A39" s="21" t="s">
        <v>70</v>
      </c>
      <c r="B39" s="46">
        <v>25444</v>
      </c>
      <c r="C39" s="25">
        <v>-7.8542255733580646E-2</v>
      </c>
      <c r="D39" s="46">
        <v>80805</v>
      </c>
      <c r="E39" s="25">
        <v>0.43877094416546925</v>
      </c>
    </row>
    <row r="40" spans="1:5" ht="17.100000000000001" customHeight="1">
      <c r="A40" s="21" t="s">
        <v>133</v>
      </c>
      <c r="B40" s="46">
        <v>138070</v>
      </c>
      <c r="C40" s="25">
        <v>-1.3778669847641822</v>
      </c>
      <c r="D40" s="46">
        <v>294994</v>
      </c>
      <c r="E40" s="25">
        <v>-1.1702352196243027</v>
      </c>
    </row>
    <row r="41" spans="1:5" ht="17.100000000000001" customHeight="1">
      <c r="A41" s="21" t="s">
        <v>123</v>
      </c>
      <c r="B41" s="46">
        <v>938</v>
      </c>
      <c r="C41" s="25">
        <v>1.5151515151515156</v>
      </c>
      <c r="D41" s="46">
        <v>2617</v>
      </c>
      <c r="E41" s="25">
        <v>0.77011936850210816</v>
      </c>
    </row>
    <row r="42" spans="1:5" ht="17.100000000000001" customHeight="1">
      <c r="A42" s="21" t="s">
        <v>134</v>
      </c>
      <c r="B42" s="46">
        <v>25869</v>
      </c>
      <c r="C42" s="25">
        <v>10.959080380887016</v>
      </c>
      <c r="D42" s="46">
        <v>60997</v>
      </c>
      <c r="E42" s="25">
        <v>10.718434618456413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12519</v>
      </c>
      <c r="C5" s="25">
        <v>-3.4995760425499185</v>
      </c>
      <c r="D5" s="46">
        <v>43243</v>
      </c>
      <c r="E5" s="25">
        <v>4.0971570255891692</v>
      </c>
    </row>
    <row r="6" spans="1:5" ht="17.100000000000001" customHeight="1">
      <c r="A6" s="21" t="s">
        <v>71</v>
      </c>
      <c r="B6" s="46">
        <v>3488</v>
      </c>
      <c r="C6" s="25">
        <v>-15.113166220491607</v>
      </c>
      <c r="D6" s="46">
        <v>10203</v>
      </c>
      <c r="E6" s="25">
        <v>-8.5752688172042895</v>
      </c>
    </row>
    <row r="7" spans="1:5" ht="17.100000000000001" customHeight="1">
      <c r="A7" s="21" t="s">
        <v>135</v>
      </c>
      <c r="B7" s="46">
        <v>9031</v>
      </c>
      <c r="C7" s="25">
        <v>1.88402527075813</v>
      </c>
      <c r="D7" s="46">
        <v>33040</v>
      </c>
      <c r="E7" s="25">
        <v>8.7521806392152968</v>
      </c>
    </row>
    <row r="8" spans="1:5" ht="30" customHeight="1">
      <c r="A8" s="10" t="s">
        <v>78</v>
      </c>
      <c r="B8" s="46">
        <v>187668</v>
      </c>
      <c r="C8" s="25">
        <v>-3.1620879687919228</v>
      </c>
      <c r="D8" s="46">
        <v>548851</v>
      </c>
      <c r="E8" s="25">
        <v>4.8087627871804557</v>
      </c>
    </row>
    <row r="9" spans="1:5" ht="17.100000000000001" customHeight="1">
      <c r="A9" s="21" t="s">
        <v>79</v>
      </c>
      <c r="B9" s="46">
        <v>12510</v>
      </c>
      <c r="C9" s="25">
        <v>-4.9753133308013702</v>
      </c>
      <c r="D9" s="46">
        <v>34795</v>
      </c>
      <c r="E9" s="25">
        <v>-3.0401828010923566</v>
      </c>
    </row>
    <row r="10" spans="1:5" ht="17.100000000000001" customHeight="1">
      <c r="A10" s="21" t="s">
        <v>80</v>
      </c>
      <c r="B10" s="46">
        <v>140355</v>
      </c>
      <c r="C10" s="25">
        <v>-3.0884911757394917</v>
      </c>
      <c r="D10" s="46">
        <v>420670</v>
      </c>
      <c r="E10" s="25">
        <v>7.9765088784734957</v>
      </c>
    </row>
    <row r="11" spans="1:5" ht="17.100000000000001" customHeight="1">
      <c r="A11" s="21" t="s">
        <v>209</v>
      </c>
      <c r="B11" s="46">
        <v>1624</v>
      </c>
      <c r="C11" s="25">
        <v>-11.739130434782609</v>
      </c>
      <c r="D11" s="46">
        <v>4634</v>
      </c>
      <c r="E11" s="25">
        <v>-5.3513071895424815</v>
      </c>
    </row>
    <row r="12" spans="1:5" ht="17.100000000000001" customHeight="1">
      <c r="A12" s="21" t="s">
        <v>81</v>
      </c>
      <c r="B12" s="46">
        <v>8385</v>
      </c>
      <c r="C12" s="25">
        <v>19.700214132762312</v>
      </c>
      <c r="D12" s="46">
        <v>21013</v>
      </c>
      <c r="E12" s="25">
        <v>7.731350935657531</v>
      </c>
    </row>
    <row r="13" spans="1:5" ht="17.100000000000001" customHeight="1">
      <c r="A13" s="21" t="s">
        <v>82</v>
      </c>
      <c r="B13" s="46">
        <v>13892</v>
      </c>
      <c r="C13" s="25">
        <v>-17.633108027985301</v>
      </c>
      <c r="D13" s="46">
        <v>38062</v>
      </c>
      <c r="E13" s="25">
        <v>-16.9405346426623</v>
      </c>
    </row>
    <row r="14" spans="1:5" ht="17.100000000000001" customHeight="1">
      <c r="A14" s="21" t="s">
        <v>136</v>
      </c>
      <c r="B14" s="46">
        <v>10902</v>
      </c>
      <c r="C14" s="25">
        <v>8.0261593341260493</v>
      </c>
      <c r="D14" s="46">
        <v>29677</v>
      </c>
      <c r="E14" s="25">
        <v>6.1295283052605214</v>
      </c>
    </row>
    <row r="15" spans="1:5" ht="30" customHeight="1">
      <c r="A15" s="10" t="s">
        <v>72</v>
      </c>
      <c r="B15" s="46">
        <v>268089</v>
      </c>
      <c r="C15" s="25">
        <v>-6.6012395614502708</v>
      </c>
      <c r="D15" s="46">
        <v>729931</v>
      </c>
      <c r="E15" s="25">
        <v>-5.8227674983001236</v>
      </c>
    </row>
    <row r="16" spans="1:5" ht="17.100000000000001" customHeight="1">
      <c r="A16" s="21" t="s">
        <v>73</v>
      </c>
      <c r="B16" s="46">
        <v>33866</v>
      </c>
      <c r="C16" s="25">
        <v>-9.3595268045927753</v>
      </c>
      <c r="D16" s="46">
        <v>119625</v>
      </c>
      <c r="E16" s="25">
        <v>-5.3022806614789033</v>
      </c>
    </row>
    <row r="17" spans="1:5" ht="17.100000000000001" customHeight="1">
      <c r="A17" s="21" t="s">
        <v>104</v>
      </c>
      <c r="B17" s="46">
        <v>98314</v>
      </c>
      <c r="C17" s="25">
        <v>-7.4691764705882377</v>
      </c>
      <c r="D17" s="46">
        <v>193375</v>
      </c>
      <c r="E17" s="25">
        <v>-5.8117843035064567</v>
      </c>
    </row>
    <row r="18" spans="1:5" ht="17.100000000000001" customHeight="1">
      <c r="A18" s="21" t="s">
        <v>124</v>
      </c>
      <c r="B18" s="46">
        <v>20578</v>
      </c>
      <c r="C18" s="25">
        <v>4.2082341621512143</v>
      </c>
      <c r="D18" s="46">
        <v>107624</v>
      </c>
      <c r="E18" s="25">
        <v>-6.2663844834043232</v>
      </c>
    </row>
    <row r="19" spans="1:5" ht="17.100000000000001" customHeight="1">
      <c r="A19" s="21" t="s">
        <v>74</v>
      </c>
      <c r="B19" s="46">
        <v>29527</v>
      </c>
      <c r="C19" s="25">
        <v>-4.6901226597804992</v>
      </c>
      <c r="D19" s="46">
        <v>106908</v>
      </c>
      <c r="E19" s="25">
        <v>-6.8575262025283479</v>
      </c>
    </row>
    <row r="20" spans="1:5" ht="17.100000000000001" customHeight="1">
      <c r="A20" s="21" t="s">
        <v>75</v>
      </c>
      <c r="B20" s="46">
        <v>27375</v>
      </c>
      <c r="C20" s="25">
        <v>-8.1375838926174566</v>
      </c>
      <c r="D20" s="46">
        <v>64532</v>
      </c>
      <c r="E20" s="25">
        <v>-7.6782214337830226</v>
      </c>
    </row>
    <row r="21" spans="1:5" ht="17.100000000000001" customHeight="1">
      <c r="A21" s="21" t="s">
        <v>76</v>
      </c>
      <c r="B21" s="46">
        <v>12674</v>
      </c>
      <c r="C21" s="25">
        <v>-11.543830262423228</v>
      </c>
      <c r="D21" s="46">
        <v>27152</v>
      </c>
      <c r="E21" s="25">
        <v>-8.1181685898954328</v>
      </c>
    </row>
    <row r="22" spans="1:5" ht="17.100000000000001" customHeight="1">
      <c r="A22" s="21" t="s">
        <v>77</v>
      </c>
      <c r="B22" s="46">
        <v>13286</v>
      </c>
      <c r="C22" s="25">
        <v>-21.883819379115707</v>
      </c>
      <c r="D22" s="46">
        <v>21754</v>
      </c>
      <c r="E22" s="25">
        <v>-22.384758099043808</v>
      </c>
    </row>
    <row r="23" spans="1:5" ht="17.100000000000001" customHeight="1">
      <c r="A23" s="21" t="s">
        <v>137</v>
      </c>
      <c r="B23" s="46">
        <v>32469</v>
      </c>
      <c r="C23" s="25">
        <v>2.8769684103799023</v>
      </c>
      <c r="D23" s="46">
        <v>88961</v>
      </c>
      <c r="E23" s="25">
        <v>3.017775461756699</v>
      </c>
    </row>
    <row r="24" spans="1:5" ht="30" customHeight="1">
      <c r="A24" s="10" t="s">
        <v>140</v>
      </c>
      <c r="B24" s="46">
        <v>15145</v>
      </c>
      <c r="C24" s="25">
        <v>-7.5509705774630618</v>
      </c>
      <c r="D24" s="46">
        <v>34970</v>
      </c>
      <c r="E24" s="25">
        <v>-6.3345386366680145</v>
      </c>
    </row>
    <row r="25" spans="1:5" ht="17.100000000000001" customHeight="1">
      <c r="A25" s="21" t="s">
        <v>125</v>
      </c>
      <c r="B25" s="46">
        <v>12193</v>
      </c>
      <c r="C25" s="25">
        <v>-9.3524645007806129</v>
      </c>
      <c r="D25" s="46">
        <v>28185</v>
      </c>
      <c r="E25" s="25">
        <v>-8.0873960541333787</v>
      </c>
    </row>
    <row r="26" spans="1:5" ht="17.100000000000001" customHeight="1">
      <c r="A26" s="21" t="s">
        <v>126</v>
      </c>
      <c r="B26" s="46">
        <v>2952</v>
      </c>
      <c r="C26" s="25">
        <v>0.71647901740018938</v>
      </c>
      <c r="D26" s="46">
        <v>6785</v>
      </c>
      <c r="E26" s="25">
        <v>1.7241379310344769</v>
      </c>
    </row>
    <row r="27" spans="1:5" ht="27" customHeight="1">
      <c r="A27" s="9" t="s">
        <v>83</v>
      </c>
      <c r="B27" s="46">
        <v>22812</v>
      </c>
      <c r="C27" s="25">
        <v>22.889619134838114</v>
      </c>
      <c r="D27" s="46">
        <v>40481</v>
      </c>
      <c r="E27" s="25">
        <v>21.26958449417333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9628381</v>
      </c>
      <c r="C5" s="28">
        <v>3.3012276781403642</v>
      </c>
      <c r="D5" s="47">
        <v>19177597</v>
      </c>
      <c r="E5" s="28">
        <v>3.4064843450573079</v>
      </c>
    </row>
    <row r="6" spans="1:5" ht="18" customHeight="1">
      <c r="A6" s="10" t="s">
        <v>48</v>
      </c>
      <c r="B6" s="46">
        <v>7180026</v>
      </c>
      <c r="C6" s="25">
        <v>3.5377928158587082</v>
      </c>
      <c r="D6" s="46">
        <v>14052019</v>
      </c>
      <c r="E6" s="25">
        <v>3.7612210313343439</v>
      </c>
    </row>
    <row r="7" spans="1:5" ht="18" customHeight="1">
      <c r="A7" s="10" t="s">
        <v>49</v>
      </c>
      <c r="B7" s="46">
        <v>2448355</v>
      </c>
      <c r="C7" s="25">
        <v>2.6136707023029828</v>
      </c>
      <c r="D7" s="46">
        <v>5125578</v>
      </c>
      <c r="E7" s="25">
        <v>2.446281229600487</v>
      </c>
    </row>
    <row r="8" spans="1:5" ht="18" customHeight="1">
      <c r="A8" s="10" t="s">
        <v>50</v>
      </c>
      <c r="B8" s="46">
        <v>1969795</v>
      </c>
      <c r="C8" s="25">
        <v>4.5248585451066532</v>
      </c>
      <c r="D8" s="46">
        <v>3897053</v>
      </c>
      <c r="E8" s="25">
        <v>3.896201188511597</v>
      </c>
    </row>
    <row r="9" spans="1:5" ht="17.100000000000001" customHeight="1">
      <c r="A9" s="21" t="s">
        <v>51</v>
      </c>
      <c r="B9" s="46">
        <v>97473</v>
      </c>
      <c r="C9" s="25">
        <v>6.8677433148044713</v>
      </c>
      <c r="D9" s="46">
        <v>205056</v>
      </c>
      <c r="E9" s="25">
        <v>2.4685682304263565</v>
      </c>
    </row>
    <row r="10" spans="1:5" ht="17.100000000000001" customHeight="1">
      <c r="A10" s="21" t="s">
        <v>142</v>
      </c>
      <c r="B10" s="46">
        <v>5951</v>
      </c>
      <c r="C10" s="25">
        <v>11.129785247432309</v>
      </c>
      <c r="D10" s="46">
        <v>18640</v>
      </c>
      <c r="E10" s="25">
        <v>-3.6692506459948362</v>
      </c>
    </row>
    <row r="11" spans="1:5" ht="17.100000000000001" customHeight="1">
      <c r="A11" s="21" t="s">
        <v>52</v>
      </c>
      <c r="B11" s="46">
        <v>36289</v>
      </c>
      <c r="C11" s="25">
        <v>14.260075566750643</v>
      </c>
      <c r="D11" s="46">
        <v>55796</v>
      </c>
      <c r="E11" s="25">
        <v>12.732856507859537</v>
      </c>
    </row>
    <row r="12" spans="1:5" ht="17.100000000000001" customHeight="1">
      <c r="A12" s="21" t="s">
        <v>116</v>
      </c>
      <c r="B12" s="46">
        <v>2315</v>
      </c>
      <c r="C12" s="25">
        <v>17.393509127789059</v>
      </c>
      <c r="D12" s="46">
        <v>4421</v>
      </c>
      <c r="E12" s="25">
        <v>16.403370194839397</v>
      </c>
    </row>
    <row r="13" spans="1:5" ht="17.100000000000001" customHeight="1">
      <c r="A13" s="21" t="s">
        <v>53</v>
      </c>
      <c r="B13" s="46">
        <v>12032</v>
      </c>
      <c r="C13" s="25">
        <v>1.8194127105018083</v>
      </c>
      <c r="D13" s="46">
        <v>23768</v>
      </c>
      <c r="E13" s="25">
        <v>4.7371436125677633</v>
      </c>
    </row>
    <row r="14" spans="1:5" ht="17.100000000000001" customHeight="1">
      <c r="A14" s="21" t="s">
        <v>54</v>
      </c>
      <c r="B14" s="46">
        <v>226534</v>
      </c>
      <c r="C14" s="25">
        <v>4.8880204836626149</v>
      </c>
      <c r="D14" s="46">
        <v>405229</v>
      </c>
      <c r="E14" s="25">
        <v>4.4609253358905363</v>
      </c>
    </row>
    <row r="15" spans="1:5" ht="17.100000000000001" customHeight="1">
      <c r="A15" s="21" t="s">
        <v>55</v>
      </c>
      <c r="B15" s="46">
        <v>8503</v>
      </c>
      <c r="C15" s="25">
        <v>5.6798409147402538</v>
      </c>
      <c r="D15" s="46">
        <v>23820</v>
      </c>
      <c r="E15" s="25">
        <v>3.6237873580719651</v>
      </c>
    </row>
    <row r="16" spans="1:5" ht="17.100000000000001" customHeight="1">
      <c r="A16" s="21" t="s">
        <v>56</v>
      </c>
      <c r="B16" s="46">
        <v>8869</v>
      </c>
      <c r="C16" s="25">
        <v>29.986809321412863</v>
      </c>
      <c r="D16" s="46">
        <v>19187</v>
      </c>
      <c r="E16" s="25">
        <v>23.859014911884316</v>
      </c>
    </row>
    <row r="17" spans="1:5" ht="17.100000000000001" customHeight="1">
      <c r="A17" s="21" t="s">
        <v>57</v>
      </c>
      <c r="B17" s="46">
        <v>1795</v>
      </c>
      <c r="C17" s="25">
        <v>-11.00644521566683</v>
      </c>
      <c r="D17" s="46">
        <v>3924</v>
      </c>
      <c r="E17" s="25">
        <v>-19.9836867862969</v>
      </c>
    </row>
    <row r="18" spans="1:5" ht="17.100000000000001" customHeight="1">
      <c r="A18" s="21" t="s">
        <v>58</v>
      </c>
      <c r="B18" s="46">
        <v>106996</v>
      </c>
      <c r="C18" s="25">
        <v>0.38749143859715218</v>
      </c>
      <c r="D18" s="46">
        <v>210091</v>
      </c>
      <c r="E18" s="25">
        <v>-1.9361554152138467</v>
      </c>
    </row>
    <row r="19" spans="1:5" ht="17.100000000000001" customHeight="1">
      <c r="A19" s="21" t="s">
        <v>207</v>
      </c>
      <c r="B19" s="46">
        <v>7077</v>
      </c>
      <c r="C19" s="25">
        <v>24.245084269662925</v>
      </c>
      <c r="D19" s="46">
        <v>23620</v>
      </c>
      <c r="E19" s="25">
        <v>11.943127962085299</v>
      </c>
    </row>
    <row r="20" spans="1:5" ht="17.100000000000001" customHeight="1">
      <c r="A20" s="21" t="s">
        <v>117</v>
      </c>
      <c r="B20" s="46">
        <v>2818</v>
      </c>
      <c r="C20" s="25">
        <v>-7.8181223421655233</v>
      </c>
      <c r="D20" s="46">
        <v>5426</v>
      </c>
      <c r="E20" s="25">
        <v>-21.46475611521204</v>
      </c>
    </row>
    <row r="21" spans="1:5" ht="17.100000000000001" customHeight="1">
      <c r="A21" s="21" t="s">
        <v>118</v>
      </c>
      <c r="B21" s="46">
        <v>4514</v>
      </c>
      <c r="C21" s="25">
        <v>8.2753657951547126</v>
      </c>
      <c r="D21" s="46">
        <v>9138</v>
      </c>
      <c r="E21" s="25">
        <v>-5.1681195516812011</v>
      </c>
    </row>
    <row r="22" spans="1:5" ht="17.100000000000001" customHeight="1">
      <c r="A22" s="21" t="s">
        <v>59</v>
      </c>
      <c r="B22" s="46">
        <v>33248</v>
      </c>
      <c r="C22" s="25">
        <v>3.4602937515558949</v>
      </c>
      <c r="D22" s="46">
        <v>83689</v>
      </c>
      <c r="E22" s="25">
        <v>1.7359380508381861</v>
      </c>
    </row>
    <row r="23" spans="1:5" ht="17.100000000000001" customHeight="1">
      <c r="A23" s="21" t="s">
        <v>119</v>
      </c>
      <c r="B23" s="46">
        <v>1539</v>
      </c>
      <c r="C23" s="25">
        <v>54.208416833667314</v>
      </c>
      <c r="D23" s="46">
        <v>3871</v>
      </c>
      <c r="E23" s="25">
        <v>11.203677104280388</v>
      </c>
    </row>
    <row r="24" spans="1:5" ht="17.100000000000001" customHeight="1">
      <c r="A24" s="21" t="s">
        <v>60</v>
      </c>
      <c r="B24" s="46">
        <v>230193</v>
      </c>
      <c r="C24" s="25">
        <v>6.0792346579048058</v>
      </c>
      <c r="D24" s="46">
        <v>377746</v>
      </c>
      <c r="E24" s="25">
        <v>5.0832746826604591</v>
      </c>
    </row>
    <row r="25" spans="1:5" ht="17.100000000000001" customHeight="1">
      <c r="A25" s="21" t="s">
        <v>61</v>
      </c>
      <c r="B25" s="46">
        <v>12585</v>
      </c>
      <c r="C25" s="25">
        <v>-0.10319098269566496</v>
      </c>
      <c r="D25" s="46">
        <v>22971</v>
      </c>
      <c r="E25" s="25">
        <v>-2.9408036506528106</v>
      </c>
    </row>
    <row r="26" spans="1:5" ht="17.100000000000001" customHeight="1">
      <c r="A26" s="21" t="s">
        <v>62</v>
      </c>
      <c r="B26" s="46">
        <v>125045</v>
      </c>
      <c r="C26" s="25">
        <v>7.6341068723316425</v>
      </c>
      <c r="D26" s="46">
        <v>254294</v>
      </c>
      <c r="E26" s="25">
        <v>9.7182551667601444</v>
      </c>
    </row>
    <row r="27" spans="1:5" ht="17.100000000000001" customHeight="1">
      <c r="A27" s="21" t="s">
        <v>63</v>
      </c>
      <c r="B27" s="46">
        <v>45853</v>
      </c>
      <c r="C27" s="25">
        <v>7.7145340506002071</v>
      </c>
      <c r="D27" s="46">
        <v>136937</v>
      </c>
      <c r="E27" s="25">
        <v>13.652925211848583</v>
      </c>
    </row>
    <row r="28" spans="1:5" ht="17.100000000000001" customHeight="1">
      <c r="A28" s="21" t="s">
        <v>64</v>
      </c>
      <c r="B28" s="46">
        <v>7922</v>
      </c>
      <c r="C28" s="25">
        <v>17.345578432824766</v>
      </c>
      <c r="D28" s="46">
        <v>21856</v>
      </c>
      <c r="E28" s="25">
        <v>29.755402517216822</v>
      </c>
    </row>
    <row r="29" spans="1:5" ht="17.100000000000001" customHeight="1">
      <c r="A29" s="21" t="s">
        <v>143</v>
      </c>
      <c r="B29" s="46">
        <v>18550</v>
      </c>
      <c r="C29" s="25">
        <v>-6.8962055812085907</v>
      </c>
      <c r="D29" s="46">
        <v>63073</v>
      </c>
      <c r="E29" s="25">
        <v>1.5766418655586563</v>
      </c>
    </row>
    <row r="30" spans="1:5" ht="17.100000000000001" customHeight="1">
      <c r="A30" s="21" t="s">
        <v>102</v>
      </c>
      <c r="B30" s="46">
        <v>29416</v>
      </c>
      <c r="C30" s="25">
        <v>-15.66030162279948</v>
      </c>
      <c r="D30" s="46">
        <v>79551</v>
      </c>
      <c r="E30" s="25">
        <v>-19.57884308214885</v>
      </c>
    </row>
    <row r="31" spans="1:5" ht="17.100000000000001" customHeight="1">
      <c r="A31" s="21" t="s">
        <v>65</v>
      </c>
      <c r="B31" s="46">
        <v>29631</v>
      </c>
      <c r="C31" s="25">
        <v>2.0526950232478072</v>
      </c>
      <c r="D31" s="46">
        <v>52897</v>
      </c>
      <c r="E31" s="25">
        <v>2.9304742075460695</v>
      </c>
    </row>
    <row r="32" spans="1:5" ht="17.100000000000001" customHeight="1">
      <c r="A32" s="21" t="s">
        <v>66</v>
      </c>
      <c r="B32" s="46">
        <v>599593</v>
      </c>
      <c r="C32" s="25">
        <v>5.1777306885397678</v>
      </c>
      <c r="D32" s="46">
        <v>1094008</v>
      </c>
      <c r="E32" s="25">
        <v>5.5949469230012028</v>
      </c>
    </row>
    <row r="33" spans="1:5" ht="17.100000000000001" customHeight="1">
      <c r="A33" s="21" t="s">
        <v>120</v>
      </c>
      <c r="B33" s="46">
        <v>9129</v>
      </c>
      <c r="C33" s="25">
        <v>5.671952772311613</v>
      </c>
      <c r="D33" s="46">
        <v>29661</v>
      </c>
      <c r="E33" s="25">
        <v>11.098209603715631</v>
      </c>
    </row>
    <row r="34" spans="1:5" ht="17.100000000000001" customHeight="1">
      <c r="A34" s="21" t="s">
        <v>121</v>
      </c>
      <c r="B34" s="46">
        <v>6745</v>
      </c>
      <c r="C34" s="25">
        <v>11.193537751401266</v>
      </c>
      <c r="D34" s="46">
        <v>24739</v>
      </c>
      <c r="E34" s="25">
        <v>28.674711328409444</v>
      </c>
    </row>
    <row r="35" spans="1:5" ht="17.100000000000001" customHeight="1">
      <c r="A35" s="21" t="s">
        <v>67</v>
      </c>
      <c r="B35" s="46">
        <v>65428</v>
      </c>
      <c r="C35" s="25">
        <v>3.7419927697088724</v>
      </c>
      <c r="D35" s="46">
        <v>130415</v>
      </c>
      <c r="E35" s="25">
        <v>0.2876016025714847</v>
      </c>
    </row>
    <row r="36" spans="1:5" ht="17.100000000000001" customHeight="1">
      <c r="A36" s="21" t="s">
        <v>68</v>
      </c>
      <c r="B36" s="46">
        <v>31864</v>
      </c>
      <c r="C36" s="25">
        <v>1.0561035171735824</v>
      </c>
      <c r="D36" s="46">
        <v>71754</v>
      </c>
      <c r="E36" s="25">
        <v>-6.1131028707507795</v>
      </c>
    </row>
    <row r="37" spans="1:5" ht="17.100000000000001" customHeight="1">
      <c r="A37" s="21" t="s">
        <v>69</v>
      </c>
      <c r="B37" s="46">
        <v>22761</v>
      </c>
      <c r="C37" s="25">
        <v>0.36599347385131864</v>
      </c>
      <c r="D37" s="46">
        <v>50784</v>
      </c>
      <c r="E37" s="25">
        <v>-3.5771246297562129</v>
      </c>
    </row>
    <row r="38" spans="1:5" ht="17.100000000000001" customHeight="1">
      <c r="A38" s="21" t="s">
        <v>122</v>
      </c>
      <c r="B38" s="46">
        <v>6686</v>
      </c>
      <c r="C38" s="25">
        <v>30.433086227077638</v>
      </c>
      <c r="D38" s="46">
        <v>15657</v>
      </c>
      <c r="E38" s="25">
        <v>23.302882343676174</v>
      </c>
    </row>
    <row r="39" spans="1:5" ht="17.100000000000001" customHeight="1">
      <c r="A39" s="21" t="s">
        <v>70</v>
      </c>
      <c r="B39" s="46">
        <v>23294</v>
      </c>
      <c r="C39" s="25">
        <v>-0.33373267157281816</v>
      </c>
      <c r="D39" s="46">
        <v>68398</v>
      </c>
      <c r="E39" s="25">
        <v>-0.13578426362587948</v>
      </c>
    </row>
    <row r="40" spans="1:5" ht="17.100000000000001" customHeight="1">
      <c r="A40" s="21" t="s">
        <v>133</v>
      </c>
      <c r="B40" s="46">
        <v>123807</v>
      </c>
      <c r="C40" s="25">
        <v>-0.72169164521638152</v>
      </c>
      <c r="D40" s="46">
        <v>249460</v>
      </c>
      <c r="E40" s="25">
        <v>0.3689502420104418</v>
      </c>
    </row>
    <row r="41" spans="1:5" ht="17.100000000000001" customHeight="1">
      <c r="A41" s="21" t="s">
        <v>123</v>
      </c>
      <c r="B41" s="46">
        <v>901</v>
      </c>
      <c r="C41" s="25">
        <v>2.6195899772209543</v>
      </c>
      <c r="D41" s="46">
        <v>2233</v>
      </c>
      <c r="E41" s="25">
        <v>-6.3731656184486383</v>
      </c>
    </row>
    <row r="42" spans="1:5" ht="17.100000000000001" customHeight="1">
      <c r="A42" s="21" t="s">
        <v>134</v>
      </c>
      <c r="B42" s="46">
        <v>24439</v>
      </c>
      <c r="C42" s="25">
        <v>11.925807190290811</v>
      </c>
      <c r="D42" s="46">
        <v>54943</v>
      </c>
      <c r="E42" s="25">
        <v>12.900441795951906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1" t="s">
        <v>201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11670</v>
      </c>
      <c r="C5" s="25">
        <v>-1.6269071904240064</v>
      </c>
      <c r="D5" s="46">
        <v>35298</v>
      </c>
      <c r="E5" s="25">
        <v>3.6438911237043783</v>
      </c>
    </row>
    <row r="6" spans="1:5" ht="17.100000000000001" customHeight="1">
      <c r="A6" s="21" t="s">
        <v>71</v>
      </c>
      <c r="B6" s="46">
        <v>3321</v>
      </c>
      <c r="C6" s="25">
        <v>2.2284804701848913</v>
      </c>
      <c r="D6" s="46">
        <v>9134</v>
      </c>
      <c r="E6" s="25">
        <v>-8.5044575778823912</v>
      </c>
    </row>
    <row r="7" spans="1:5" ht="17.100000000000001" customHeight="1">
      <c r="A7" s="21" t="s">
        <v>135</v>
      </c>
      <c r="B7" s="46">
        <v>8349</v>
      </c>
      <c r="C7" s="25">
        <v>2.2284804701848913</v>
      </c>
      <c r="D7" s="46">
        <v>26164</v>
      </c>
      <c r="E7" s="25">
        <v>8.6815651740466819</v>
      </c>
    </row>
    <row r="8" spans="1:5" ht="30" customHeight="1">
      <c r="A8" s="10" t="s">
        <v>78</v>
      </c>
      <c r="B8" s="46">
        <v>179575</v>
      </c>
      <c r="C8" s="25">
        <v>-3.258216923549341</v>
      </c>
      <c r="D8" s="46">
        <v>499578</v>
      </c>
      <c r="E8" s="25">
        <v>5.1187688190030229</v>
      </c>
    </row>
    <row r="9" spans="1:5" ht="17.100000000000001" customHeight="1">
      <c r="A9" s="21" t="s">
        <v>79</v>
      </c>
      <c r="B9" s="46">
        <v>11574</v>
      </c>
      <c r="C9" s="25">
        <v>-4.4339856328957126</v>
      </c>
      <c r="D9" s="46">
        <v>27527</v>
      </c>
      <c r="E9" s="25">
        <v>-2.1401400689679662</v>
      </c>
    </row>
    <row r="10" spans="1:5" ht="17.100000000000001" customHeight="1">
      <c r="A10" s="21" t="s">
        <v>80</v>
      </c>
      <c r="B10" s="46">
        <v>135392</v>
      </c>
      <c r="C10" s="25">
        <v>-3.1010914295938505</v>
      </c>
      <c r="D10" s="46">
        <v>391361</v>
      </c>
      <c r="E10" s="25">
        <v>7.753282617613948</v>
      </c>
    </row>
    <row r="11" spans="1:5" ht="17.100000000000001" customHeight="1">
      <c r="A11" s="21" t="s">
        <v>209</v>
      </c>
      <c r="B11" s="46">
        <v>1560</v>
      </c>
      <c r="C11" s="25">
        <v>-11.36363636363636</v>
      </c>
      <c r="D11" s="46">
        <v>3641</v>
      </c>
      <c r="E11" s="25">
        <v>-10.518554927500617</v>
      </c>
    </row>
    <row r="12" spans="1:5" ht="17.100000000000001" customHeight="1">
      <c r="A12" s="21" t="s">
        <v>81</v>
      </c>
      <c r="B12" s="46">
        <v>7695</v>
      </c>
      <c r="C12" s="25">
        <v>15.853658536585357</v>
      </c>
      <c r="D12" s="46">
        <v>18363</v>
      </c>
      <c r="E12" s="25">
        <v>11.541031403753863</v>
      </c>
    </row>
    <row r="13" spans="1:5" ht="17.100000000000001" customHeight="1">
      <c r="A13" s="21" t="s">
        <v>82</v>
      </c>
      <c r="B13" s="46">
        <v>13469</v>
      </c>
      <c r="C13" s="25">
        <v>-16.95030213343199</v>
      </c>
      <c r="D13" s="46">
        <v>34513</v>
      </c>
      <c r="E13" s="25">
        <v>-15.585177938119116</v>
      </c>
    </row>
    <row r="14" spans="1:5" ht="17.100000000000001" customHeight="1">
      <c r="A14" s="21" t="s">
        <v>136</v>
      </c>
      <c r="B14" s="46">
        <v>9885</v>
      </c>
      <c r="C14" s="25">
        <v>7.8324424566379491</v>
      </c>
      <c r="D14" s="46">
        <v>24173</v>
      </c>
      <c r="E14" s="25">
        <v>7.4164592961251401</v>
      </c>
    </row>
    <row r="15" spans="1:5" ht="30" customHeight="1">
      <c r="A15" s="10" t="s">
        <v>72</v>
      </c>
      <c r="B15" s="46">
        <v>251140</v>
      </c>
      <c r="C15" s="25">
        <v>-7.3219155586554052</v>
      </c>
      <c r="D15" s="46">
        <v>623524</v>
      </c>
      <c r="E15" s="25">
        <v>-7.9205917664832128</v>
      </c>
    </row>
    <row r="16" spans="1:5" ht="17.100000000000001" customHeight="1">
      <c r="A16" s="21" t="s">
        <v>73</v>
      </c>
      <c r="B16" s="46">
        <v>32266</v>
      </c>
      <c r="C16" s="25">
        <v>-9.1687075978943255</v>
      </c>
      <c r="D16" s="46">
        <v>103994</v>
      </c>
      <c r="E16" s="25">
        <v>-6.2534368210869786</v>
      </c>
    </row>
    <row r="17" spans="1:5" ht="17.100000000000001" customHeight="1">
      <c r="A17" s="21" t="s">
        <v>104</v>
      </c>
      <c r="B17" s="46">
        <v>93745</v>
      </c>
      <c r="C17" s="25">
        <v>-8.9801347651319503</v>
      </c>
      <c r="D17" s="46">
        <v>173628</v>
      </c>
      <c r="E17" s="25">
        <v>-10.066196351431145</v>
      </c>
    </row>
    <row r="18" spans="1:5" ht="17.100000000000001" customHeight="1">
      <c r="A18" s="21" t="s">
        <v>124</v>
      </c>
      <c r="B18" s="46">
        <v>18937</v>
      </c>
      <c r="C18" s="25">
        <v>2.1127132519936254E-2</v>
      </c>
      <c r="D18" s="46">
        <v>92408</v>
      </c>
      <c r="E18" s="25">
        <v>-8.9657074742141134</v>
      </c>
    </row>
    <row r="19" spans="1:5" ht="17.100000000000001" customHeight="1">
      <c r="A19" s="21" t="s">
        <v>74</v>
      </c>
      <c r="B19" s="46">
        <v>23848</v>
      </c>
      <c r="C19" s="25">
        <v>-4.8553760223419005</v>
      </c>
      <c r="D19" s="46">
        <v>74559</v>
      </c>
      <c r="E19" s="25">
        <v>-6.0022692889561284</v>
      </c>
    </row>
    <row r="20" spans="1:5" ht="17.100000000000001" customHeight="1">
      <c r="A20" s="21" t="s">
        <v>75</v>
      </c>
      <c r="B20" s="46">
        <v>26250</v>
      </c>
      <c r="C20" s="25">
        <v>-7.0138150903294303</v>
      </c>
      <c r="D20" s="46">
        <v>56264</v>
      </c>
      <c r="E20" s="25">
        <v>-8.7290128964230718</v>
      </c>
    </row>
    <row r="21" spans="1:5" ht="17.100000000000001" customHeight="1">
      <c r="A21" s="21" t="s">
        <v>76</v>
      </c>
      <c r="B21" s="46">
        <v>11966</v>
      </c>
      <c r="C21" s="25">
        <v>-11.657438169066083</v>
      </c>
      <c r="D21" s="46">
        <v>23803</v>
      </c>
      <c r="E21" s="25">
        <v>-11.262302415747101</v>
      </c>
    </row>
    <row r="22" spans="1:5" ht="17.100000000000001" customHeight="1">
      <c r="A22" s="21" t="s">
        <v>77</v>
      </c>
      <c r="B22" s="46">
        <v>12977</v>
      </c>
      <c r="C22" s="25">
        <v>-21.536973214825565</v>
      </c>
      <c r="D22" s="46">
        <v>20655</v>
      </c>
      <c r="E22" s="25">
        <v>-22.565044612731498</v>
      </c>
    </row>
    <row r="23" spans="1:5" ht="17.100000000000001" customHeight="1">
      <c r="A23" s="21" t="s">
        <v>137</v>
      </c>
      <c r="B23" s="46">
        <v>31151</v>
      </c>
      <c r="C23" s="25">
        <v>3.3132130538604372</v>
      </c>
      <c r="D23" s="46">
        <v>78213</v>
      </c>
      <c r="E23" s="25">
        <v>1.3200507811487796</v>
      </c>
    </row>
    <row r="24" spans="1:5" ht="30" customHeight="1">
      <c r="A24" s="10" t="s">
        <v>140</v>
      </c>
      <c r="B24" s="46">
        <v>13926</v>
      </c>
      <c r="C24" s="25">
        <v>-7.036048064085449</v>
      </c>
      <c r="D24" s="46">
        <v>31077</v>
      </c>
      <c r="E24" s="25">
        <v>-7.739579622372645</v>
      </c>
    </row>
    <row r="25" spans="1:5" ht="17.100000000000001" customHeight="1">
      <c r="A25" s="21" t="s">
        <v>125</v>
      </c>
      <c r="B25" s="46">
        <v>11230</v>
      </c>
      <c r="C25" s="25">
        <v>-8.4461112016957429</v>
      </c>
      <c r="D25" s="46">
        <v>24958</v>
      </c>
      <c r="E25" s="25">
        <v>-9.7490417299486438</v>
      </c>
    </row>
    <row r="26" spans="1:5" ht="17.100000000000001" customHeight="1">
      <c r="A26" s="21" t="s">
        <v>126</v>
      </c>
      <c r="B26" s="46">
        <v>2696</v>
      </c>
      <c r="C26" s="25">
        <v>-0.6632277081798037</v>
      </c>
      <c r="D26" s="46">
        <v>6119</v>
      </c>
      <c r="E26" s="25">
        <v>1.4759535655058045</v>
      </c>
    </row>
    <row r="27" spans="1:5" ht="27" customHeight="1">
      <c r="A27" s="9" t="s">
        <v>83</v>
      </c>
      <c r="B27" s="46">
        <v>22249</v>
      </c>
      <c r="C27" s="25">
        <v>23.447816678688341</v>
      </c>
      <c r="D27" s="46">
        <v>39048</v>
      </c>
      <c r="E27" s="25">
        <v>21.550194552529177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2" customHeight="1">
      <c r="A5" s="93"/>
      <c r="B5" s="49" t="s">
        <v>203</v>
      </c>
      <c r="C5" s="48" t="s">
        <v>103</v>
      </c>
      <c r="D5" s="48" t="s">
        <v>138</v>
      </c>
      <c r="E5" s="50" t="s">
        <v>103</v>
      </c>
      <c r="F5" s="51" t="s">
        <v>203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7" customHeight="1">
      <c r="A7" s="19" t="s">
        <v>22</v>
      </c>
      <c r="B7" s="27">
        <v>2369.6639999999998</v>
      </c>
      <c r="C7" s="31">
        <v>4.6716686499680691</v>
      </c>
      <c r="D7" s="27">
        <v>668.65199999999993</v>
      </c>
      <c r="E7" s="31">
        <v>1.5892019349977033</v>
      </c>
      <c r="F7" s="27">
        <v>5846.1900000000014</v>
      </c>
      <c r="G7" s="31">
        <v>3.6410032037963447</v>
      </c>
      <c r="H7" s="27">
        <v>1536.0979999999997</v>
      </c>
      <c r="I7" s="31">
        <v>-1.5114716427556516</v>
      </c>
    </row>
    <row r="8" spans="1:9" ht="18.95" customHeight="1">
      <c r="A8" s="9" t="s">
        <v>23</v>
      </c>
      <c r="B8" s="26">
        <v>1151.79</v>
      </c>
      <c r="C8" s="30">
        <v>2.7520627758285059</v>
      </c>
      <c r="D8" s="26">
        <v>371.19900000000001</v>
      </c>
      <c r="E8" s="30">
        <v>0.67150679507381028</v>
      </c>
      <c r="F8" s="26">
        <v>2258.471</v>
      </c>
      <c r="G8" s="30">
        <v>2.7327676476555069</v>
      </c>
      <c r="H8" s="26">
        <v>762.48599999999999</v>
      </c>
      <c r="I8" s="30">
        <v>0.76889732352893247</v>
      </c>
    </row>
    <row r="9" spans="1:9" ht="18.95" customHeight="1">
      <c r="A9" s="9" t="s">
        <v>26</v>
      </c>
      <c r="B9" s="26">
        <v>379.16500000000002</v>
      </c>
      <c r="C9" s="30">
        <v>13.015239985812173</v>
      </c>
      <c r="D9" s="26">
        <v>104.818</v>
      </c>
      <c r="E9" s="30">
        <v>10.378888397464266</v>
      </c>
      <c r="F9" s="26">
        <v>732.84</v>
      </c>
      <c r="G9" s="30">
        <v>9.9272641635378847</v>
      </c>
      <c r="H9" s="26">
        <v>207.285</v>
      </c>
      <c r="I9" s="30">
        <v>6.2395251933514686</v>
      </c>
    </row>
    <row r="10" spans="1:9" ht="18.95" customHeight="1">
      <c r="A10" s="9" t="s">
        <v>24</v>
      </c>
      <c r="B10" s="26">
        <v>216.381</v>
      </c>
      <c r="C10" s="30">
        <v>6.8885968898812422</v>
      </c>
      <c r="D10" s="26">
        <v>45.484999999999999</v>
      </c>
      <c r="E10" s="30">
        <v>2.1492094861660149</v>
      </c>
      <c r="F10" s="26">
        <v>435.97</v>
      </c>
      <c r="G10" s="30">
        <v>5.7148122463033673</v>
      </c>
      <c r="H10" s="26">
        <v>92.212999999999994</v>
      </c>
      <c r="I10" s="30">
        <v>2.6219437550775098</v>
      </c>
    </row>
    <row r="11" spans="1:9" ht="18.95" customHeight="1">
      <c r="A11" s="9" t="s">
        <v>25</v>
      </c>
      <c r="B11" s="26">
        <v>77.543000000000006</v>
      </c>
      <c r="C11" s="30">
        <v>1.1927599211786628</v>
      </c>
      <c r="D11" s="26">
        <v>23.952000000000002</v>
      </c>
      <c r="E11" s="30">
        <v>-0.68004644219604415</v>
      </c>
      <c r="F11" s="26">
        <v>203.977</v>
      </c>
      <c r="G11" s="30">
        <v>2.2261758588718834</v>
      </c>
      <c r="H11" s="26">
        <v>57.776000000000003</v>
      </c>
      <c r="I11" s="30">
        <v>-2.0878524945770067</v>
      </c>
    </row>
    <row r="12" spans="1:9" ht="18.95" customHeight="1">
      <c r="A12" s="9" t="s">
        <v>197</v>
      </c>
      <c r="B12" s="26">
        <v>77.221999999999994</v>
      </c>
      <c r="C12" s="30">
        <v>2.1252397011175077</v>
      </c>
      <c r="D12" s="26">
        <v>3.5680000000000001</v>
      </c>
      <c r="E12" s="30">
        <v>-4.6753940689286679</v>
      </c>
      <c r="F12" s="26">
        <v>224.17699999999999</v>
      </c>
      <c r="G12" s="30">
        <v>6.9434505920180243</v>
      </c>
      <c r="H12" s="26">
        <v>13.041</v>
      </c>
      <c r="I12" s="30">
        <v>-0.15312763188117628</v>
      </c>
    </row>
    <row r="13" spans="1:9" ht="18.95" customHeight="1">
      <c r="A13" s="9" t="s">
        <v>27</v>
      </c>
      <c r="B13" s="26">
        <v>2.6949999999999998</v>
      </c>
      <c r="C13" s="30">
        <v>1.5065913370998061</v>
      </c>
      <c r="D13" s="26">
        <v>1.4710000000000001</v>
      </c>
      <c r="E13" s="30">
        <v>-16.372939169982942</v>
      </c>
      <c r="F13" s="26">
        <v>20.495999999999999</v>
      </c>
      <c r="G13" s="30">
        <v>-7.8003120124805037E-2</v>
      </c>
      <c r="H13" s="26">
        <v>12.250999999999999</v>
      </c>
      <c r="I13" s="30">
        <v>-17.110960757780774</v>
      </c>
    </row>
    <row r="14" spans="1:9" ht="18.95" customHeight="1">
      <c r="A14" s="9" t="s">
        <v>28</v>
      </c>
      <c r="B14" s="26">
        <v>48.64</v>
      </c>
      <c r="C14" s="30">
        <v>11.281429453888208</v>
      </c>
      <c r="D14" s="26">
        <v>12.172000000000001</v>
      </c>
      <c r="E14" s="30">
        <v>-2.9732961339178843</v>
      </c>
      <c r="F14" s="26">
        <v>283.91500000000002</v>
      </c>
      <c r="G14" s="30">
        <v>4.0221736151566176</v>
      </c>
      <c r="H14" s="26">
        <v>73.781999999999996</v>
      </c>
      <c r="I14" s="30">
        <v>-6.825615315645237</v>
      </c>
    </row>
    <row r="15" spans="1:9" ht="18.95" customHeight="1">
      <c r="A15" s="9" t="s">
        <v>107</v>
      </c>
      <c r="B15" s="26">
        <v>91.781000000000006</v>
      </c>
      <c r="C15" s="30">
        <v>0.12436318413386971</v>
      </c>
      <c r="D15" s="26">
        <v>9.6530000000000005</v>
      </c>
      <c r="E15" s="30">
        <v>0.56255859985414247</v>
      </c>
      <c r="F15" s="26">
        <v>211.988</v>
      </c>
      <c r="G15" s="30">
        <v>-0.1826948431084503</v>
      </c>
      <c r="H15" s="26">
        <v>25.847000000000001</v>
      </c>
      <c r="I15" s="30">
        <v>5.9390113943765783</v>
      </c>
    </row>
    <row r="16" spans="1:9" ht="18.95" customHeight="1">
      <c r="A16" s="9" t="s">
        <v>106</v>
      </c>
      <c r="B16" s="26">
        <v>244.59299999999999</v>
      </c>
      <c r="C16" s="30">
        <v>3.9551696438817174</v>
      </c>
      <c r="D16" s="26">
        <v>91.95</v>
      </c>
      <c r="E16" s="30">
        <v>-2.8495356429680783</v>
      </c>
      <c r="F16" s="26">
        <v>749.88599999999997</v>
      </c>
      <c r="G16" s="30">
        <v>3.4709430119589229</v>
      </c>
      <c r="H16" s="26">
        <v>264.17899999999997</v>
      </c>
      <c r="I16" s="30">
        <v>-11.332964137676413</v>
      </c>
    </row>
    <row r="17" spans="1:9" ht="18.95" customHeight="1">
      <c r="A17" s="9" t="s">
        <v>29</v>
      </c>
      <c r="B17" s="26">
        <v>29.521999999999998</v>
      </c>
      <c r="C17" s="30">
        <v>-3.8653163567683748</v>
      </c>
      <c r="D17" s="26">
        <v>1.0980000000000001</v>
      </c>
      <c r="E17" s="30">
        <v>10.574018126888205</v>
      </c>
      <c r="F17" s="26">
        <v>588.90200000000004</v>
      </c>
      <c r="G17" s="30">
        <v>1.6304181682926355E-2</v>
      </c>
      <c r="H17" s="26">
        <v>11.199</v>
      </c>
      <c r="I17" s="30">
        <v>-5.7085122505683188</v>
      </c>
    </row>
    <row r="18" spans="1:9" ht="18.95" customHeight="1">
      <c r="A18" s="9" t="s">
        <v>196</v>
      </c>
      <c r="B18" s="26">
        <v>50.332000000000001</v>
      </c>
      <c r="C18" s="30">
        <v>3.2345400471746473</v>
      </c>
      <c r="D18" s="26">
        <v>3.286</v>
      </c>
      <c r="E18" s="30">
        <v>27.512611563833914</v>
      </c>
      <c r="F18" s="26">
        <v>135.56800000000001</v>
      </c>
      <c r="G18" s="30">
        <v>0.54437308097364223</v>
      </c>
      <c r="H18" s="26">
        <v>16.039000000000001</v>
      </c>
      <c r="I18" s="30">
        <v>-9.7919010123734438</v>
      </c>
    </row>
    <row r="19" spans="1:9" s="20" customFormat="1" ht="27" customHeight="1">
      <c r="A19" s="10" t="s">
        <v>30</v>
      </c>
      <c r="B19" s="27">
        <v>2369.6639999999998</v>
      </c>
      <c r="C19" s="31">
        <v>4.6716686499680691</v>
      </c>
      <c r="D19" s="27">
        <v>668.65200000000004</v>
      </c>
      <c r="E19" s="31">
        <v>1.5892019349977033</v>
      </c>
      <c r="F19" s="27">
        <v>5846.1900000000005</v>
      </c>
      <c r="G19" s="31">
        <v>3.6410032037963447</v>
      </c>
      <c r="H19" s="27">
        <v>1536.098</v>
      </c>
      <c r="I19" s="31">
        <v>-1.5114716427556516</v>
      </c>
    </row>
    <row r="20" spans="1:9" ht="18.95" customHeight="1">
      <c r="A20" s="9" t="s">
        <v>31</v>
      </c>
      <c r="B20" s="26">
        <v>169.41</v>
      </c>
      <c r="C20" s="30">
        <v>5.9116996136389304</v>
      </c>
      <c r="D20" s="26">
        <v>50.984999999999999</v>
      </c>
      <c r="E20" s="30">
        <v>0.26943045940844002</v>
      </c>
      <c r="F20" s="26">
        <v>662.91200000000003</v>
      </c>
      <c r="G20" s="30">
        <v>3.3719639226057438</v>
      </c>
      <c r="H20" s="26">
        <v>124.129</v>
      </c>
      <c r="I20" s="30">
        <v>-4.1992745234236395</v>
      </c>
    </row>
    <row r="21" spans="1:9" ht="18.95" customHeight="1">
      <c r="A21" s="9" t="s">
        <v>32</v>
      </c>
      <c r="B21" s="26">
        <v>123.018</v>
      </c>
      <c r="C21" s="30">
        <v>1.9517167648740639</v>
      </c>
      <c r="D21" s="26">
        <v>40.241</v>
      </c>
      <c r="E21" s="30">
        <v>-7.4962070709392634</v>
      </c>
      <c r="F21" s="26">
        <v>460.96199999999999</v>
      </c>
      <c r="G21" s="30">
        <v>1.5330328941282261</v>
      </c>
      <c r="H21" s="26">
        <v>129.643</v>
      </c>
      <c r="I21" s="30">
        <v>-9.8160746831392487</v>
      </c>
    </row>
    <row r="22" spans="1:9" ht="18.95" customHeight="1">
      <c r="A22" s="9" t="s">
        <v>33</v>
      </c>
      <c r="B22" s="26">
        <v>59.506</v>
      </c>
      <c r="C22" s="30">
        <v>7.6622460241356265</v>
      </c>
      <c r="D22" s="26">
        <v>12.78</v>
      </c>
      <c r="E22" s="30">
        <v>0.89208178732138776</v>
      </c>
      <c r="F22" s="26">
        <v>203.821</v>
      </c>
      <c r="G22" s="30">
        <v>4.8041423708594237</v>
      </c>
      <c r="H22" s="26">
        <v>38.485999999999997</v>
      </c>
      <c r="I22" s="30">
        <v>-3.1165038767495759</v>
      </c>
    </row>
    <row r="23" spans="1:9" ht="18.95" customHeight="1">
      <c r="A23" s="9" t="s">
        <v>34</v>
      </c>
      <c r="B23" s="26">
        <v>351.93400000000003</v>
      </c>
      <c r="C23" s="30">
        <v>4.7771876339732273</v>
      </c>
      <c r="D23" s="26">
        <v>104.006</v>
      </c>
      <c r="E23" s="30">
        <v>-2.8135716755281948</v>
      </c>
      <c r="F23" s="26">
        <v>1327.6949999999999</v>
      </c>
      <c r="G23" s="30">
        <v>2.9406063726189444</v>
      </c>
      <c r="H23" s="26">
        <v>292.25799999999998</v>
      </c>
      <c r="I23" s="30">
        <v>-6.6411540722189528</v>
      </c>
    </row>
    <row r="24" spans="1:9" ht="18.95" customHeight="1">
      <c r="A24" s="9" t="s">
        <v>35</v>
      </c>
      <c r="B24" s="26">
        <v>166.96</v>
      </c>
      <c r="C24" s="30">
        <v>9.6437366606468657</v>
      </c>
      <c r="D24" s="26">
        <v>45.664999999999999</v>
      </c>
      <c r="E24" s="30">
        <v>2.397075970939099</v>
      </c>
      <c r="F24" s="26">
        <v>558.66600000000005</v>
      </c>
      <c r="G24" s="30">
        <v>4.9729425028184977</v>
      </c>
      <c r="H24" s="26">
        <v>161.40700000000001</v>
      </c>
      <c r="I24" s="30">
        <v>-6.2900238619144062</v>
      </c>
    </row>
    <row r="25" spans="1:9" ht="18.95" customHeight="1">
      <c r="A25" s="9" t="s">
        <v>36</v>
      </c>
      <c r="B25" s="26">
        <v>423.94400000000002</v>
      </c>
      <c r="C25" s="30">
        <v>5.684007947290624</v>
      </c>
      <c r="D25" s="26">
        <v>127.929</v>
      </c>
      <c r="E25" s="30">
        <v>3.571139429071053</v>
      </c>
      <c r="F25" s="26">
        <v>1112.432</v>
      </c>
      <c r="G25" s="30">
        <v>3.4384580265246285</v>
      </c>
      <c r="H25" s="26">
        <v>273.88299999999998</v>
      </c>
      <c r="I25" s="30">
        <v>2.555901210769207E-3</v>
      </c>
    </row>
    <row r="26" spans="1:9" ht="18.95" customHeight="1">
      <c r="A26" s="9" t="s">
        <v>37</v>
      </c>
      <c r="B26" s="26">
        <v>1426.826</v>
      </c>
      <c r="C26" s="30">
        <v>3.7996618642859517</v>
      </c>
      <c r="D26" s="26">
        <v>391.05200000000002</v>
      </c>
      <c r="E26" s="30">
        <v>2.0860907270643594</v>
      </c>
      <c r="F26" s="26">
        <v>2847.3969999999999</v>
      </c>
      <c r="G26" s="30">
        <v>3.7912988579445823</v>
      </c>
      <c r="H26" s="26">
        <v>808.55</v>
      </c>
      <c r="I26" s="30">
        <v>1.0047382471358759</v>
      </c>
    </row>
    <row r="27" spans="1:9" s="20" customFormat="1" ht="27" customHeight="1">
      <c r="A27" s="10" t="s">
        <v>38</v>
      </c>
      <c r="B27" s="27">
        <v>2369.6639999999998</v>
      </c>
      <c r="C27" s="31">
        <v>4.6716686499680691</v>
      </c>
      <c r="D27" s="27">
        <v>668.65200000000004</v>
      </c>
      <c r="E27" s="31">
        <v>1.5892019349977033</v>
      </c>
      <c r="F27" s="27">
        <v>5846.1899999999987</v>
      </c>
      <c r="G27" s="31">
        <v>3.6410032037963447</v>
      </c>
      <c r="H27" s="27">
        <v>1536.098</v>
      </c>
      <c r="I27" s="31">
        <v>-1.5114716427556516</v>
      </c>
    </row>
    <row r="28" spans="1:9" ht="18.95" customHeight="1">
      <c r="A28" s="9" t="s">
        <v>85</v>
      </c>
      <c r="B28" s="26">
        <v>276.596</v>
      </c>
      <c r="C28" s="30">
        <v>6.7110080593824932</v>
      </c>
      <c r="D28" s="26">
        <v>80.114000000000004</v>
      </c>
      <c r="E28" s="30">
        <v>4.1469502365971636</v>
      </c>
      <c r="F28" s="26">
        <v>679.67200000000003</v>
      </c>
      <c r="G28" s="30">
        <v>3.9050461071839209</v>
      </c>
      <c r="H28" s="26">
        <v>186.292</v>
      </c>
      <c r="I28" s="30">
        <v>-0.78290601932233983</v>
      </c>
    </row>
    <row r="29" spans="1:9" ht="18.95" customHeight="1">
      <c r="A29" s="9" t="s">
        <v>39</v>
      </c>
      <c r="B29" s="26">
        <v>264.47300000000001</v>
      </c>
      <c r="C29" s="30">
        <v>3.2726520156818566</v>
      </c>
      <c r="D29" s="26">
        <v>107.75700000000001</v>
      </c>
      <c r="E29" s="30">
        <v>1.6163254528823217</v>
      </c>
      <c r="F29" s="26">
        <v>657.69600000000003</v>
      </c>
      <c r="G29" s="30">
        <v>2.1</v>
      </c>
      <c r="H29" s="26">
        <v>232.36799999999999</v>
      </c>
      <c r="I29" s="30">
        <v>-3.5689386142558277</v>
      </c>
    </row>
    <row r="30" spans="1:9" ht="18.95" customHeight="1">
      <c r="A30" s="9" t="s">
        <v>40</v>
      </c>
      <c r="B30" s="26">
        <v>408.17200000000003</v>
      </c>
      <c r="C30" s="30">
        <v>4.6098645514307321</v>
      </c>
      <c r="D30" s="26">
        <v>146.952</v>
      </c>
      <c r="E30" s="30">
        <v>-1.4822710725850357</v>
      </c>
      <c r="F30" s="26">
        <v>1146.884</v>
      </c>
      <c r="G30" s="30">
        <v>2.5813399354575495</v>
      </c>
      <c r="H30" s="26">
        <v>371.07400000000001</v>
      </c>
      <c r="I30" s="30">
        <v>-5.0956782387633694</v>
      </c>
    </row>
    <row r="31" spans="1:9" s="20" customFormat="1" ht="18" customHeight="1">
      <c r="A31" s="10" t="s">
        <v>41</v>
      </c>
      <c r="B31" s="26">
        <v>949.24099999999999</v>
      </c>
      <c r="C31" s="30">
        <v>4.8331378564691647</v>
      </c>
      <c r="D31" s="26">
        <v>334.82299999999998</v>
      </c>
      <c r="E31" s="30">
        <v>0.810827085779664</v>
      </c>
      <c r="F31" s="26">
        <v>2484.252</v>
      </c>
      <c r="G31" s="30">
        <v>2.7976411906930281</v>
      </c>
      <c r="H31" s="26">
        <v>789.73400000000004</v>
      </c>
      <c r="I31" s="30">
        <v>-3.6590186012921464</v>
      </c>
    </row>
    <row r="32" spans="1:9" ht="24.75" customHeight="1">
      <c r="A32" s="9" t="s">
        <v>198</v>
      </c>
      <c r="B32" s="26">
        <v>417.78500000000003</v>
      </c>
      <c r="C32" s="30">
        <v>3.0661936668015244</v>
      </c>
      <c r="D32" s="26">
        <v>99.230999999999995</v>
      </c>
      <c r="E32" s="30">
        <v>-3.9362227363814952</v>
      </c>
      <c r="F32" s="26">
        <v>944.31600000000003</v>
      </c>
      <c r="G32" s="30">
        <v>5.0247070246247176</v>
      </c>
      <c r="H32" s="26">
        <v>211.41200000000001</v>
      </c>
      <c r="I32" s="30">
        <v>1.5925189093600096</v>
      </c>
    </row>
    <row r="33" spans="1:9" ht="18.95" customHeight="1">
      <c r="A33" s="9" t="s">
        <v>87</v>
      </c>
      <c r="B33" s="26">
        <v>399.505</v>
      </c>
      <c r="C33" s="30">
        <v>1.7406473629256141</v>
      </c>
      <c r="D33" s="26">
        <v>103.52200000000001</v>
      </c>
      <c r="E33" s="30">
        <v>2.7024345721145266</v>
      </c>
      <c r="F33" s="26">
        <v>791.65200000000004</v>
      </c>
      <c r="G33" s="30">
        <v>6.8131859797532002E-2</v>
      </c>
      <c r="H33" s="26">
        <v>229.59800000000001</v>
      </c>
      <c r="I33" s="30">
        <v>-0.27017635305359988</v>
      </c>
    </row>
    <row r="34" spans="1:9" ht="18.95" customHeight="1">
      <c r="A34" s="9" t="s">
        <v>42</v>
      </c>
      <c r="B34" s="26">
        <v>243.583</v>
      </c>
      <c r="C34" s="30">
        <v>7.7286075680648167</v>
      </c>
      <c r="D34" s="26">
        <v>52.929000000000002</v>
      </c>
      <c r="E34" s="30">
        <v>9.5498292455759071</v>
      </c>
      <c r="F34" s="26">
        <v>503.71</v>
      </c>
      <c r="G34" s="30">
        <v>8.3885988733146064</v>
      </c>
      <c r="H34" s="26">
        <v>104.88</v>
      </c>
      <c r="I34" s="30">
        <v>5.8068681651265024</v>
      </c>
    </row>
    <row r="35" spans="1:9" ht="24.6" customHeight="1">
      <c r="A35" s="9" t="s">
        <v>43</v>
      </c>
      <c r="B35" s="26">
        <v>90.629000000000005</v>
      </c>
      <c r="C35" s="30">
        <v>8.9107602086187399</v>
      </c>
      <c r="D35" s="26">
        <v>15.662000000000001</v>
      </c>
      <c r="E35" s="30">
        <v>21.382624195923427</v>
      </c>
      <c r="F35" s="26">
        <v>300.892</v>
      </c>
      <c r="G35" s="30">
        <v>5.0494188786749987</v>
      </c>
      <c r="H35" s="26">
        <v>36.271999999999998</v>
      </c>
      <c r="I35" s="30">
        <v>15.244328652220872</v>
      </c>
    </row>
    <row r="36" spans="1:9" ht="18.95" customHeight="1">
      <c r="A36" s="9" t="s">
        <v>44</v>
      </c>
      <c r="B36" s="26">
        <v>244.03700000000001</v>
      </c>
      <c r="C36" s="30">
        <v>6.6129314110965538</v>
      </c>
      <c r="D36" s="26">
        <v>55.212000000000003</v>
      </c>
      <c r="E36" s="30">
        <v>2.185782236123714</v>
      </c>
      <c r="F36" s="26">
        <v>745.42</v>
      </c>
      <c r="G36" s="30">
        <v>4.8872429072151391</v>
      </c>
      <c r="H36" s="26">
        <v>140.47399999999999</v>
      </c>
      <c r="I36" s="30">
        <v>-2.94265993242729</v>
      </c>
    </row>
    <row r="37" spans="1:9" ht="18.95" customHeight="1">
      <c r="A37" s="9" t="s">
        <v>45</v>
      </c>
      <c r="B37" s="26">
        <v>24.884</v>
      </c>
      <c r="C37" s="30">
        <v>12.211399711399707</v>
      </c>
      <c r="D37" s="26">
        <v>7.2729999999999997</v>
      </c>
      <c r="E37" s="30">
        <v>8.2613873176540693</v>
      </c>
      <c r="F37" s="26">
        <v>75.947999999999993</v>
      </c>
      <c r="G37" s="30">
        <v>5.3764932776490468</v>
      </c>
      <c r="H37" s="26">
        <v>23.728000000000002</v>
      </c>
      <c r="I37" s="30">
        <v>-9.7623122266590627</v>
      </c>
    </row>
    <row r="38" spans="1:9" ht="18" customHeight="1">
      <c r="A38" s="10" t="s">
        <v>199</v>
      </c>
      <c r="B38" s="26">
        <v>359.55</v>
      </c>
      <c r="C38" s="30">
        <v>7.5563133805976861</v>
      </c>
      <c r="D38" s="26">
        <v>78.147000000000006</v>
      </c>
      <c r="E38" s="30">
        <v>6.1030250366588916</v>
      </c>
      <c r="F38" s="26">
        <v>1122.26</v>
      </c>
      <c r="G38" s="30">
        <v>4.9636687246127593</v>
      </c>
      <c r="H38" s="26">
        <v>200.47399999999999</v>
      </c>
      <c r="I38" s="30">
        <v>-1.0014715904040514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zoomScaleNormal="100" workbookViewId="0">
      <pane ySplit="6" topLeftCell="A10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5"/>
    </row>
    <row r="2" spans="1:9" s="2" customFormat="1" ht="12.75" customHeight="1">
      <c r="A2" s="66" t="s">
        <v>204</v>
      </c>
    </row>
    <row r="3" spans="1:9" s="2" customFormat="1" ht="12.75" customHeight="1">
      <c r="A3" s="67" t="s">
        <v>201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203</v>
      </c>
      <c r="C5" s="48" t="s">
        <v>103</v>
      </c>
      <c r="D5" s="48" t="s">
        <v>138</v>
      </c>
      <c r="E5" s="50" t="s">
        <v>103</v>
      </c>
      <c r="F5" s="51" t="s">
        <v>203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5.5" customHeight="1">
      <c r="A7" s="19" t="s">
        <v>22</v>
      </c>
      <c r="B7" s="27">
        <v>1824.8789999999999</v>
      </c>
      <c r="C7" s="31">
        <v>5.1497402773256198</v>
      </c>
      <c r="D7" s="27">
        <v>545.45399999999995</v>
      </c>
      <c r="E7" s="31">
        <v>2.4655804962720396</v>
      </c>
      <c r="F7" s="27">
        <v>3631.2579999999998</v>
      </c>
      <c r="G7" s="31">
        <v>4.4368261053382412</v>
      </c>
      <c r="H7" s="27">
        <v>1119.76</v>
      </c>
      <c r="I7" s="31">
        <v>1.7368013635653341</v>
      </c>
    </row>
    <row r="8" spans="1:9" ht="18.95" customHeight="1">
      <c r="A8" s="9" t="s">
        <v>23</v>
      </c>
      <c r="B8" s="26">
        <v>1151.79</v>
      </c>
      <c r="C8" s="30">
        <v>2.7520627758285059</v>
      </c>
      <c r="D8" s="26">
        <v>371.19900000000001</v>
      </c>
      <c r="E8" s="30">
        <v>0.67150679507381028</v>
      </c>
      <c r="F8" s="26">
        <v>2258.471</v>
      </c>
      <c r="G8" s="30">
        <v>2.7327676476555069</v>
      </c>
      <c r="H8" s="26">
        <v>762.48599999999999</v>
      </c>
      <c r="I8" s="30">
        <v>0.76889732352893247</v>
      </c>
    </row>
    <row r="9" spans="1:9" ht="18.95" customHeight="1">
      <c r="A9" s="9" t="s">
        <v>26</v>
      </c>
      <c r="B9" s="26">
        <v>379.16500000000002</v>
      </c>
      <c r="C9" s="30">
        <v>13.015239985812173</v>
      </c>
      <c r="D9" s="26">
        <v>104.818</v>
      </c>
      <c r="E9" s="30">
        <v>10.378888397464266</v>
      </c>
      <c r="F9" s="26">
        <v>732.84</v>
      </c>
      <c r="G9" s="30">
        <v>9.9272641635378847</v>
      </c>
      <c r="H9" s="26">
        <v>207.285</v>
      </c>
      <c r="I9" s="30">
        <v>6.2395251933514686</v>
      </c>
    </row>
    <row r="10" spans="1:9" ht="18.95" customHeight="1">
      <c r="A10" s="9" t="s">
        <v>24</v>
      </c>
      <c r="B10" s="26">
        <v>216.381</v>
      </c>
      <c r="C10" s="30">
        <v>6.8885968898812422</v>
      </c>
      <c r="D10" s="26">
        <v>45.484999999999999</v>
      </c>
      <c r="E10" s="30">
        <v>2.1492094861660149</v>
      </c>
      <c r="F10" s="26">
        <v>435.97</v>
      </c>
      <c r="G10" s="30">
        <v>5.7148122463033673</v>
      </c>
      <c r="H10" s="26">
        <v>92.212999999999994</v>
      </c>
      <c r="I10" s="30">
        <v>2.6219437550775098</v>
      </c>
    </row>
    <row r="11" spans="1:9" ht="18.95" customHeight="1">
      <c r="A11" s="9" t="s">
        <v>25</v>
      </c>
      <c r="B11" s="26">
        <v>77.543000000000006</v>
      </c>
      <c r="C11" s="30">
        <v>1.1927599211786628</v>
      </c>
      <c r="D11" s="26">
        <v>23.952000000000002</v>
      </c>
      <c r="E11" s="30">
        <v>-0.68004644219604415</v>
      </c>
      <c r="F11" s="26">
        <v>203.977</v>
      </c>
      <c r="G11" s="30">
        <v>2.2261758588718834</v>
      </c>
      <c r="H11" s="26">
        <v>57.776000000000003</v>
      </c>
      <c r="I11" s="30">
        <v>-2.0878524945770067</v>
      </c>
    </row>
    <row r="12" spans="1:9" ht="18.95" customHeight="1">
      <c r="A12" s="9" t="s">
        <v>197</v>
      </c>
      <c r="B12" s="37" t="s">
        <v>115</v>
      </c>
      <c r="C12" s="37" t="s">
        <v>205</v>
      </c>
      <c r="D12" s="37" t="s">
        <v>115</v>
      </c>
      <c r="E12" s="37" t="s">
        <v>205</v>
      </c>
      <c r="F12" s="37" t="s">
        <v>115</v>
      </c>
      <c r="G12" s="37" t="s">
        <v>205</v>
      </c>
      <c r="H12" s="37" t="s">
        <v>115</v>
      </c>
      <c r="I12" s="37" t="s">
        <v>205</v>
      </c>
    </row>
    <row r="13" spans="1:9" ht="18.95" customHeight="1">
      <c r="A13" s="9" t="s">
        <v>27</v>
      </c>
      <c r="B13" s="37" t="s">
        <v>115</v>
      </c>
      <c r="C13" s="37" t="s">
        <v>205</v>
      </c>
      <c r="D13" s="37" t="s">
        <v>115</v>
      </c>
      <c r="E13" s="37" t="s">
        <v>205</v>
      </c>
      <c r="F13" s="37" t="s">
        <v>115</v>
      </c>
      <c r="G13" s="37" t="s">
        <v>205</v>
      </c>
      <c r="H13" s="37" t="s">
        <v>115</v>
      </c>
      <c r="I13" s="37" t="s">
        <v>205</v>
      </c>
    </row>
    <row r="14" spans="1:9" ht="18.95" customHeight="1">
      <c r="A14" s="9" t="s">
        <v>28</v>
      </c>
      <c r="B14" s="37" t="s">
        <v>115</v>
      </c>
      <c r="C14" s="37" t="s">
        <v>205</v>
      </c>
      <c r="D14" s="37" t="s">
        <v>115</v>
      </c>
      <c r="E14" s="37" t="s">
        <v>205</v>
      </c>
      <c r="F14" s="37" t="s">
        <v>115</v>
      </c>
      <c r="G14" s="37" t="s">
        <v>205</v>
      </c>
      <c r="H14" s="37" t="s">
        <v>115</v>
      </c>
      <c r="I14" s="37" t="s">
        <v>205</v>
      </c>
    </row>
    <row r="15" spans="1:9" ht="18.95" customHeight="1">
      <c r="A15" s="9" t="s">
        <v>107</v>
      </c>
      <c r="B15" s="37" t="s">
        <v>115</v>
      </c>
      <c r="C15" s="37" t="s">
        <v>205</v>
      </c>
      <c r="D15" s="37" t="s">
        <v>115</v>
      </c>
      <c r="E15" s="37" t="s">
        <v>205</v>
      </c>
      <c r="F15" s="37" t="s">
        <v>115</v>
      </c>
      <c r="G15" s="37" t="s">
        <v>205</v>
      </c>
      <c r="H15" s="37" t="s">
        <v>115</v>
      </c>
      <c r="I15" s="37" t="s">
        <v>205</v>
      </c>
    </row>
    <row r="16" spans="1:9" ht="18.95" customHeight="1">
      <c r="A16" s="9" t="s">
        <v>106</v>
      </c>
      <c r="B16" s="37" t="s">
        <v>115</v>
      </c>
      <c r="C16" s="37" t="s">
        <v>205</v>
      </c>
      <c r="D16" s="37" t="s">
        <v>115</v>
      </c>
      <c r="E16" s="37" t="s">
        <v>205</v>
      </c>
      <c r="F16" s="37" t="s">
        <v>115</v>
      </c>
      <c r="G16" s="37" t="s">
        <v>205</v>
      </c>
      <c r="H16" s="37" t="s">
        <v>115</v>
      </c>
      <c r="I16" s="37" t="s">
        <v>205</v>
      </c>
    </row>
    <row r="17" spans="1:9" ht="18.95" customHeight="1">
      <c r="A17" s="9" t="s">
        <v>29</v>
      </c>
      <c r="B17" s="37" t="s">
        <v>115</v>
      </c>
      <c r="C17" s="37" t="s">
        <v>205</v>
      </c>
      <c r="D17" s="37" t="s">
        <v>115</v>
      </c>
      <c r="E17" s="37" t="s">
        <v>205</v>
      </c>
      <c r="F17" s="37" t="s">
        <v>115</v>
      </c>
      <c r="G17" s="37" t="s">
        <v>205</v>
      </c>
      <c r="H17" s="37" t="s">
        <v>115</v>
      </c>
      <c r="I17" s="37" t="s">
        <v>205</v>
      </c>
    </row>
    <row r="18" spans="1:9" ht="18.95" customHeight="1">
      <c r="A18" s="9" t="s">
        <v>196</v>
      </c>
      <c r="B18" s="37" t="s">
        <v>115</v>
      </c>
      <c r="C18" s="37" t="s">
        <v>205</v>
      </c>
      <c r="D18" s="37" t="s">
        <v>115</v>
      </c>
      <c r="E18" s="37" t="s">
        <v>205</v>
      </c>
      <c r="F18" s="37" t="s">
        <v>115</v>
      </c>
      <c r="G18" s="37" t="s">
        <v>205</v>
      </c>
      <c r="H18" s="37" t="s">
        <v>115</v>
      </c>
      <c r="I18" s="37" t="s">
        <v>205</v>
      </c>
    </row>
    <row r="19" spans="1:9" s="20" customFormat="1" ht="26.25" customHeight="1">
      <c r="A19" s="10" t="s">
        <v>30</v>
      </c>
      <c r="B19" s="27">
        <v>1824.8789999999999</v>
      </c>
      <c r="C19" s="31">
        <v>5.1497402773256198</v>
      </c>
      <c r="D19" s="27">
        <v>545.45400000000006</v>
      </c>
      <c r="E19" s="31">
        <v>2.4655804962720396</v>
      </c>
      <c r="F19" s="27">
        <v>3631.2579999999998</v>
      </c>
      <c r="G19" s="31">
        <v>4.4368261053382412</v>
      </c>
      <c r="H19" s="27">
        <v>1119.76</v>
      </c>
      <c r="I19" s="31">
        <v>1.7368013635653341</v>
      </c>
    </row>
    <row r="20" spans="1:9" ht="18.95" customHeight="1">
      <c r="A20" s="9" t="s">
        <v>31</v>
      </c>
      <c r="B20" s="26">
        <v>116.57</v>
      </c>
      <c r="C20" s="30">
        <v>6.8390952084173477</v>
      </c>
      <c r="D20" s="26">
        <v>41.143999999999998</v>
      </c>
      <c r="E20" s="30">
        <v>2.8291512546236248</v>
      </c>
      <c r="F20" s="26">
        <v>253.09700000000001</v>
      </c>
      <c r="G20" s="30">
        <v>4.1440010533852387</v>
      </c>
      <c r="H20" s="26">
        <v>90.122</v>
      </c>
      <c r="I20" s="30">
        <v>0.46597699099260126</v>
      </c>
    </row>
    <row r="21" spans="1:9" ht="18.95" customHeight="1">
      <c r="A21" s="9" t="s">
        <v>32</v>
      </c>
      <c r="B21" s="26">
        <v>76.995000000000005</v>
      </c>
      <c r="C21" s="30">
        <v>0.96380802517701625</v>
      </c>
      <c r="D21" s="26">
        <v>28.666</v>
      </c>
      <c r="E21" s="30">
        <v>-7.6184337737673218</v>
      </c>
      <c r="F21" s="26">
        <v>206.81399999999999</v>
      </c>
      <c r="G21" s="30">
        <v>3.2299606175409252</v>
      </c>
      <c r="H21" s="26">
        <v>78.113</v>
      </c>
      <c r="I21" s="30">
        <v>-6.1074115921821317</v>
      </c>
    </row>
    <row r="22" spans="1:9" ht="18.95" customHeight="1">
      <c r="A22" s="9" t="s">
        <v>33</v>
      </c>
      <c r="B22" s="26">
        <v>45.71</v>
      </c>
      <c r="C22" s="30">
        <v>7.1344864763511993</v>
      </c>
      <c r="D22" s="26">
        <v>10.855</v>
      </c>
      <c r="E22" s="30">
        <v>5.1433552886478253</v>
      </c>
      <c r="F22" s="26">
        <v>125.84699999999999</v>
      </c>
      <c r="G22" s="30">
        <v>5.0537176629686229</v>
      </c>
      <c r="H22" s="26">
        <v>27.23</v>
      </c>
      <c r="I22" s="30">
        <v>-2.4259146450711313</v>
      </c>
    </row>
    <row r="23" spans="1:9" ht="18.95" customHeight="1">
      <c r="A23" s="9" t="s">
        <v>34</v>
      </c>
      <c r="B23" s="26">
        <v>239.27500000000001</v>
      </c>
      <c r="C23" s="30">
        <v>4.9295280528342147</v>
      </c>
      <c r="D23" s="26">
        <v>80.665000000000006</v>
      </c>
      <c r="E23" s="30">
        <v>-0.86153921785512466</v>
      </c>
      <c r="F23" s="26">
        <v>585.75800000000004</v>
      </c>
      <c r="G23" s="30">
        <v>4.0123445829086393</v>
      </c>
      <c r="H23" s="26">
        <v>195.465</v>
      </c>
      <c r="I23" s="30">
        <v>-2.6592963322626417</v>
      </c>
    </row>
    <row r="24" spans="1:9" ht="18.95" customHeight="1">
      <c r="A24" s="9" t="s">
        <v>35</v>
      </c>
      <c r="B24" s="26">
        <v>99.251999999999995</v>
      </c>
      <c r="C24" s="30">
        <v>9.6888987124937813</v>
      </c>
      <c r="D24" s="26">
        <v>28.449000000000002</v>
      </c>
      <c r="E24" s="30">
        <v>3.3419303280177246</v>
      </c>
      <c r="F24" s="26">
        <v>245.36500000000001</v>
      </c>
      <c r="G24" s="30">
        <v>6.3060525973744745</v>
      </c>
      <c r="H24" s="26">
        <v>75.713999999999999</v>
      </c>
      <c r="I24" s="30">
        <v>-2.1555400480731919</v>
      </c>
    </row>
    <row r="25" spans="1:9" ht="18.95" customHeight="1">
      <c r="A25" s="9" t="s">
        <v>36</v>
      </c>
      <c r="B25" s="26">
        <v>290.25</v>
      </c>
      <c r="C25" s="30">
        <v>8.2259153059969066</v>
      </c>
      <c r="D25" s="26">
        <v>97.334999999999994</v>
      </c>
      <c r="E25" s="30">
        <v>5.74948665297741</v>
      </c>
      <c r="F25" s="26">
        <v>596.26900000000001</v>
      </c>
      <c r="G25" s="30">
        <v>5.8697466309191952</v>
      </c>
      <c r="H25" s="26">
        <v>179.959</v>
      </c>
      <c r="I25" s="30">
        <v>2.5629481027231122</v>
      </c>
    </row>
    <row r="26" spans="1:9" ht="18.95" customHeight="1">
      <c r="A26" s="9" t="s">
        <v>37</v>
      </c>
      <c r="B26" s="26">
        <v>1196.1020000000001</v>
      </c>
      <c r="C26" s="30">
        <v>4.0999999999999996</v>
      </c>
      <c r="D26" s="26">
        <v>339.005</v>
      </c>
      <c r="E26" s="30">
        <v>2.3445306863020221</v>
      </c>
      <c r="F26" s="26">
        <v>2203.866</v>
      </c>
      <c r="G26" s="30">
        <v>4</v>
      </c>
      <c r="H26" s="26">
        <v>668.62199999999996</v>
      </c>
      <c r="I26" s="30">
        <v>3.3</v>
      </c>
    </row>
    <row r="27" spans="1:9" s="20" customFormat="1" ht="26.25" customHeight="1">
      <c r="A27" s="10" t="s">
        <v>38</v>
      </c>
      <c r="B27" s="27">
        <v>1824.8789999999995</v>
      </c>
      <c r="C27" s="31">
        <v>5.1497402773256198</v>
      </c>
      <c r="D27" s="27">
        <v>545.45399999999995</v>
      </c>
      <c r="E27" s="31">
        <v>2.4655804962720396</v>
      </c>
      <c r="F27" s="27">
        <v>3631.2580000000012</v>
      </c>
      <c r="G27" s="31">
        <v>4.4368261053382412</v>
      </c>
      <c r="H27" s="27">
        <v>1119.7599999999998</v>
      </c>
      <c r="I27" s="31">
        <v>1.7368013635653341</v>
      </c>
    </row>
    <row r="28" spans="1:9" ht="18.95" customHeight="1">
      <c r="A28" s="9" t="s">
        <v>85</v>
      </c>
      <c r="B28" s="26">
        <v>218.55099999999999</v>
      </c>
      <c r="C28" s="30">
        <v>7.4959052879578536</v>
      </c>
      <c r="D28" s="26">
        <v>67.078999999999994</v>
      </c>
      <c r="E28" s="30">
        <v>6.907323292692638</v>
      </c>
      <c r="F28" s="26">
        <v>456.01</v>
      </c>
      <c r="G28" s="30">
        <v>5.0646502068991026</v>
      </c>
      <c r="H28" s="26">
        <v>142.03200000000001</v>
      </c>
      <c r="I28" s="30">
        <v>2.7059078747559511</v>
      </c>
    </row>
    <row r="29" spans="1:9" ht="18.95" customHeight="1">
      <c r="A29" s="9" t="s">
        <v>39</v>
      </c>
      <c r="B29" s="26">
        <v>200.435</v>
      </c>
      <c r="C29" s="30">
        <v>2.8488888204717568</v>
      </c>
      <c r="D29" s="26">
        <v>88.613</v>
      </c>
      <c r="E29" s="30">
        <v>2.0793014468712556</v>
      </c>
      <c r="F29" s="26">
        <v>383.39100000000002</v>
      </c>
      <c r="G29" s="30">
        <v>2.7546614564488436</v>
      </c>
      <c r="H29" s="26">
        <v>164.71299999999999</v>
      </c>
      <c r="I29" s="30">
        <v>-0.54583768574481439</v>
      </c>
    </row>
    <row r="30" spans="1:9" ht="18.95" customHeight="1">
      <c r="A30" s="9" t="s">
        <v>40</v>
      </c>
      <c r="B30" s="26">
        <v>293.69799999999998</v>
      </c>
      <c r="C30" s="30">
        <v>4.2898688644506677</v>
      </c>
      <c r="D30" s="26">
        <v>108.53100000000001</v>
      </c>
      <c r="E30" s="30">
        <v>-0.70447662875911021</v>
      </c>
      <c r="F30" s="26">
        <v>631.32299999999998</v>
      </c>
      <c r="G30" s="30">
        <v>3.8068240675731175</v>
      </c>
      <c r="H30" s="26">
        <v>234.00700000000001</v>
      </c>
      <c r="I30" s="30">
        <v>-0.8642346651302546</v>
      </c>
    </row>
    <row r="31" spans="1:9" s="20" customFormat="1" ht="18.95" customHeight="1">
      <c r="A31" s="10" t="s">
        <v>41</v>
      </c>
      <c r="B31" s="26">
        <v>712.68399999999997</v>
      </c>
      <c r="C31" s="30">
        <v>4.8356087206591383</v>
      </c>
      <c r="D31" s="26">
        <v>264.22300000000001</v>
      </c>
      <c r="E31" s="30">
        <v>2.07414218053421</v>
      </c>
      <c r="F31" s="26">
        <v>1470.7239999999999</v>
      </c>
      <c r="G31" s="30">
        <v>3.915179126581279</v>
      </c>
      <c r="H31" s="26">
        <v>540.75199999999995</v>
      </c>
      <c r="I31" s="30">
        <v>0.14779036732758755</v>
      </c>
    </row>
    <row r="32" spans="1:9" ht="21.75" customHeight="1">
      <c r="A32" s="9" t="s">
        <v>198</v>
      </c>
      <c r="B32" s="26">
        <v>330.90800000000002</v>
      </c>
      <c r="C32" s="30">
        <v>4.3419583903537102</v>
      </c>
      <c r="D32" s="26">
        <v>84.405000000000001</v>
      </c>
      <c r="E32" s="30">
        <v>-3.11305485726092</v>
      </c>
      <c r="F32" s="26">
        <v>611.92399999999998</v>
      </c>
      <c r="G32" s="30">
        <v>6.0631639520715197</v>
      </c>
      <c r="H32" s="26">
        <v>172.971</v>
      </c>
      <c r="I32" s="30">
        <v>4.3414528213109378</v>
      </c>
    </row>
    <row r="33" spans="1:9" ht="18.95" customHeight="1">
      <c r="A33" s="9" t="s">
        <v>87</v>
      </c>
      <c r="B33" s="26">
        <v>358.709</v>
      </c>
      <c r="C33" s="30">
        <v>2.5504019577572592</v>
      </c>
      <c r="D33" s="26">
        <v>96.138999999999996</v>
      </c>
      <c r="E33" s="30">
        <v>1.2693028841089529</v>
      </c>
      <c r="F33" s="26">
        <v>688.05499999999995</v>
      </c>
      <c r="G33" s="30">
        <v>0.94318585265233423</v>
      </c>
      <c r="H33" s="26">
        <v>210.97499999999999</v>
      </c>
      <c r="I33" s="30">
        <v>-0.38199297397348175</v>
      </c>
    </row>
    <row r="34" spans="1:9" ht="18.95" customHeight="1">
      <c r="A34" s="9" t="s">
        <v>42</v>
      </c>
      <c r="B34" s="26">
        <v>177.304</v>
      </c>
      <c r="C34" s="30">
        <v>7.4934523232127219</v>
      </c>
      <c r="D34" s="26">
        <v>44.841999999999999</v>
      </c>
      <c r="E34" s="30">
        <v>10.003925031890887</v>
      </c>
      <c r="F34" s="26">
        <v>316.45</v>
      </c>
      <c r="G34" s="30">
        <v>6.712663213553455</v>
      </c>
      <c r="H34" s="26">
        <v>83.251000000000005</v>
      </c>
      <c r="I34" s="30">
        <v>4.7854598547495897</v>
      </c>
    </row>
    <row r="35" spans="1:9" ht="24.6" customHeight="1">
      <c r="A35" s="9" t="s">
        <v>43</v>
      </c>
      <c r="B35" s="26">
        <v>58.040999999999997</v>
      </c>
      <c r="C35" s="30">
        <v>11.972605382463584</v>
      </c>
      <c r="D35" s="26">
        <v>10.622999999999999</v>
      </c>
      <c r="E35" s="30">
        <v>19.952574525745263</v>
      </c>
      <c r="F35" s="26">
        <v>110.41</v>
      </c>
      <c r="G35" s="30">
        <v>9.0329142924858985</v>
      </c>
      <c r="H35" s="26">
        <v>20.648</v>
      </c>
      <c r="I35" s="30">
        <v>14.998607630186569</v>
      </c>
    </row>
    <row r="36" spans="1:9" ht="18.95" customHeight="1">
      <c r="A36" s="9" t="s">
        <v>44</v>
      </c>
      <c r="B36" s="26">
        <v>169.696</v>
      </c>
      <c r="C36" s="30">
        <v>8.766937148277762</v>
      </c>
      <c r="D36" s="26">
        <v>40.936</v>
      </c>
      <c r="E36" s="30">
        <v>7.7291507671254607</v>
      </c>
      <c r="F36" s="26">
        <v>402.37599999999998</v>
      </c>
      <c r="G36" s="30">
        <v>7.1725170263712243</v>
      </c>
      <c r="H36" s="26">
        <v>83.42</v>
      </c>
      <c r="I36" s="30">
        <v>5.6042940513716388</v>
      </c>
    </row>
    <row r="37" spans="1:9" ht="18.95" customHeight="1">
      <c r="A37" s="9" t="s">
        <v>45</v>
      </c>
      <c r="B37" s="26">
        <v>17.536999999999999</v>
      </c>
      <c r="C37" s="30">
        <v>9.8052720556007813</v>
      </c>
      <c r="D37" s="26">
        <v>4.2859999999999996</v>
      </c>
      <c r="E37" s="30">
        <v>12.641261498028911</v>
      </c>
      <c r="F37" s="26">
        <v>31.318999999999999</v>
      </c>
      <c r="G37" s="30">
        <v>4.9037012225757763</v>
      </c>
      <c r="H37" s="26">
        <v>7.7430000000000003</v>
      </c>
      <c r="I37" s="30">
        <v>14.966592427616931</v>
      </c>
    </row>
    <row r="38" spans="1:9" ht="17.25" customHeight="1">
      <c r="A38" s="10" t="s">
        <v>199</v>
      </c>
      <c r="B38" s="26">
        <v>245.274</v>
      </c>
      <c r="C38" s="30">
        <v>9.5834226892558547</v>
      </c>
      <c r="D38" s="26">
        <v>55.844999999999999</v>
      </c>
      <c r="E38" s="30">
        <v>10.234899328859058</v>
      </c>
      <c r="F38" s="26">
        <v>544.10500000000002</v>
      </c>
      <c r="G38" s="30">
        <v>7.410697541282957</v>
      </c>
      <c r="H38" s="26">
        <v>111.81100000000001</v>
      </c>
      <c r="I38" s="30">
        <v>7.8392793418400402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25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218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203</v>
      </c>
      <c r="C5" s="48" t="s">
        <v>103</v>
      </c>
      <c r="D5" s="48" t="s">
        <v>138</v>
      </c>
      <c r="E5" s="50" t="s">
        <v>103</v>
      </c>
      <c r="F5" s="51" t="s">
        <v>203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5.5" customHeight="1">
      <c r="A7" s="19" t="s">
        <v>22</v>
      </c>
      <c r="B7" s="27">
        <v>11831.471</v>
      </c>
      <c r="C7" s="31">
        <v>2.8224423316465703</v>
      </c>
      <c r="D7" s="27">
        <v>2772.4760000000001</v>
      </c>
      <c r="E7" s="31">
        <v>2.1706805013168946</v>
      </c>
      <c r="F7" s="27">
        <v>29119.771000000001</v>
      </c>
      <c r="G7" s="31">
        <v>2.663149580010284</v>
      </c>
      <c r="H7" s="27">
        <v>6268.0290000000005</v>
      </c>
      <c r="I7" s="31">
        <v>1.124757655833136</v>
      </c>
    </row>
    <row r="8" spans="1:9" ht="18.95" customHeight="1">
      <c r="A8" s="9" t="s">
        <v>23</v>
      </c>
      <c r="B8" s="26">
        <v>6287.3519999999999</v>
      </c>
      <c r="C8" s="30">
        <v>1.5922937017920162</v>
      </c>
      <c r="D8" s="26">
        <v>1739.6489999999999</v>
      </c>
      <c r="E8" s="30">
        <v>1.6735095834928444</v>
      </c>
      <c r="F8" s="26">
        <v>12234.964</v>
      </c>
      <c r="G8" s="30">
        <v>2.0165483251768563</v>
      </c>
      <c r="H8" s="26">
        <v>3576.6689999999999</v>
      </c>
      <c r="I8" s="30">
        <v>2.2102548348610185</v>
      </c>
    </row>
    <row r="9" spans="1:9" ht="18.95" customHeight="1">
      <c r="A9" s="9" t="s">
        <v>26</v>
      </c>
      <c r="B9" s="26">
        <v>1949.3040000000001</v>
      </c>
      <c r="C9" s="30">
        <v>9.7377794316255688</v>
      </c>
      <c r="D9" s="26">
        <v>446.84199999999998</v>
      </c>
      <c r="E9" s="30">
        <v>7.9305039262431478</v>
      </c>
      <c r="F9" s="26">
        <v>3823.5520000000001</v>
      </c>
      <c r="G9" s="30">
        <v>8.021996804728218</v>
      </c>
      <c r="H9" s="26">
        <v>939.90899999999999</v>
      </c>
      <c r="I9" s="30">
        <v>4.419250552697946</v>
      </c>
    </row>
    <row r="10" spans="1:9" ht="18.95" customHeight="1">
      <c r="A10" s="9" t="s">
        <v>24</v>
      </c>
      <c r="B10" s="26">
        <v>1019.254</v>
      </c>
      <c r="C10" s="30">
        <v>4.0999999999999996</v>
      </c>
      <c r="D10" s="26">
        <v>168.53800000000001</v>
      </c>
      <c r="E10" s="30">
        <v>2.0489966939946953</v>
      </c>
      <c r="F10" s="26">
        <v>2110.1819999999998</v>
      </c>
      <c r="G10" s="30">
        <v>4.5672108482840912</v>
      </c>
      <c r="H10" s="26">
        <v>370.64100000000002</v>
      </c>
      <c r="I10" s="30">
        <v>3.6639154670373557</v>
      </c>
    </row>
    <row r="11" spans="1:9" ht="18.95" customHeight="1">
      <c r="A11" s="9" t="s">
        <v>25</v>
      </c>
      <c r="B11" s="26">
        <v>372.49799999999999</v>
      </c>
      <c r="C11" s="30">
        <v>-1.174242022264437</v>
      </c>
      <c r="D11" s="26">
        <v>93.325999999999993</v>
      </c>
      <c r="E11" s="30">
        <v>-2.597714345353026</v>
      </c>
      <c r="F11" s="26">
        <v>1008.953</v>
      </c>
      <c r="G11" s="30">
        <v>1.3922232863262849</v>
      </c>
      <c r="H11" s="26">
        <v>238.35900000000001</v>
      </c>
      <c r="I11" s="30">
        <v>-3.1808765587554291</v>
      </c>
    </row>
    <row r="12" spans="1:9" ht="18.95" customHeight="1">
      <c r="A12" s="9" t="s">
        <v>197</v>
      </c>
      <c r="B12" s="26">
        <v>403.44200000000001</v>
      </c>
      <c r="C12" s="30">
        <v>5.0080556791887574</v>
      </c>
      <c r="D12" s="26">
        <v>16.166</v>
      </c>
      <c r="E12" s="30">
        <v>0.57235286798555762</v>
      </c>
      <c r="F12" s="26">
        <v>1120.789</v>
      </c>
      <c r="G12" s="30">
        <v>7.1649580151722887</v>
      </c>
      <c r="H12" s="26">
        <v>60.365000000000002</v>
      </c>
      <c r="I12" s="30">
        <v>1.3345643780426428</v>
      </c>
    </row>
    <row r="13" spans="1:9" ht="18.95" customHeight="1">
      <c r="A13" s="9" t="s">
        <v>27</v>
      </c>
      <c r="B13" s="26">
        <v>9.7880000000000003</v>
      </c>
      <c r="C13" s="30">
        <v>-1.3306451612903203</v>
      </c>
      <c r="D13" s="26">
        <v>2.879</v>
      </c>
      <c r="E13" s="30">
        <v>-11.497079618813402</v>
      </c>
      <c r="F13" s="26">
        <v>54.734000000000002</v>
      </c>
      <c r="G13" s="30">
        <v>-3.8134401799521953</v>
      </c>
      <c r="H13" s="26">
        <v>20.975999999999999</v>
      </c>
      <c r="I13" s="30">
        <v>-15.351089588377718</v>
      </c>
    </row>
    <row r="14" spans="1:9" ht="18.95" customHeight="1">
      <c r="A14" s="9" t="s">
        <v>28</v>
      </c>
      <c r="B14" s="26">
        <v>213.488</v>
      </c>
      <c r="C14" s="30">
        <v>8.5011765542968334</v>
      </c>
      <c r="D14" s="26">
        <v>41.579000000000001</v>
      </c>
      <c r="E14" s="30">
        <v>1.6079763446641238</v>
      </c>
      <c r="F14" s="26">
        <v>1110.6079999999999</v>
      </c>
      <c r="G14" s="30">
        <v>5.1542838747550093</v>
      </c>
      <c r="H14" s="26">
        <v>266.91899999999998</v>
      </c>
      <c r="I14" s="30">
        <v>-0.15299557098396122</v>
      </c>
    </row>
    <row r="15" spans="1:9" ht="18.95" customHeight="1">
      <c r="A15" s="9" t="s">
        <v>107</v>
      </c>
      <c r="B15" s="26">
        <v>436.12200000000001</v>
      </c>
      <c r="C15" s="30">
        <v>0.31858341940069579</v>
      </c>
      <c r="D15" s="26">
        <v>50.603000000000002</v>
      </c>
      <c r="E15" s="30">
        <v>-0.99972610243769111</v>
      </c>
      <c r="F15" s="26">
        <v>1032.182</v>
      </c>
      <c r="G15" s="30">
        <v>2.9739458005610686</v>
      </c>
      <c r="H15" s="26">
        <v>127.761</v>
      </c>
      <c r="I15" s="30">
        <v>3.7349485632627335</v>
      </c>
    </row>
    <row r="16" spans="1:9" ht="18.95" customHeight="1">
      <c r="A16" s="9" t="s">
        <v>106</v>
      </c>
      <c r="B16" s="26">
        <v>623.053</v>
      </c>
      <c r="C16" s="30">
        <v>-2.12033618725944</v>
      </c>
      <c r="D16" s="26">
        <v>189.209</v>
      </c>
      <c r="E16" s="30">
        <v>-3.0592273798544909</v>
      </c>
      <c r="F16" s="26">
        <v>1932.701</v>
      </c>
      <c r="G16" s="30">
        <v>-2.0459497361724317</v>
      </c>
      <c r="H16" s="26">
        <v>508.65899999999999</v>
      </c>
      <c r="I16" s="30">
        <v>-9.4613163787303165</v>
      </c>
    </row>
    <row r="17" spans="1:9" ht="18.95" customHeight="1">
      <c r="A17" s="9" t="s">
        <v>29</v>
      </c>
      <c r="B17" s="26">
        <v>199.69200000000001</v>
      </c>
      <c r="C17" s="30">
        <v>2.0669774288518283</v>
      </c>
      <c r="D17" s="26">
        <v>6.4939999999999998</v>
      </c>
      <c r="E17" s="30">
        <v>9.3081972731863232</v>
      </c>
      <c r="F17" s="26">
        <v>3846.6120000000001</v>
      </c>
      <c r="G17" s="30">
        <v>0.81567505091089743</v>
      </c>
      <c r="H17" s="26">
        <v>68.828000000000003</v>
      </c>
      <c r="I17" s="30">
        <v>4.1948620131098835</v>
      </c>
    </row>
    <row r="18" spans="1:9" ht="18.95" customHeight="1">
      <c r="A18" s="9" t="s">
        <v>196</v>
      </c>
      <c r="B18" s="26">
        <v>317.47800000000001</v>
      </c>
      <c r="C18" s="30">
        <v>-3.2669104204753268</v>
      </c>
      <c r="D18" s="26">
        <v>17.190999999999999</v>
      </c>
      <c r="E18" s="30">
        <v>13.870305358680525</v>
      </c>
      <c r="F18" s="26">
        <v>844.49400000000003</v>
      </c>
      <c r="G18" s="30">
        <v>-2.7853434481805834</v>
      </c>
      <c r="H18" s="26">
        <v>88.942999999999998</v>
      </c>
      <c r="I18" s="30">
        <v>-3.7590486598786015</v>
      </c>
    </row>
    <row r="19" spans="1:9" s="20" customFormat="1" ht="26.25" customHeight="1">
      <c r="A19" s="10" t="s">
        <v>30</v>
      </c>
      <c r="B19" s="27">
        <v>11831.470999999998</v>
      </c>
      <c r="C19" s="31">
        <v>2.8224423316465703</v>
      </c>
      <c r="D19" s="27">
        <v>2772.4759999999997</v>
      </c>
      <c r="E19" s="31">
        <v>2.1706805013168946</v>
      </c>
      <c r="F19" s="27">
        <v>29119.770999999993</v>
      </c>
      <c r="G19" s="31">
        <v>2.663149580010284</v>
      </c>
      <c r="H19" s="27">
        <v>6268.0289999999995</v>
      </c>
      <c r="I19" s="31">
        <v>1.124757655833136</v>
      </c>
    </row>
    <row r="20" spans="1:9" ht="18.95" customHeight="1">
      <c r="A20" s="9" t="s">
        <v>31</v>
      </c>
      <c r="B20" s="26">
        <v>893.09799999999996</v>
      </c>
      <c r="C20" s="30">
        <v>2.9954193402558502</v>
      </c>
      <c r="D20" s="26">
        <v>204.46899999999999</v>
      </c>
      <c r="E20" s="30">
        <v>0.60668385522248514</v>
      </c>
      <c r="F20" s="26">
        <v>3807.7280000000001</v>
      </c>
      <c r="G20" s="30">
        <v>1.4550027710278357</v>
      </c>
      <c r="H20" s="26">
        <v>493.87400000000002</v>
      </c>
      <c r="I20" s="30">
        <v>-2.6728441166095536</v>
      </c>
    </row>
    <row r="21" spans="1:9" ht="18.95" customHeight="1">
      <c r="A21" s="9" t="s">
        <v>32</v>
      </c>
      <c r="B21" s="26">
        <v>581.92999999999995</v>
      </c>
      <c r="C21" s="30">
        <v>2.7638319626897641</v>
      </c>
      <c r="D21" s="26">
        <v>167.524</v>
      </c>
      <c r="E21" s="30">
        <v>-1.4216782393785934</v>
      </c>
      <c r="F21" s="26">
        <v>2187.88</v>
      </c>
      <c r="G21" s="30">
        <v>2.4390540817038442</v>
      </c>
      <c r="H21" s="26">
        <v>480.00599999999997</v>
      </c>
      <c r="I21" s="30">
        <v>-2.7079287993092294</v>
      </c>
    </row>
    <row r="22" spans="1:9" ht="18.95" customHeight="1">
      <c r="A22" s="9" t="s">
        <v>33</v>
      </c>
      <c r="B22" s="26">
        <v>301.06599999999997</v>
      </c>
      <c r="C22" s="30">
        <v>7.8637273974713224</v>
      </c>
      <c r="D22" s="26">
        <v>57.881999999999998</v>
      </c>
      <c r="E22" s="30">
        <v>4.970892802089196</v>
      </c>
      <c r="F22" s="26">
        <v>1040.2750000000001</v>
      </c>
      <c r="G22" s="30">
        <v>5.7875939887854173</v>
      </c>
      <c r="H22" s="26">
        <v>174.51</v>
      </c>
      <c r="I22" s="30">
        <v>2.2475596751702085</v>
      </c>
    </row>
    <row r="23" spans="1:9" ht="18.95" customHeight="1">
      <c r="A23" s="9" t="s">
        <v>34</v>
      </c>
      <c r="B23" s="26">
        <v>1776.0940000000001</v>
      </c>
      <c r="C23" s="30">
        <v>3.7123070095531858</v>
      </c>
      <c r="D23" s="26">
        <v>429.875</v>
      </c>
      <c r="E23" s="30">
        <v>0.36374927915538535</v>
      </c>
      <c r="F23" s="26">
        <v>7035.8829999999998</v>
      </c>
      <c r="G23" s="30">
        <v>2.3807857346678389</v>
      </c>
      <c r="H23" s="26">
        <v>1148.3900000000001</v>
      </c>
      <c r="I23" s="30">
        <v>-1.9707599893126257</v>
      </c>
    </row>
    <row r="24" spans="1:9" ht="18.95" customHeight="1">
      <c r="A24" s="9" t="s">
        <v>35</v>
      </c>
      <c r="B24" s="26">
        <v>767.51700000000005</v>
      </c>
      <c r="C24" s="30">
        <v>3.0336184202577812</v>
      </c>
      <c r="D24" s="26">
        <v>159.999</v>
      </c>
      <c r="E24" s="30">
        <v>1.6466866149535946</v>
      </c>
      <c r="F24" s="26">
        <v>2476.7249999999999</v>
      </c>
      <c r="G24" s="30">
        <v>2.3817033461493509</v>
      </c>
      <c r="H24" s="26">
        <v>505.64699999999999</v>
      </c>
      <c r="I24" s="30">
        <v>-1.6547539166204785</v>
      </c>
    </row>
    <row r="25" spans="1:9" ht="18.95" customHeight="1">
      <c r="A25" s="9" t="s">
        <v>36</v>
      </c>
      <c r="B25" s="26">
        <v>1777.4680000000001</v>
      </c>
      <c r="C25" s="30">
        <v>2.5642386826763897</v>
      </c>
      <c r="D25" s="26">
        <v>454.35700000000003</v>
      </c>
      <c r="E25" s="30">
        <v>6.1827385306414442</v>
      </c>
      <c r="F25" s="26">
        <v>4574.0519999999997</v>
      </c>
      <c r="G25" s="30">
        <v>2.1437208788190389</v>
      </c>
      <c r="H25" s="26">
        <v>907.524</v>
      </c>
      <c r="I25" s="30">
        <v>6.0712031604291781</v>
      </c>
    </row>
    <row r="26" spans="1:9" ht="18.95" customHeight="1">
      <c r="A26" s="9" t="s">
        <v>37</v>
      </c>
      <c r="B26" s="26">
        <v>7510.3919999999998</v>
      </c>
      <c r="C26" s="30">
        <v>2.6538110527644534</v>
      </c>
      <c r="D26" s="26">
        <v>1728.2449999999999</v>
      </c>
      <c r="E26" s="30">
        <v>1.6645803283394542</v>
      </c>
      <c r="F26" s="26">
        <v>15033.111000000001</v>
      </c>
      <c r="G26" s="30">
        <v>3.0021270368001183</v>
      </c>
      <c r="H26" s="26">
        <v>3706.4679999999998</v>
      </c>
      <c r="I26" s="30">
        <v>1.3498943562127579</v>
      </c>
    </row>
    <row r="27" spans="1:9" s="20" customFormat="1" ht="26.25" customHeight="1">
      <c r="A27" s="10" t="s">
        <v>38</v>
      </c>
      <c r="B27" s="27">
        <v>11831.471000000001</v>
      </c>
      <c r="C27" s="31">
        <v>2.8224423316465703</v>
      </c>
      <c r="D27" s="27">
        <v>2772.4760000000001</v>
      </c>
      <c r="E27" s="31">
        <v>2.1706805013168946</v>
      </c>
      <c r="F27" s="27">
        <v>29119.771000000012</v>
      </c>
      <c r="G27" s="31">
        <v>2.663149580010284</v>
      </c>
      <c r="H27" s="27">
        <v>6268.0289999999986</v>
      </c>
      <c r="I27" s="31">
        <v>1.124757655833136</v>
      </c>
    </row>
    <row r="28" spans="1:9" ht="18.95" customHeight="1">
      <c r="A28" s="9" t="s">
        <v>85</v>
      </c>
      <c r="B28" s="26">
        <v>1459.8019999999999</v>
      </c>
      <c r="C28" s="30">
        <v>3.6536476121634962</v>
      </c>
      <c r="D28" s="26">
        <v>316.536</v>
      </c>
      <c r="E28" s="30">
        <v>4.2976279518802727</v>
      </c>
      <c r="F28" s="26">
        <v>3551.28</v>
      </c>
      <c r="G28" s="30">
        <v>2.3245226696786148</v>
      </c>
      <c r="H28" s="26">
        <v>712.71</v>
      </c>
      <c r="I28" s="30">
        <v>0.35101947714571224</v>
      </c>
    </row>
    <row r="29" spans="1:9" ht="18.95" customHeight="1">
      <c r="A29" s="9" t="s">
        <v>39</v>
      </c>
      <c r="B29" s="26">
        <v>1213.586</v>
      </c>
      <c r="C29" s="30">
        <v>2.6673863167227125</v>
      </c>
      <c r="D29" s="26">
        <v>410.13299999999998</v>
      </c>
      <c r="E29" s="30">
        <v>3.7822696148142967</v>
      </c>
      <c r="F29" s="26">
        <v>3008.623</v>
      </c>
      <c r="G29" s="30">
        <v>3.1028278868297008</v>
      </c>
      <c r="H29" s="26">
        <v>793.24099999999999</v>
      </c>
      <c r="I29" s="30">
        <v>2.1320179944945323</v>
      </c>
    </row>
    <row r="30" spans="1:9" ht="18.95" customHeight="1">
      <c r="A30" s="9" t="s">
        <v>40</v>
      </c>
      <c r="B30" s="26">
        <v>1872.604</v>
      </c>
      <c r="C30" s="30">
        <v>1.7094936261969451</v>
      </c>
      <c r="D30" s="26">
        <v>574.22900000000004</v>
      </c>
      <c r="E30" s="30">
        <v>1.8875390132205894</v>
      </c>
      <c r="F30" s="26">
        <v>5403.1210000000001</v>
      </c>
      <c r="G30" s="30">
        <v>1.5738614178551416</v>
      </c>
      <c r="H30" s="26">
        <v>1419.2829999999999</v>
      </c>
      <c r="I30" s="30">
        <v>0.84117023483705111</v>
      </c>
    </row>
    <row r="31" spans="1:9" s="20" customFormat="1" ht="18.95" customHeight="1">
      <c r="A31" s="10" t="s">
        <v>41</v>
      </c>
      <c r="B31" s="26">
        <v>4545.9920000000002</v>
      </c>
      <c r="C31" s="30">
        <v>2.5828539656263416</v>
      </c>
      <c r="D31" s="26">
        <v>1300.8979999999999</v>
      </c>
      <c r="E31" s="30">
        <v>3.0602010663328656</v>
      </c>
      <c r="F31" s="26">
        <v>11963.023999999999</v>
      </c>
      <c r="G31" s="30">
        <v>2.1774524034073579</v>
      </c>
      <c r="H31" s="26">
        <v>2925.2339999999999</v>
      </c>
      <c r="I31" s="30">
        <v>1.0672888458624215</v>
      </c>
    </row>
    <row r="32" spans="1:9" ht="21.75" customHeight="1">
      <c r="A32" s="9" t="s">
        <v>198</v>
      </c>
      <c r="B32" s="26">
        <v>2172.1370000000002</v>
      </c>
      <c r="C32" s="30">
        <v>0.13082567225633568</v>
      </c>
      <c r="D32" s="26">
        <v>435.74599999999998</v>
      </c>
      <c r="E32" s="30">
        <v>-4.847525357848653</v>
      </c>
      <c r="F32" s="26">
        <v>5096.6310000000003</v>
      </c>
      <c r="G32" s="30">
        <v>2.4971744367978914</v>
      </c>
      <c r="H32" s="26">
        <v>962.58699999999999</v>
      </c>
      <c r="I32" s="30">
        <v>0.19485487371385091</v>
      </c>
    </row>
    <row r="33" spans="1:9" ht="18.95" customHeight="1">
      <c r="A33" s="9" t="s">
        <v>87</v>
      </c>
      <c r="B33" s="26">
        <v>2422.7539999999999</v>
      </c>
      <c r="C33" s="30">
        <v>2.9473202934317868</v>
      </c>
      <c r="D33" s="26">
        <v>548.26800000000003</v>
      </c>
      <c r="E33" s="30">
        <v>2.2169108667970505</v>
      </c>
      <c r="F33" s="26">
        <v>4843.4880000000003</v>
      </c>
      <c r="G33" s="30">
        <v>1.4395084145678538</v>
      </c>
      <c r="H33" s="26">
        <v>1257.6679999999999</v>
      </c>
      <c r="I33" s="30">
        <v>-0.86119031084042774</v>
      </c>
    </row>
    <row r="34" spans="1:9" ht="18.95" customHeight="1">
      <c r="A34" s="9" t="s">
        <v>42</v>
      </c>
      <c r="B34" s="26">
        <v>1184.867</v>
      </c>
      <c r="C34" s="30">
        <v>5.7221274928908485</v>
      </c>
      <c r="D34" s="26">
        <v>208.785</v>
      </c>
      <c r="E34" s="30">
        <v>8.9902538590437473</v>
      </c>
      <c r="F34" s="26">
        <v>2508.5230000000001</v>
      </c>
      <c r="G34" s="30">
        <v>6.3481888753649685</v>
      </c>
      <c r="H34" s="26">
        <v>445.791</v>
      </c>
      <c r="I34" s="30">
        <v>8.3181673498446003</v>
      </c>
    </row>
    <row r="35" spans="1:9" ht="24.6" customHeight="1">
      <c r="A35" s="9" t="s">
        <v>43</v>
      </c>
      <c r="B35" s="26">
        <v>444.27300000000002</v>
      </c>
      <c r="C35" s="30">
        <v>6.3060066663635865</v>
      </c>
      <c r="D35" s="26">
        <v>59.011000000000003</v>
      </c>
      <c r="E35" s="30">
        <v>10.495075459686177</v>
      </c>
      <c r="F35" s="26">
        <v>1636.0419999999999</v>
      </c>
      <c r="G35" s="30">
        <v>3.1853561285545453</v>
      </c>
      <c r="H35" s="26">
        <v>141.16300000000001</v>
      </c>
      <c r="I35" s="30">
        <v>9.1739429702786452</v>
      </c>
    </row>
    <row r="36" spans="1:9" ht="18.95" customHeight="1">
      <c r="A36" s="9" t="s">
        <v>44</v>
      </c>
      <c r="B36" s="26">
        <v>956.00300000000004</v>
      </c>
      <c r="C36" s="30">
        <v>4.6503583387792986</v>
      </c>
      <c r="D36" s="26">
        <v>193.596</v>
      </c>
      <c r="E36" s="30">
        <v>3.1329408944410488</v>
      </c>
      <c r="F36" s="26">
        <v>2742.7919999999999</v>
      </c>
      <c r="G36" s="30">
        <v>3.3944058743634429</v>
      </c>
      <c r="H36" s="26">
        <v>464.71199999999999</v>
      </c>
      <c r="I36" s="30">
        <v>0.97451909601132058</v>
      </c>
    </row>
    <row r="37" spans="1:9" ht="18" customHeight="1">
      <c r="A37" s="9" t="s">
        <v>45</v>
      </c>
      <c r="B37" s="26">
        <v>105.44499999999999</v>
      </c>
      <c r="C37" s="30">
        <v>5.1285630252938716</v>
      </c>
      <c r="D37" s="26">
        <v>26.172000000000001</v>
      </c>
      <c r="E37" s="30">
        <v>7.7170020990245689</v>
      </c>
      <c r="F37" s="26">
        <v>329.27100000000002</v>
      </c>
      <c r="G37" s="30">
        <v>5.5298269004573513</v>
      </c>
      <c r="H37" s="26">
        <v>70.873999999999995</v>
      </c>
      <c r="I37" s="30">
        <v>-3.6737023798197725</v>
      </c>
    </row>
    <row r="38" spans="1:9" ht="18" customHeight="1">
      <c r="A38" s="10" t="s">
        <v>199</v>
      </c>
      <c r="B38" s="26">
        <v>1505.721</v>
      </c>
      <c r="C38" s="30">
        <v>5.1671356760755032</v>
      </c>
      <c r="D38" s="26">
        <v>278.779</v>
      </c>
      <c r="E38" s="30">
        <v>5.0339464542721259</v>
      </c>
      <c r="F38" s="26">
        <v>4708.1049999999996</v>
      </c>
      <c r="G38" s="30">
        <v>3.4679903593190886</v>
      </c>
      <c r="H38" s="26">
        <v>676.74900000000002</v>
      </c>
      <c r="I38" s="30">
        <v>2.0575926889406588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13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204</v>
      </c>
    </row>
    <row r="3" spans="1:9" s="2" customFormat="1" ht="12.75" customHeight="1">
      <c r="A3" s="67" t="s">
        <v>201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203</v>
      </c>
      <c r="C5" s="48" t="s">
        <v>103</v>
      </c>
      <c r="D5" s="48" t="s">
        <v>138</v>
      </c>
      <c r="E5" s="50" t="s">
        <v>103</v>
      </c>
      <c r="F5" s="51" t="s">
        <v>203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5.5" customHeight="1">
      <c r="A7" s="19" t="s">
        <v>22</v>
      </c>
      <c r="B7" s="27">
        <v>9628.3809999999994</v>
      </c>
      <c r="C7" s="31">
        <v>3.3012276781403642</v>
      </c>
      <c r="D7" s="27">
        <v>2448.355</v>
      </c>
      <c r="E7" s="31">
        <v>2.6136707023029828</v>
      </c>
      <c r="F7" s="27">
        <v>19177.597000000002</v>
      </c>
      <c r="G7" s="31">
        <v>3.4064843450573079</v>
      </c>
      <c r="H7" s="27">
        <v>5125.5780000000004</v>
      </c>
      <c r="I7" s="31">
        <v>2.446281229600487</v>
      </c>
    </row>
    <row r="8" spans="1:9" ht="18.95" customHeight="1">
      <c r="A8" s="9" t="s">
        <v>23</v>
      </c>
      <c r="B8" s="26">
        <v>6287.3519999999999</v>
      </c>
      <c r="C8" s="30">
        <v>1.5922937017920162</v>
      </c>
      <c r="D8" s="26">
        <v>1739.6489999999999</v>
      </c>
      <c r="E8" s="30">
        <v>1.6735095834928444</v>
      </c>
      <c r="F8" s="26">
        <v>12234.964</v>
      </c>
      <c r="G8" s="30">
        <v>2.0165483251768563</v>
      </c>
      <c r="H8" s="26">
        <v>3576.6689999999999</v>
      </c>
      <c r="I8" s="30">
        <v>2.2102548348610185</v>
      </c>
    </row>
    <row r="9" spans="1:9" ht="18.95" customHeight="1">
      <c r="A9" s="9" t="s">
        <v>26</v>
      </c>
      <c r="B9" s="26">
        <v>1949.3040000000001</v>
      </c>
      <c r="C9" s="30">
        <v>9.7377794316255688</v>
      </c>
      <c r="D9" s="26">
        <v>446.84199999999998</v>
      </c>
      <c r="E9" s="30">
        <v>7.9305039262431478</v>
      </c>
      <c r="F9" s="26">
        <v>3823.5520000000001</v>
      </c>
      <c r="G9" s="30">
        <v>8.021996804728218</v>
      </c>
      <c r="H9" s="26">
        <v>939.90899999999999</v>
      </c>
      <c r="I9" s="30">
        <v>4.419250552697946</v>
      </c>
    </row>
    <row r="10" spans="1:9" ht="18.95" customHeight="1">
      <c r="A10" s="9" t="s">
        <v>24</v>
      </c>
      <c r="B10" s="26">
        <v>1019.227</v>
      </c>
      <c r="C10" s="30">
        <v>4.1490952082671129</v>
      </c>
      <c r="D10" s="26">
        <v>168.53800000000001</v>
      </c>
      <c r="E10" s="30">
        <v>2.0489966939946953</v>
      </c>
      <c r="F10" s="26">
        <v>2110.1280000000002</v>
      </c>
      <c r="G10" s="30">
        <v>4.5645349514250313</v>
      </c>
      <c r="H10" s="26">
        <v>370.64100000000002</v>
      </c>
      <c r="I10" s="30">
        <v>3.6639154670373557</v>
      </c>
    </row>
    <row r="11" spans="1:9" ht="18.95" customHeight="1">
      <c r="A11" s="9" t="s">
        <v>25</v>
      </c>
      <c r="B11" s="26">
        <v>372.49799999999999</v>
      </c>
      <c r="C11" s="30">
        <v>-1.174242022264437</v>
      </c>
      <c r="D11" s="26">
        <v>93.325999999999993</v>
      </c>
      <c r="E11" s="30">
        <v>-2.597714345353026</v>
      </c>
      <c r="F11" s="26">
        <v>1008.953</v>
      </c>
      <c r="G11" s="30">
        <v>1.3922232863262849</v>
      </c>
      <c r="H11" s="26">
        <v>238.35900000000001</v>
      </c>
      <c r="I11" s="30">
        <v>-3.1808765587554291</v>
      </c>
    </row>
    <row r="12" spans="1:9" ht="18.95" customHeight="1">
      <c r="A12" s="9" t="s">
        <v>197</v>
      </c>
      <c r="B12" s="37" t="s">
        <v>115</v>
      </c>
      <c r="C12" s="37" t="s">
        <v>205</v>
      </c>
      <c r="D12" s="37" t="s">
        <v>115</v>
      </c>
      <c r="E12" s="37" t="s">
        <v>205</v>
      </c>
      <c r="F12" s="37" t="s">
        <v>115</v>
      </c>
      <c r="G12" s="37" t="s">
        <v>205</v>
      </c>
      <c r="H12" s="37" t="s">
        <v>115</v>
      </c>
      <c r="I12" s="37" t="s">
        <v>205</v>
      </c>
    </row>
    <row r="13" spans="1:9" ht="18.95" customHeight="1">
      <c r="A13" s="9" t="s">
        <v>27</v>
      </c>
      <c r="B13" s="37" t="s">
        <v>115</v>
      </c>
      <c r="C13" s="37" t="s">
        <v>205</v>
      </c>
      <c r="D13" s="37" t="s">
        <v>115</v>
      </c>
      <c r="E13" s="37" t="s">
        <v>205</v>
      </c>
      <c r="F13" s="37" t="s">
        <v>115</v>
      </c>
      <c r="G13" s="37" t="s">
        <v>205</v>
      </c>
      <c r="H13" s="37" t="s">
        <v>115</v>
      </c>
      <c r="I13" s="37" t="s">
        <v>205</v>
      </c>
    </row>
    <row r="14" spans="1:9" ht="18.95" customHeight="1">
      <c r="A14" s="9" t="s">
        <v>28</v>
      </c>
      <c r="B14" s="37" t="s">
        <v>115</v>
      </c>
      <c r="C14" s="37" t="s">
        <v>205</v>
      </c>
      <c r="D14" s="37" t="s">
        <v>115</v>
      </c>
      <c r="E14" s="37" t="s">
        <v>205</v>
      </c>
      <c r="F14" s="37" t="s">
        <v>115</v>
      </c>
      <c r="G14" s="37" t="s">
        <v>205</v>
      </c>
      <c r="H14" s="37" t="s">
        <v>115</v>
      </c>
      <c r="I14" s="37" t="s">
        <v>205</v>
      </c>
    </row>
    <row r="15" spans="1:9" ht="18.95" customHeight="1">
      <c r="A15" s="9" t="s">
        <v>107</v>
      </c>
      <c r="B15" s="37" t="s">
        <v>115</v>
      </c>
      <c r="C15" s="37" t="s">
        <v>205</v>
      </c>
      <c r="D15" s="37" t="s">
        <v>115</v>
      </c>
      <c r="E15" s="37" t="s">
        <v>205</v>
      </c>
      <c r="F15" s="37" t="s">
        <v>115</v>
      </c>
      <c r="G15" s="37" t="s">
        <v>205</v>
      </c>
      <c r="H15" s="37" t="s">
        <v>115</v>
      </c>
      <c r="I15" s="37" t="s">
        <v>205</v>
      </c>
    </row>
    <row r="16" spans="1:9" ht="18.95" customHeight="1">
      <c r="A16" s="9" t="s">
        <v>106</v>
      </c>
      <c r="B16" s="37" t="s">
        <v>115</v>
      </c>
      <c r="C16" s="37" t="s">
        <v>205</v>
      </c>
      <c r="D16" s="37" t="s">
        <v>115</v>
      </c>
      <c r="E16" s="37" t="s">
        <v>205</v>
      </c>
      <c r="F16" s="37" t="s">
        <v>115</v>
      </c>
      <c r="G16" s="37" t="s">
        <v>205</v>
      </c>
      <c r="H16" s="37" t="s">
        <v>115</v>
      </c>
      <c r="I16" s="37" t="s">
        <v>205</v>
      </c>
    </row>
    <row r="17" spans="1:9" ht="18.95" customHeight="1">
      <c r="A17" s="9" t="s">
        <v>29</v>
      </c>
      <c r="B17" s="37" t="s">
        <v>115</v>
      </c>
      <c r="C17" s="37" t="s">
        <v>205</v>
      </c>
      <c r="D17" s="37" t="s">
        <v>115</v>
      </c>
      <c r="E17" s="37" t="s">
        <v>205</v>
      </c>
      <c r="F17" s="37" t="s">
        <v>115</v>
      </c>
      <c r="G17" s="37" t="s">
        <v>205</v>
      </c>
      <c r="H17" s="37" t="s">
        <v>115</v>
      </c>
      <c r="I17" s="37" t="s">
        <v>205</v>
      </c>
    </row>
    <row r="18" spans="1:9" ht="18.95" customHeight="1">
      <c r="A18" s="9" t="s">
        <v>196</v>
      </c>
      <c r="B18" s="37" t="s">
        <v>115</v>
      </c>
      <c r="C18" s="37" t="s">
        <v>205</v>
      </c>
      <c r="D18" s="37" t="s">
        <v>115</v>
      </c>
      <c r="E18" s="37" t="s">
        <v>205</v>
      </c>
      <c r="F18" s="37" t="s">
        <v>115</v>
      </c>
      <c r="G18" s="37" t="s">
        <v>205</v>
      </c>
      <c r="H18" s="37" t="s">
        <v>115</v>
      </c>
      <c r="I18" s="37" t="s">
        <v>205</v>
      </c>
    </row>
    <row r="19" spans="1:9" s="20" customFormat="1" ht="26.25" customHeight="1">
      <c r="A19" s="10" t="s">
        <v>30</v>
      </c>
      <c r="B19" s="27">
        <v>9628.3809999999994</v>
      </c>
      <c r="C19" s="31">
        <v>3.3012276781403642</v>
      </c>
      <c r="D19" s="27">
        <v>2448.355</v>
      </c>
      <c r="E19" s="31">
        <v>2.6136707023029828</v>
      </c>
      <c r="F19" s="27">
        <v>19177.596999999998</v>
      </c>
      <c r="G19" s="31">
        <v>3.4064843450573079</v>
      </c>
      <c r="H19" s="27">
        <v>5125.5779999999995</v>
      </c>
      <c r="I19" s="31">
        <v>2.446281229600487</v>
      </c>
    </row>
    <row r="20" spans="1:9" ht="18.95" customHeight="1">
      <c r="A20" s="9" t="s">
        <v>31</v>
      </c>
      <c r="B20" s="26">
        <v>615.94299999999998</v>
      </c>
      <c r="C20" s="30">
        <v>3.298997772828514</v>
      </c>
      <c r="D20" s="26">
        <v>175.399</v>
      </c>
      <c r="E20" s="30">
        <v>1.602242908366307</v>
      </c>
      <c r="F20" s="26">
        <v>1351.11</v>
      </c>
      <c r="G20" s="30">
        <v>1.5167669354275262</v>
      </c>
      <c r="H20" s="26">
        <v>389.036</v>
      </c>
      <c r="I20" s="30">
        <v>-1.0504468850307518</v>
      </c>
    </row>
    <row r="21" spans="1:9" ht="18.95" customHeight="1">
      <c r="A21" s="9" t="s">
        <v>32</v>
      </c>
      <c r="B21" s="26">
        <v>405.62400000000002</v>
      </c>
      <c r="C21" s="30">
        <v>2.815601902077475</v>
      </c>
      <c r="D21" s="26">
        <v>137.71100000000001</v>
      </c>
      <c r="E21" s="30">
        <v>-1.0661302489313584</v>
      </c>
      <c r="F21" s="26">
        <v>1035.259</v>
      </c>
      <c r="G21" s="30">
        <v>3.1481713963465836</v>
      </c>
      <c r="H21" s="26">
        <v>351.52100000000002</v>
      </c>
      <c r="I21" s="30">
        <v>-1.7422586470032542</v>
      </c>
    </row>
    <row r="22" spans="1:9" ht="18.95" customHeight="1">
      <c r="A22" s="9" t="s">
        <v>33</v>
      </c>
      <c r="B22" s="26">
        <v>241.47900000000001</v>
      </c>
      <c r="C22" s="30">
        <v>5.2613454572401253</v>
      </c>
      <c r="D22" s="26">
        <v>49.854999999999997</v>
      </c>
      <c r="E22" s="30">
        <v>6.5368834943157594</v>
      </c>
      <c r="F22" s="26">
        <v>642.21299999999997</v>
      </c>
      <c r="G22" s="30">
        <v>2.4851589429337508</v>
      </c>
      <c r="H22" s="26">
        <v>122.547</v>
      </c>
      <c r="I22" s="30">
        <v>1.6666943204632503</v>
      </c>
    </row>
    <row r="23" spans="1:9" ht="18.95" customHeight="1">
      <c r="A23" s="9" t="s">
        <v>34</v>
      </c>
      <c r="B23" s="26">
        <v>1263.046</v>
      </c>
      <c r="C23" s="30">
        <v>3.5116460702657122</v>
      </c>
      <c r="D23" s="26">
        <v>362.96499999999997</v>
      </c>
      <c r="E23" s="30">
        <v>1.2104599803694214</v>
      </c>
      <c r="F23" s="26">
        <v>3028.5819999999999</v>
      </c>
      <c r="G23" s="30">
        <v>2.2746329643981795</v>
      </c>
      <c r="H23" s="26">
        <v>863.10400000000004</v>
      </c>
      <c r="I23" s="30">
        <v>-0.95862336452245245</v>
      </c>
    </row>
    <row r="24" spans="1:9" ht="18.95" customHeight="1">
      <c r="A24" s="9" t="s">
        <v>35</v>
      </c>
      <c r="B24" s="26">
        <v>492.185</v>
      </c>
      <c r="C24" s="30">
        <v>3.7436976206937373</v>
      </c>
      <c r="D24" s="26">
        <v>119.81100000000001</v>
      </c>
      <c r="E24" s="30">
        <v>2.5498151191454497</v>
      </c>
      <c r="F24" s="26">
        <v>1211.6869999999999</v>
      </c>
      <c r="G24" s="30">
        <v>3.2888786596255244</v>
      </c>
      <c r="H24" s="26">
        <v>319.37599999999998</v>
      </c>
      <c r="I24" s="30">
        <v>2.3631183033496512</v>
      </c>
    </row>
    <row r="25" spans="1:9" ht="18.95" customHeight="1">
      <c r="A25" s="9" t="s">
        <v>36</v>
      </c>
      <c r="B25" s="26">
        <v>1303.568</v>
      </c>
      <c r="C25" s="30">
        <v>5.0894160686919037</v>
      </c>
      <c r="D25" s="26">
        <v>379.15100000000001</v>
      </c>
      <c r="E25" s="30">
        <v>8.1076996772317216</v>
      </c>
      <c r="F25" s="26">
        <v>2616.864</v>
      </c>
      <c r="G25" s="30">
        <v>4.8739463467945257</v>
      </c>
      <c r="H25" s="26">
        <v>685.82899999999995</v>
      </c>
      <c r="I25" s="30">
        <v>8.3343469174668598</v>
      </c>
    </row>
    <row r="26" spans="1:9" ht="18.95" customHeight="1">
      <c r="A26" s="9" t="s">
        <v>37</v>
      </c>
      <c r="B26" s="26">
        <v>6569.5820000000003</v>
      </c>
      <c r="C26" s="30">
        <v>2.9</v>
      </c>
      <c r="D26" s="26">
        <v>1586.4280000000001</v>
      </c>
      <c r="E26" s="30">
        <v>1.7</v>
      </c>
      <c r="F26" s="26">
        <v>12320.464</v>
      </c>
      <c r="G26" s="30">
        <v>3.4</v>
      </c>
      <c r="H26" s="26">
        <v>3257.2689999999998</v>
      </c>
      <c r="I26" s="30">
        <v>2.2000000000000002</v>
      </c>
    </row>
    <row r="27" spans="1:9" s="20" customFormat="1" ht="26.25" customHeight="1">
      <c r="A27" s="10" t="s">
        <v>38</v>
      </c>
      <c r="B27" s="27">
        <v>9628.3809999999994</v>
      </c>
      <c r="C27" s="31">
        <v>3.3012276781403642</v>
      </c>
      <c r="D27" s="27">
        <v>2448.3549999999996</v>
      </c>
      <c r="E27" s="31">
        <v>2.6136707023029828</v>
      </c>
      <c r="F27" s="27">
        <v>19177.597000000005</v>
      </c>
      <c r="G27" s="31">
        <v>3.4064843450573079</v>
      </c>
      <c r="H27" s="27">
        <v>5125.5780000000022</v>
      </c>
      <c r="I27" s="31">
        <v>2.446281229600487</v>
      </c>
    </row>
    <row r="28" spans="1:9" ht="18.95" customHeight="1">
      <c r="A28" s="9" t="s">
        <v>85</v>
      </c>
      <c r="B28" s="26">
        <v>1194.192</v>
      </c>
      <c r="C28" s="30">
        <v>4.3171990880264133</v>
      </c>
      <c r="D28" s="26">
        <v>286.71899999999999</v>
      </c>
      <c r="E28" s="30">
        <v>5.669744043341268</v>
      </c>
      <c r="F28" s="26">
        <v>2490.8359999999998</v>
      </c>
      <c r="G28" s="30">
        <v>2.4810185745190125</v>
      </c>
      <c r="H28" s="26">
        <v>616.88300000000004</v>
      </c>
      <c r="I28" s="30">
        <v>1.7101091323982587</v>
      </c>
    </row>
    <row r="29" spans="1:9" ht="18.95" customHeight="1">
      <c r="A29" s="9" t="s">
        <v>39</v>
      </c>
      <c r="B29" s="26">
        <v>953.27700000000004</v>
      </c>
      <c r="C29" s="30">
        <v>3.0085311232015215</v>
      </c>
      <c r="D29" s="26">
        <v>353.70499999999998</v>
      </c>
      <c r="E29" s="30">
        <v>4.640567542061234</v>
      </c>
      <c r="F29" s="26">
        <v>1784.36</v>
      </c>
      <c r="G29" s="30">
        <v>3.6921244170673901</v>
      </c>
      <c r="H29" s="26">
        <v>620.875</v>
      </c>
      <c r="I29" s="30">
        <v>3.5421548108432575</v>
      </c>
    </row>
    <row r="30" spans="1:9" ht="18.95" customHeight="1">
      <c r="A30" s="9" t="s">
        <v>40</v>
      </c>
      <c r="B30" s="26">
        <v>1451.0409999999999</v>
      </c>
      <c r="C30" s="30">
        <v>1.9899067286133061</v>
      </c>
      <c r="D30" s="26">
        <v>477.10500000000002</v>
      </c>
      <c r="E30" s="30">
        <v>2.2367126880623545</v>
      </c>
      <c r="F30" s="26">
        <v>3189.7440000000001</v>
      </c>
      <c r="G30" s="30">
        <v>2.1397922457187377</v>
      </c>
      <c r="H30" s="26">
        <v>1051.691</v>
      </c>
      <c r="I30" s="30">
        <v>2.6274290911291018</v>
      </c>
    </row>
    <row r="31" spans="1:9" s="20" customFormat="1" ht="18.95" customHeight="1">
      <c r="A31" s="10" t="s">
        <v>41</v>
      </c>
      <c r="B31" s="26">
        <v>3598.51</v>
      </c>
      <c r="C31" s="30">
        <v>3.022529763651491</v>
      </c>
      <c r="D31" s="26">
        <v>1117.529</v>
      </c>
      <c r="E31" s="30">
        <v>3.8575455311745657</v>
      </c>
      <c r="F31" s="26">
        <v>7464.94</v>
      </c>
      <c r="G31" s="30">
        <v>2.6210295205889196</v>
      </c>
      <c r="H31" s="26">
        <v>2289.4490000000001</v>
      </c>
      <c r="I31" s="30">
        <v>2.6239044839061307</v>
      </c>
    </row>
    <row r="32" spans="1:9" ht="21.75" customHeight="1">
      <c r="A32" s="9" t="s">
        <v>198</v>
      </c>
      <c r="B32" s="26">
        <v>1819.925</v>
      </c>
      <c r="C32" s="30">
        <v>0.65416844339655711</v>
      </c>
      <c r="D32" s="26">
        <v>399.99900000000002</v>
      </c>
      <c r="E32" s="30">
        <v>-4.7478550353981603</v>
      </c>
      <c r="F32" s="26">
        <v>3458.038</v>
      </c>
      <c r="G32" s="30">
        <v>3.4217013909138956</v>
      </c>
      <c r="H32" s="26">
        <v>845.73800000000006</v>
      </c>
      <c r="I32" s="30">
        <v>0.34276602333275719</v>
      </c>
    </row>
    <row r="33" spans="1:9" ht="18.95" customHeight="1">
      <c r="A33" s="9" t="s">
        <v>87</v>
      </c>
      <c r="B33" s="26">
        <v>2192.4839999999999</v>
      </c>
      <c r="C33" s="30">
        <v>3.5504973530079837</v>
      </c>
      <c r="D33" s="26">
        <v>517.69500000000005</v>
      </c>
      <c r="E33" s="30">
        <v>1.7990506266886399</v>
      </c>
      <c r="F33" s="26">
        <v>4230.5050000000001</v>
      </c>
      <c r="G33" s="30">
        <v>2.2679996180516468</v>
      </c>
      <c r="H33" s="26">
        <v>1164.3330000000001</v>
      </c>
      <c r="I33" s="30">
        <v>0.10807548259958821</v>
      </c>
    </row>
    <row r="34" spans="1:9" ht="18.95" customHeight="1">
      <c r="A34" s="9" t="s">
        <v>42</v>
      </c>
      <c r="B34" s="26">
        <v>920.01499999999999</v>
      </c>
      <c r="C34" s="30">
        <v>6.0636279164139921</v>
      </c>
      <c r="D34" s="26">
        <v>190.26900000000001</v>
      </c>
      <c r="E34" s="30">
        <v>9.5205751486510621</v>
      </c>
      <c r="F34" s="26">
        <v>1683.586</v>
      </c>
      <c r="G34" s="30">
        <v>6.9079248158496256</v>
      </c>
      <c r="H34" s="26">
        <v>386.81299999999999</v>
      </c>
      <c r="I34" s="30">
        <v>7.6457050306256775</v>
      </c>
    </row>
    <row r="35" spans="1:9" ht="24.6" customHeight="1">
      <c r="A35" s="9" t="s">
        <v>43</v>
      </c>
      <c r="B35" s="26">
        <v>293.57</v>
      </c>
      <c r="C35" s="30">
        <v>6.9791340218207267</v>
      </c>
      <c r="D35" s="26">
        <v>46.154000000000003</v>
      </c>
      <c r="E35" s="30">
        <v>11.035196189284761</v>
      </c>
      <c r="F35" s="26">
        <v>575.59799999999996</v>
      </c>
      <c r="G35" s="30">
        <v>8.0933181346138241</v>
      </c>
      <c r="H35" s="26">
        <v>94.956999999999994</v>
      </c>
      <c r="I35" s="30">
        <v>13.057506846053087</v>
      </c>
    </row>
    <row r="36" spans="1:9" ht="18.95" customHeight="1">
      <c r="A36" s="9" t="s">
        <v>44</v>
      </c>
      <c r="B36" s="26">
        <v>722.55499999999995</v>
      </c>
      <c r="C36" s="30">
        <v>5.9371609535817811</v>
      </c>
      <c r="D36" s="26">
        <v>158.232</v>
      </c>
      <c r="E36" s="30">
        <v>5.803293815570413</v>
      </c>
      <c r="F36" s="26">
        <v>1611.69</v>
      </c>
      <c r="G36" s="30">
        <v>4.642352334680993</v>
      </c>
      <c r="H36" s="26">
        <v>310.274</v>
      </c>
      <c r="I36" s="30">
        <v>5.7872485509716967</v>
      </c>
    </row>
    <row r="37" spans="1:9" ht="18.95" customHeight="1">
      <c r="A37" s="9" t="s">
        <v>45</v>
      </c>
      <c r="B37" s="26">
        <v>81.322000000000003</v>
      </c>
      <c r="C37" s="30">
        <v>3.6648947697171366</v>
      </c>
      <c r="D37" s="26">
        <v>18.477</v>
      </c>
      <c r="E37" s="30">
        <v>11.039663461538467</v>
      </c>
      <c r="F37" s="26">
        <v>153.24</v>
      </c>
      <c r="G37" s="30">
        <v>6.5995144449159397</v>
      </c>
      <c r="H37" s="26">
        <v>34.014000000000003</v>
      </c>
      <c r="I37" s="30">
        <v>14.448183041722757</v>
      </c>
    </row>
    <row r="38" spans="1:9" ht="17.25" customHeight="1">
      <c r="A38" s="10" t="s">
        <v>199</v>
      </c>
      <c r="B38" s="26">
        <v>1097.4469999999999</v>
      </c>
      <c r="C38" s="30">
        <v>6.0412107157523423</v>
      </c>
      <c r="D38" s="26">
        <v>222.863</v>
      </c>
      <c r="E38" s="30">
        <v>7.2694455140546808</v>
      </c>
      <c r="F38" s="26">
        <v>2340.5279999999998</v>
      </c>
      <c r="G38" s="30">
        <v>5.5983844384899726</v>
      </c>
      <c r="H38" s="26">
        <v>439.245</v>
      </c>
      <c r="I38" s="30">
        <v>7.9199528267118779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217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2" t="s">
        <v>86</v>
      </c>
      <c r="B3" s="105" t="s">
        <v>113</v>
      </c>
      <c r="C3" s="106"/>
      <c r="D3" s="106"/>
      <c r="E3" s="114"/>
      <c r="F3" s="106" t="s">
        <v>128</v>
      </c>
      <c r="G3" s="106"/>
      <c r="H3" s="106"/>
      <c r="I3" s="106"/>
    </row>
    <row r="4" spans="1:9" ht="30.75" customHeight="1">
      <c r="A4" s="99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210</v>
      </c>
      <c r="H4" s="111" t="s">
        <v>110</v>
      </c>
      <c r="I4" s="112"/>
    </row>
    <row r="5" spans="1:9" ht="33.75" customHeight="1">
      <c r="A5" s="99"/>
      <c r="B5" s="108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9" ht="14.25" customHeight="1">
      <c r="A6" s="100"/>
      <c r="B6" s="101" t="s">
        <v>21</v>
      </c>
      <c r="C6" s="102"/>
      <c r="D6" s="103" t="s">
        <v>5</v>
      </c>
      <c r="E6" s="102"/>
      <c r="F6" s="104" t="s">
        <v>21</v>
      </c>
      <c r="G6" s="102"/>
      <c r="H6" s="103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168</v>
      </c>
      <c r="C8" s="68">
        <v>20524</v>
      </c>
      <c r="D8" s="73">
        <v>52.9</v>
      </c>
      <c r="E8" s="73">
        <v>49.8</v>
      </c>
      <c r="F8" s="68">
        <v>146</v>
      </c>
      <c r="G8" s="68">
        <v>18231</v>
      </c>
      <c r="H8" s="73">
        <v>53.9</v>
      </c>
      <c r="I8" s="73">
        <v>50.7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120</v>
      </c>
      <c r="C10" s="68">
        <v>7415</v>
      </c>
      <c r="D10" s="73">
        <v>46.3</v>
      </c>
      <c r="E10" s="73">
        <v>42.3</v>
      </c>
      <c r="F10" s="68">
        <v>106</v>
      </c>
      <c r="G10" s="68">
        <v>6569</v>
      </c>
      <c r="H10" s="73">
        <v>49.4</v>
      </c>
      <c r="I10" s="73">
        <v>44.6</v>
      </c>
    </row>
    <row r="11" spans="1:9" ht="12.75" customHeight="1">
      <c r="A11" s="21" t="s">
        <v>148</v>
      </c>
      <c r="B11" s="43">
        <v>176</v>
      </c>
      <c r="C11" s="60">
        <v>9885</v>
      </c>
      <c r="D11" s="74">
        <v>43</v>
      </c>
      <c r="E11" s="74">
        <v>41.5</v>
      </c>
      <c r="F11" s="60">
        <v>148</v>
      </c>
      <c r="G11" s="60">
        <v>8290</v>
      </c>
      <c r="H11" s="74">
        <v>44.2</v>
      </c>
      <c r="I11" s="74">
        <v>42.3</v>
      </c>
    </row>
    <row r="12" spans="1:9" ht="12.75" customHeight="1">
      <c r="A12" s="21" t="s">
        <v>149</v>
      </c>
      <c r="B12" s="43">
        <v>100</v>
      </c>
      <c r="C12" s="60">
        <v>4691</v>
      </c>
      <c r="D12" s="74">
        <v>37.9</v>
      </c>
      <c r="E12" s="74">
        <v>35.200000000000003</v>
      </c>
      <c r="F12" s="60">
        <v>73</v>
      </c>
      <c r="G12" s="60">
        <v>2567</v>
      </c>
      <c r="H12" s="74">
        <v>39.9</v>
      </c>
      <c r="I12" s="74">
        <v>34.4</v>
      </c>
    </row>
    <row r="13" spans="1:9" ht="12.75" customHeight="1">
      <c r="A13" s="21" t="s">
        <v>150</v>
      </c>
      <c r="B13" s="43">
        <v>153</v>
      </c>
      <c r="C13" s="60">
        <v>7228</v>
      </c>
      <c r="D13" s="74">
        <v>41.5</v>
      </c>
      <c r="E13" s="74">
        <v>36.6</v>
      </c>
      <c r="F13" s="60">
        <v>137</v>
      </c>
      <c r="G13" s="60">
        <v>6689</v>
      </c>
      <c r="H13" s="74">
        <v>42</v>
      </c>
      <c r="I13" s="74">
        <v>37</v>
      </c>
    </row>
    <row r="14" spans="1:9" ht="12.75" customHeight="1">
      <c r="A14" s="21" t="s">
        <v>151</v>
      </c>
      <c r="B14" s="43">
        <v>126</v>
      </c>
      <c r="C14" s="60">
        <v>6220</v>
      </c>
      <c r="D14" s="74">
        <v>37.9</v>
      </c>
      <c r="E14" s="74">
        <v>31.8</v>
      </c>
      <c r="F14" s="60">
        <v>89</v>
      </c>
      <c r="G14" s="60">
        <v>3952</v>
      </c>
      <c r="H14" s="74">
        <v>44</v>
      </c>
      <c r="I14" s="74">
        <v>37.9</v>
      </c>
    </row>
    <row r="15" spans="1:9" ht="12.75" customHeight="1">
      <c r="A15" s="8" t="s">
        <v>87</v>
      </c>
      <c r="B15" s="43">
        <v>843</v>
      </c>
      <c r="C15" s="60">
        <v>55963</v>
      </c>
      <c r="D15" s="74">
        <v>45.9</v>
      </c>
      <c r="E15" s="74">
        <v>42.4</v>
      </c>
      <c r="F15" s="60">
        <v>699</v>
      </c>
      <c r="G15" s="60">
        <v>46298</v>
      </c>
      <c r="H15" s="74">
        <v>48.2</v>
      </c>
      <c r="I15" s="74">
        <v>44.2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27</v>
      </c>
      <c r="C17" s="68">
        <v>2068</v>
      </c>
      <c r="D17" s="73">
        <v>54.6</v>
      </c>
      <c r="E17" s="73">
        <v>49.9</v>
      </c>
      <c r="F17" s="68">
        <v>23</v>
      </c>
      <c r="G17" s="68">
        <v>1693</v>
      </c>
      <c r="H17" s="73">
        <v>58.5</v>
      </c>
      <c r="I17" s="73">
        <v>52.6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164</v>
      </c>
      <c r="C19" s="68">
        <v>9084</v>
      </c>
      <c r="D19" s="73">
        <v>47.3</v>
      </c>
      <c r="E19" s="73">
        <v>38.799999999999997</v>
      </c>
      <c r="F19" s="68">
        <v>114</v>
      </c>
      <c r="G19" s="68">
        <v>3999</v>
      </c>
      <c r="H19" s="73">
        <v>42.1</v>
      </c>
      <c r="I19" s="73">
        <v>36.700000000000003</v>
      </c>
    </row>
    <row r="20" spans="1:9" ht="12.75" customHeight="1">
      <c r="A20" s="21" t="s">
        <v>153</v>
      </c>
      <c r="B20" s="43">
        <v>81</v>
      </c>
      <c r="C20" s="60">
        <v>4262</v>
      </c>
      <c r="D20" s="74">
        <v>35.1</v>
      </c>
      <c r="E20" s="74">
        <v>28.7</v>
      </c>
      <c r="F20" s="60">
        <v>53</v>
      </c>
      <c r="G20" s="60">
        <v>2153</v>
      </c>
      <c r="H20" s="74">
        <v>44.6</v>
      </c>
      <c r="I20" s="74">
        <v>34.700000000000003</v>
      </c>
    </row>
    <row r="21" spans="1:9" ht="12.75" customHeight="1">
      <c r="A21" s="21" t="s">
        <v>154</v>
      </c>
      <c r="B21" s="43">
        <v>119</v>
      </c>
      <c r="C21" s="60">
        <v>5333</v>
      </c>
      <c r="D21" s="74">
        <v>37.200000000000003</v>
      </c>
      <c r="E21" s="74">
        <v>30.9</v>
      </c>
      <c r="F21" s="60">
        <v>89</v>
      </c>
      <c r="G21" s="60">
        <v>3435</v>
      </c>
      <c r="H21" s="74">
        <v>45.1</v>
      </c>
      <c r="I21" s="74">
        <v>35.200000000000003</v>
      </c>
    </row>
    <row r="22" spans="1:9" ht="12.75" customHeight="1">
      <c r="A22" s="21" t="s">
        <v>155</v>
      </c>
      <c r="B22" s="43">
        <v>117</v>
      </c>
      <c r="C22" s="60">
        <v>8869</v>
      </c>
      <c r="D22" s="74">
        <v>38.6</v>
      </c>
      <c r="E22" s="74">
        <v>33.799999999999997</v>
      </c>
      <c r="F22" s="60">
        <v>77</v>
      </c>
      <c r="G22" s="60">
        <v>2993</v>
      </c>
      <c r="H22" s="74">
        <v>45.3</v>
      </c>
      <c r="I22" s="74">
        <v>34</v>
      </c>
    </row>
    <row r="23" spans="1:9" ht="12.75" customHeight="1">
      <c r="A23" s="8" t="s">
        <v>105</v>
      </c>
      <c r="B23" s="43">
        <v>508</v>
      </c>
      <c r="C23" s="60">
        <v>29616</v>
      </c>
      <c r="D23" s="74">
        <v>41.6</v>
      </c>
      <c r="E23" s="74">
        <v>35.299999999999997</v>
      </c>
      <c r="F23" s="60">
        <v>356</v>
      </c>
      <c r="G23" s="60">
        <v>14273</v>
      </c>
      <c r="H23" s="74">
        <v>45.8</v>
      </c>
      <c r="I23" s="74">
        <v>37.4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48</v>
      </c>
      <c r="C25" s="68">
        <v>1922</v>
      </c>
      <c r="D25" s="73">
        <v>43.6</v>
      </c>
      <c r="E25" s="73">
        <v>34.200000000000003</v>
      </c>
      <c r="F25" s="68">
        <v>37</v>
      </c>
      <c r="G25" s="68">
        <v>1376</v>
      </c>
      <c r="H25" s="73">
        <v>51.8</v>
      </c>
      <c r="I25" s="73">
        <v>38.6</v>
      </c>
    </row>
    <row r="26" spans="1:9" ht="12.75" customHeight="1">
      <c r="A26" s="21" t="s">
        <v>157</v>
      </c>
      <c r="B26" s="43">
        <v>149</v>
      </c>
      <c r="C26" s="60">
        <v>8936</v>
      </c>
      <c r="D26" s="74">
        <v>31.4</v>
      </c>
      <c r="E26" s="74">
        <v>28.2</v>
      </c>
      <c r="F26" s="60">
        <v>101</v>
      </c>
      <c r="G26" s="60">
        <v>4141</v>
      </c>
      <c r="H26" s="74">
        <v>43.6</v>
      </c>
      <c r="I26" s="74">
        <v>36.700000000000003</v>
      </c>
    </row>
    <row r="27" spans="1:9" ht="12.75" customHeight="1">
      <c r="A27" s="9" t="s">
        <v>88</v>
      </c>
      <c r="B27" s="43">
        <v>197</v>
      </c>
      <c r="C27" s="60">
        <v>10858</v>
      </c>
      <c r="D27" s="74">
        <v>33.5</v>
      </c>
      <c r="E27" s="74">
        <v>29.4</v>
      </c>
      <c r="F27" s="60">
        <v>138</v>
      </c>
      <c r="G27" s="60">
        <v>5517</v>
      </c>
      <c r="H27" s="74">
        <v>45.6</v>
      </c>
      <c r="I27" s="74">
        <v>37.200000000000003</v>
      </c>
    </row>
    <row r="28" spans="1:9" ht="18.95" customHeight="1">
      <c r="A28" s="10" t="s">
        <v>89</v>
      </c>
      <c r="B28" s="41">
        <v>1548</v>
      </c>
      <c r="C28" s="61">
        <v>96437</v>
      </c>
      <c r="D28" s="75">
        <v>43.2</v>
      </c>
      <c r="E28" s="75">
        <v>38.9</v>
      </c>
      <c r="F28" s="61">
        <v>1193</v>
      </c>
      <c r="G28" s="61">
        <v>66088</v>
      </c>
      <c r="H28" s="75">
        <v>47.5</v>
      </c>
      <c r="I28" s="75">
        <v>42.1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4942</v>
      </c>
      <c r="D30" s="73">
        <v>63.5</v>
      </c>
      <c r="E30" s="73">
        <v>48.3</v>
      </c>
      <c r="F30" s="68">
        <v>61</v>
      </c>
      <c r="G30" s="68">
        <v>3711</v>
      </c>
      <c r="H30" s="73">
        <v>62.9</v>
      </c>
      <c r="I30" s="73">
        <v>45.3</v>
      </c>
    </row>
    <row r="31" spans="1:9" ht="12.75" customHeight="1">
      <c r="A31" s="21" t="s">
        <v>160</v>
      </c>
      <c r="B31" s="43">
        <v>61</v>
      </c>
      <c r="C31" s="60">
        <v>6713</v>
      </c>
      <c r="D31" s="74">
        <v>54.6</v>
      </c>
      <c r="E31" s="74">
        <v>45.1</v>
      </c>
      <c r="F31" s="60">
        <v>56</v>
      </c>
      <c r="G31" s="60">
        <v>5860</v>
      </c>
      <c r="H31" s="74">
        <v>57.1</v>
      </c>
      <c r="I31" s="74">
        <v>46.4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127</v>
      </c>
      <c r="C33" s="68">
        <v>7776</v>
      </c>
      <c r="D33" s="73">
        <v>42.6</v>
      </c>
      <c r="E33" s="73">
        <v>36.9</v>
      </c>
      <c r="F33" s="68">
        <v>94</v>
      </c>
      <c r="G33" s="68">
        <v>4378</v>
      </c>
      <c r="H33" s="73">
        <v>41.5</v>
      </c>
      <c r="I33" s="73">
        <v>35.9</v>
      </c>
    </row>
    <row r="34" spans="1:9" ht="12.75" customHeight="1">
      <c r="A34" s="21" t="s">
        <v>161</v>
      </c>
      <c r="B34" s="43">
        <v>138</v>
      </c>
      <c r="C34" s="60">
        <v>6716</v>
      </c>
      <c r="D34" s="74">
        <v>32.1</v>
      </c>
      <c r="E34" s="74">
        <v>23.2</v>
      </c>
      <c r="F34" s="60">
        <v>90</v>
      </c>
      <c r="G34" s="60">
        <v>2780</v>
      </c>
      <c r="H34" s="74">
        <v>39.799999999999997</v>
      </c>
      <c r="I34" s="74">
        <v>32.299999999999997</v>
      </c>
    </row>
    <row r="35" spans="1:9" ht="12.75" customHeight="1">
      <c r="A35" s="9" t="s">
        <v>90</v>
      </c>
      <c r="B35" s="43">
        <v>408</v>
      </c>
      <c r="C35" s="60">
        <v>26147</v>
      </c>
      <c r="D35" s="74">
        <v>46.9</v>
      </c>
      <c r="E35" s="74">
        <v>37.799999999999997</v>
      </c>
      <c r="F35" s="60">
        <v>301</v>
      </c>
      <c r="G35" s="60">
        <v>16729</v>
      </c>
      <c r="H35" s="74">
        <v>51.4</v>
      </c>
      <c r="I35" s="74">
        <v>41.1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83</v>
      </c>
      <c r="C37" s="68">
        <v>7279</v>
      </c>
      <c r="D37" s="73">
        <v>66.900000000000006</v>
      </c>
      <c r="E37" s="73">
        <v>52.6</v>
      </c>
      <c r="F37" s="68">
        <v>75</v>
      </c>
      <c r="G37" s="68">
        <v>6091</v>
      </c>
      <c r="H37" s="73">
        <v>70.099999999999994</v>
      </c>
      <c r="I37" s="73">
        <v>53.7</v>
      </c>
    </row>
    <row r="38" spans="1:9" ht="12.75" customHeight="1">
      <c r="A38" s="21" t="s">
        <v>163</v>
      </c>
      <c r="B38" s="43">
        <v>61</v>
      </c>
      <c r="C38" s="60">
        <v>7453</v>
      </c>
      <c r="D38" s="74">
        <v>50.5</v>
      </c>
      <c r="E38" s="74">
        <v>47.6</v>
      </c>
      <c r="F38" s="60">
        <v>57</v>
      </c>
      <c r="G38" s="60">
        <v>6217</v>
      </c>
      <c r="H38" s="74">
        <v>49.6</v>
      </c>
      <c r="I38" s="74">
        <v>46.4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100</v>
      </c>
      <c r="C40" s="68">
        <v>5869</v>
      </c>
      <c r="D40" s="73">
        <v>28.7</v>
      </c>
      <c r="E40" s="73">
        <v>25.3</v>
      </c>
      <c r="F40" s="68">
        <v>58</v>
      </c>
      <c r="G40" s="68">
        <v>1758</v>
      </c>
      <c r="H40" s="73">
        <v>31.7</v>
      </c>
      <c r="I40" s="73">
        <v>25.6</v>
      </c>
    </row>
    <row r="41" spans="1:9" ht="12.75" customHeight="1">
      <c r="A41" s="21" t="s">
        <v>165</v>
      </c>
      <c r="B41" s="43">
        <v>192</v>
      </c>
      <c r="C41" s="60">
        <v>12495</v>
      </c>
      <c r="D41" s="74">
        <v>41.5</v>
      </c>
      <c r="E41" s="74">
        <v>34.4</v>
      </c>
      <c r="F41" s="60">
        <v>161</v>
      </c>
      <c r="G41" s="60">
        <v>8471</v>
      </c>
      <c r="H41" s="74">
        <v>48.1</v>
      </c>
      <c r="I41" s="74">
        <v>40.4</v>
      </c>
    </row>
    <row r="42" spans="1:9" ht="12.75" customHeight="1">
      <c r="A42" s="8" t="s">
        <v>139</v>
      </c>
      <c r="B42" s="43">
        <v>436</v>
      </c>
      <c r="C42" s="60">
        <v>33096</v>
      </c>
      <c r="D42" s="74">
        <v>46.9</v>
      </c>
      <c r="E42" s="74">
        <v>40.200000000000003</v>
      </c>
      <c r="F42" s="60">
        <v>351</v>
      </c>
      <c r="G42" s="60">
        <v>22537</v>
      </c>
      <c r="H42" s="74">
        <v>53.2</v>
      </c>
      <c r="I42" s="74">
        <v>44.5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23</v>
      </c>
      <c r="C44" s="68">
        <v>1689</v>
      </c>
      <c r="D44" s="73">
        <v>44.2</v>
      </c>
      <c r="E44" s="73">
        <v>40.299999999999997</v>
      </c>
      <c r="F44" s="68">
        <v>19</v>
      </c>
      <c r="G44" s="68">
        <v>1343</v>
      </c>
      <c r="H44" s="73">
        <v>44.6</v>
      </c>
      <c r="I44" s="73">
        <v>40.6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202</v>
      </c>
      <c r="C46" s="68">
        <v>13031</v>
      </c>
      <c r="D46" s="73">
        <v>35.4</v>
      </c>
      <c r="E46" s="73">
        <v>29.4</v>
      </c>
      <c r="F46" s="68">
        <v>130</v>
      </c>
      <c r="G46" s="68">
        <v>5391</v>
      </c>
      <c r="H46" s="73">
        <v>38.6</v>
      </c>
      <c r="I46" s="73">
        <v>32.1</v>
      </c>
    </row>
    <row r="47" spans="1:9" ht="12.75" customHeight="1">
      <c r="A47" s="21" t="s">
        <v>168</v>
      </c>
      <c r="B47" s="43">
        <v>61</v>
      </c>
      <c r="C47" s="60">
        <v>2309</v>
      </c>
      <c r="D47" s="74">
        <v>34</v>
      </c>
      <c r="E47" s="74">
        <v>27.7</v>
      </c>
      <c r="F47" s="60">
        <v>47</v>
      </c>
      <c r="G47" s="60">
        <v>1539</v>
      </c>
      <c r="H47" s="74">
        <v>36.1</v>
      </c>
      <c r="I47" s="74">
        <v>31.8</v>
      </c>
    </row>
    <row r="48" spans="1:9" ht="12.75" customHeight="1">
      <c r="A48" s="21" t="s">
        <v>169</v>
      </c>
      <c r="B48" s="43">
        <v>228</v>
      </c>
      <c r="C48" s="60">
        <v>11849</v>
      </c>
      <c r="D48" s="74">
        <v>52.3</v>
      </c>
      <c r="E48" s="74">
        <v>40.200000000000003</v>
      </c>
      <c r="F48" s="60">
        <v>170</v>
      </c>
      <c r="G48" s="60">
        <v>7430</v>
      </c>
      <c r="H48" s="74">
        <v>55.9</v>
      </c>
      <c r="I48" s="74">
        <v>45.7</v>
      </c>
    </row>
    <row r="49" spans="1:9" ht="12.75" customHeight="1">
      <c r="A49" s="8" t="s">
        <v>91</v>
      </c>
      <c r="B49" s="43">
        <v>514</v>
      </c>
      <c r="C49" s="60">
        <v>28878</v>
      </c>
      <c r="D49" s="74">
        <v>42.8</v>
      </c>
      <c r="E49" s="74">
        <v>34.4</v>
      </c>
      <c r="F49" s="60">
        <v>366</v>
      </c>
      <c r="G49" s="60">
        <v>15703</v>
      </c>
      <c r="H49" s="74">
        <v>47.1</v>
      </c>
      <c r="I49" s="74">
        <v>39.200000000000003</v>
      </c>
    </row>
    <row r="50" spans="1:9" ht="18.95" customHeight="1">
      <c r="A50" s="10" t="s">
        <v>92</v>
      </c>
      <c r="B50" s="41">
        <v>1358</v>
      </c>
      <c r="C50" s="61">
        <v>88121</v>
      </c>
      <c r="D50" s="75">
        <v>45.5</v>
      </c>
      <c r="E50" s="75">
        <v>37.6</v>
      </c>
      <c r="F50" s="61">
        <v>1018</v>
      </c>
      <c r="G50" s="61">
        <v>54969</v>
      </c>
      <c r="H50" s="75">
        <v>50.9</v>
      </c>
      <c r="I50" s="75">
        <v>42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224</v>
      </c>
      <c r="D2" s="1"/>
      <c r="E2" s="1"/>
      <c r="F2" s="36"/>
      <c r="G2" s="36"/>
      <c r="H2" s="36"/>
    </row>
    <row r="3" spans="1:9" ht="17.100000000000001" customHeight="1">
      <c r="A3" s="92" t="s">
        <v>86</v>
      </c>
      <c r="B3" s="105" t="s">
        <v>113</v>
      </c>
      <c r="C3" s="106"/>
      <c r="D3" s="106"/>
      <c r="E3" s="114"/>
      <c r="F3" s="106" t="s">
        <v>128</v>
      </c>
      <c r="G3" s="106"/>
      <c r="H3" s="106"/>
      <c r="I3" s="106"/>
    </row>
    <row r="4" spans="1:9" ht="30.75" customHeight="1">
      <c r="A4" s="99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210</v>
      </c>
      <c r="H4" s="111" t="s">
        <v>110</v>
      </c>
      <c r="I4" s="112"/>
    </row>
    <row r="5" spans="1:9" ht="33.75" customHeight="1">
      <c r="A5" s="99"/>
      <c r="B5" s="108"/>
      <c r="C5" s="110"/>
      <c r="D5" s="52" t="s">
        <v>220</v>
      </c>
      <c r="E5" s="79" t="s">
        <v>221</v>
      </c>
      <c r="F5" s="110"/>
      <c r="G5" s="110"/>
      <c r="H5" s="52" t="s">
        <v>220</v>
      </c>
      <c r="I5" s="57" t="s">
        <v>221</v>
      </c>
    </row>
    <row r="6" spans="1:9" ht="14.25" customHeight="1">
      <c r="A6" s="100"/>
      <c r="B6" s="101" t="s">
        <v>21</v>
      </c>
      <c r="C6" s="102"/>
      <c r="D6" s="103" t="s">
        <v>5</v>
      </c>
      <c r="E6" s="102"/>
      <c r="F6" s="104" t="s">
        <v>21</v>
      </c>
      <c r="G6" s="102"/>
      <c r="H6" s="103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81</v>
      </c>
      <c r="C8" s="68">
        <v>8442</v>
      </c>
      <c r="D8" s="73">
        <v>64.3</v>
      </c>
      <c r="E8" s="73">
        <v>46.4</v>
      </c>
      <c r="F8" s="68">
        <v>62</v>
      </c>
      <c r="G8" s="68">
        <v>5249</v>
      </c>
      <c r="H8" s="73">
        <v>72.7</v>
      </c>
      <c r="I8" s="73">
        <v>53.9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637</v>
      </c>
      <c r="C10" s="68">
        <v>35326</v>
      </c>
      <c r="D10" s="73">
        <v>53.8</v>
      </c>
      <c r="E10" s="73">
        <v>38.799999999999997</v>
      </c>
      <c r="F10" s="68">
        <v>398</v>
      </c>
      <c r="G10" s="68">
        <v>15427</v>
      </c>
      <c r="H10" s="73">
        <v>57.7</v>
      </c>
      <c r="I10" s="73">
        <v>43.9</v>
      </c>
    </row>
    <row r="11" spans="1:9" ht="12.75" customHeight="1">
      <c r="A11" s="21" t="s">
        <v>172</v>
      </c>
      <c r="B11" s="43">
        <v>144</v>
      </c>
      <c r="C11" s="60">
        <v>5621</v>
      </c>
      <c r="D11" s="74">
        <v>49.5</v>
      </c>
      <c r="E11" s="74">
        <v>33</v>
      </c>
      <c r="F11" s="43">
        <v>107</v>
      </c>
      <c r="G11" s="43">
        <v>3854</v>
      </c>
      <c r="H11" s="77">
        <v>52.2</v>
      </c>
      <c r="I11" s="77">
        <v>35.799999999999997</v>
      </c>
    </row>
    <row r="12" spans="1:9" ht="12.75" customHeight="1">
      <c r="A12" s="21" t="s">
        <v>173</v>
      </c>
      <c r="B12" s="43">
        <v>543</v>
      </c>
      <c r="C12" s="60">
        <v>29038</v>
      </c>
      <c r="D12" s="74">
        <v>49.2</v>
      </c>
      <c r="E12" s="74">
        <v>34.5</v>
      </c>
      <c r="F12" s="43">
        <v>337</v>
      </c>
      <c r="G12" s="43">
        <v>17093</v>
      </c>
      <c r="H12" s="77">
        <v>54.9</v>
      </c>
      <c r="I12" s="77">
        <v>39.700000000000003</v>
      </c>
    </row>
    <row r="13" spans="1:9" ht="12.75" customHeight="1">
      <c r="A13" s="8" t="s">
        <v>93</v>
      </c>
      <c r="B13" s="43">
        <v>1405</v>
      </c>
      <c r="C13" s="60">
        <v>78427</v>
      </c>
      <c r="D13" s="74">
        <v>52.9</v>
      </c>
      <c r="E13" s="74">
        <v>37.700000000000003</v>
      </c>
      <c r="F13" s="43">
        <v>904</v>
      </c>
      <c r="G13" s="43">
        <v>41623</v>
      </c>
      <c r="H13" s="77">
        <v>57.9</v>
      </c>
      <c r="I13" s="77">
        <v>42.8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79</v>
      </c>
      <c r="C15" s="68">
        <v>3468</v>
      </c>
      <c r="D15" s="73">
        <v>38</v>
      </c>
      <c r="E15" s="73">
        <v>26.1</v>
      </c>
      <c r="F15" s="68">
        <v>55</v>
      </c>
      <c r="G15" s="68">
        <v>1511</v>
      </c>
      <c r="H15" s="73">
        <v>43.5</v>
      </c>
      <c r="I15" s="73">
        <v>34.5</v>
      </c>
    </row>
    <row r="16" spans="1:9" ht="12.75" customHeight="1">
      <c r="A16" s="21" t="s">
        <v>175</v>
      </c>
      <c r="B16" s="43">
        <v>207</v>
      </c>
      <c r="C16" s="60">
        <v>13198</v>
      </c>
      <c r="D16" s="74">
        <v>42.7</v>
      </c>
      <c r="E16" s="74">
        <v>33.9</v>
      </c>
      <c r="F16" s="43">
        <v>117</v>
      </c>
      <c r="G16" s="43">
        <v>4758</v>
      </c>
      <c r="H16" s="77">
        <v>49.2</v>
      </c>
      <c r="I16" s="77">
        <v>36.700000000000003</v>
      </c>
    </row>
    <row r="17" spans="1:9" ht="12.75" customHeight="1">
      <c r="A17" s="21" t="s">
        <v>176</v>
      </c>
      <c r="B17" s="43">
        <v>67</v>
      </c>
      <c r="C17" s="60">
        <v>2599</v>
      </c>
      <c r="D17" s="74">
        <v>34</v>
      </c>
      <c r="E17" s="74">
        <v>29.7</v>
      </c>
      <c r="F17" s="43">
        <v>49</v>
      </c>
      <c r="G17" s="43">
        <v>1558</v>
      </c>
      <c r="H17" s="77">
        <v>44.4</v>
      </c>
      <c r="I17" s="77">
        <v>35.700000000000003</v>
      </c>
    </row>
    <row r="18" spans="1:9" ht="12.75" customHeight="1">
      <c r="A18" s="56" t="s">
        <v>94</v>
      </c>
      <c r="B18" s="43">
        <v>353</v>
      </c>
      <c r="C18" s="60">
        <v>19265</v>
      </c>
      <c r="D18" s="74">
        <v>40.700000000000003</v>
      </c>
      <c r="E18" s="74">
        <v>31.9</v>
      </c>
      <c r="F18" s="43">
        <v>221</v>
      </c>
      <c r="G18" s="43">
        <v>7827</v>
      </c>
      <c r="H18" s="77">
        <v>47.2</v>
      </c>
      <c r="I18" s="77">
        <v>36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234</v>
      </c>
      <c r="C20" s="68">
        <v>18514</v>
      </c>
      <c r="D20" s="73">
        <v>57.8</v>
      </c>
      <c r="E20" s="73">
        <v>40.4</v>
      </c>
      <c r="F20" s="68">
        <v>153</v>
      </c>
      <c r="G20" s="68">
        <v>7408</v>
      </c>
      <c r="H20" s="73">
        <v>69.099999999999994</v>
      </c>
      <c r="I20" s="73">
        <v>47.7</v>
      </c>
    </row>
    <row r="21" spans="1:9" ht="12.75" customHeight="1">
      <c r="A21" s="21" t="s">
        <v>178</v>
      </c>
      <c r="B21" s="43">
        <v>242</v>
      </c>
      <c r="C21" s="60">
        <v>10412</v>
      </c>
      <c r="D21" s="74">
        <v>44.4</v>
      </c>
      <c r="E21" s="74">
        <v>34.5</v>
      </c>
      <c r="F21" s="43">
        <v>177</v>
      </c>
      <c r="G21" s="43">
        <v>6097</v>
      </c>
      <c r="H21" s="77">
        <v>47.7</v>
      </c>
      <c r="I21" s="77">
        <v>39.799999999999997</v>
      </c>
    </row>
    <row r="22" spans="1:9" ht="12.75" customHeight="1">
      <c r="A22" s="21" t="s">
        <v>179</v>
      </c>
      <c r="B22" s="43">
        <v>291</v>
      </c>
      <c r="C22" s="60">
        <v>12111</v>
      </c>
      <c r="D22" s="74">
        <v>42.9</v>
      </c>
      <c r="E22" s="74">
        <v>34.6</v>
      </c>
      <c r="F22" s="43">
        <v>183</v>
      </c>
      <c r="G22" s="43">
        <v>5740</v>
      </c>
      <c r="H22" s="77">
        <v>48</v>
      </c>
      <c r="I22" s="77">
        <v>36.9</v>
      </c>
    </row>
    <row r="23" spans="1:9" ht="12.75" customHeight="1">
      <c r="A23" s="8" t="s">
        <v>95</v>
      </c>
      <c r="B23" s="43">
        <v>767</v>
      </c>
      <c r="C23" s="60">
        <v>41037</v>
      </c>
      <c r="D23" s="74">
        <v>50</v>
      </c>
      <c r="E23" s="74">
        <v>37</v>
      </c>
      <c r="F23" s="43">
        <v>513</v>
      </c>
      <c r="G23" s="43">
        <v>19245</v>
      </c>
      <c r="H23" s="77">
        <v>56</v>
      </c>
      <c r="I23" s="77">
        <v>41.9</v>
      </c>
    </row>
    <row r="24" spans="1:9" ht="20.100000000000001" customHeight="1">
      <c r="A24" s="10" t="s">
        <v>96</v>
      </c>
      <c r="B24" s="41">
        <v>2525</v>
      </c>
      <c r="C24" s="61">
        <v>138729</v>
      </c>
      <c r="D24" s="75">
        <v>50.4</v>
      </c>
      <c r="E24" s="75">
        <v>36.700000000000003</v>
      </c>
      <c r="F24" s="41">
        <v>1638</v>
      </c>
      <c r="G24" s="41">
        <v>68695</v>
      </c>
      <c r="H24" s="78">
        <v>56.2</v>
      </c>
      <c r="I24" s="78">
        <v>41.8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139</v>
      </c>
      <c r="C26" s="68">
        <v>8591</v>
      </c>
      <c r="D26" s="73">
        <v>45.1</v>
      </c>
      <c r="E26" s="73">
        <v>35.6</v>
      </c>
      <c r="F26" s="68">
        <v>82</v>
      </c>
      <c r="G26" s="68">
        <v>3604</v>
      </c>
      <c r="H26" s="73">
        <v>46.2</v>
      </c>
      <c r="I26" s="73">
        <v>38.799999999999997</v>
      </c>
    </row>
    <row r="27" spans="1:9" ht="12.75" customHeight="1">
      <c r="A27" s="21" t="s">
        <v>181</v>
      </c>
      <c r="B27" s="43">
        <v>70</v>
      </c>
      <c r="C27" s="60">
        <v>3189</v>
      </c>
      <c r="D27" s="74">
        <v>46.8</v>
      </c>
      <c r="E27" s="74">
        <v>36.6</v>
      </c>
      <c r="F27" s="43">
        <v>55</v>
      </c>
      <c r="G27" s="43">
        <v>2218</v>
      </c>
      <c r="H27" s="77">
        <v>49.5</v>
      </c>
      <c r="I27" s="77">
        <v>40.200000000000003</v>
      </c>
    </row>
    <row r="28" spans="1:9" ht="12.75" customHeight="1">
      <c r="A28" s="21" t="s">
        <v>182</v>
      </c>
      <c r="B28" s="43">
        <v>74</v>
      </c>
      <c r="C28" s="60">
        <v>3708</v>
      </c>
      <c r="D28" s="74">
        <v>31.4</v>
      </c>
      <c r="E28" s="74">
        <v>26</v>
      </c>
      <c r="F28" s="43">
        <v>45</v>
      </c>
      <c r="G28" s="43">
        <v>1414</v>
      </c>
      <c r="H28" s="77">
        <v>37.200000000000003</v>
      </c>
      <c r="I28" s="77">
        <v>30.6</v>
      </c>
    </row>
    <row r="29" spans="1:9" ht="12.75" customHeight="1">
      <c r="A29" s="8" t="s">
        <v>97</v>
      </c>
      <c r="B29" s="43">
        <v>283</v>
      </c>
      <c r="C29" s="60">
        <v>15488</v>
      </c>
      <c r="D29" s="74">
        <v>42.2</v>
      </c>
      <c r="E29" s="74">
        <v>33.6</v>
      </c>
      <c r="F29" s="43">
        <v>182</v>
      </c>
      <c r="G29" s="43">
        <v>7236</v>
      </c>
      <c r="H29" s="77">
        <v>45.4</v>
      </c>
      <c r="I29" s="77">
        <v>37.6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45</v>
      </c>
      <c r="C31" s="68">
        <v>3404</v>
      </c>
      <c r="D31" s="73">
        <v>64</v>
      </c>
      <c r="E31" s="73">
        <v>47.8</v>
      </c>
      <c r="F31" s="68">
        <v>42</v>
      </c>
      <c r="G31" s="68">
        <v>3256</v>
      </c>
      <c r="H31" s="73">
        <v>63.7</v>
      </c>
      <c r="I31" s="73">
        <v>47.6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104</v>
      </c>
      <c r="C33" s="68">
        <v>5274</v>
      </c>
      <c r="D33" s="73">
        <v>40.6</v>
      </c>
      <c r="E33" s="73">
        <v>27.9</v>
      </c>
      <c r="F33" s="68">
        <v>71</v>
      </c>
      <c r="G33" s="68">
        <v>2935</v>
      </c>
      <c r="H33" s="73">
        <v>47.6</v>
      </c>
      <c r="I33" s="73">
        <v>34.1</v>
      </c>
    </row>
    <row r="34" spans="1:9" ht="12.75" customHeight="1">
      <c r="A34" s="21" t="s">
        <v>185</v>
      </c>
      <c r="B34" s="43">
        <v>85</v>
      </c>
      <c r="C34" s="60">
        <v>5466</v>
      </c>
      <c r="D34" s="74">
        <v>42.3</v>
      </c>
      <c r="E34" s="74">
        <v>39.5</v>
      </c>
      <c r="F34" s="43">
        <v>58</v>
      </c>
      <c r="G34" s="43">
        <v>2203</v>
      </c>
      <c r="H34" s="77">
        <v>45.6</v>
      </c>
      <c r="I34" s="77">
        <v>40.700000000000003</v>
      </c>
    </row>
    <row r="35" spans="1:9" ht="12.75" customHeight="1">
      <c r="A35" s="8" t="s">
        <v>141</v>
      </c>
      <c r="B35" s="43">
        <v>234</v>
      </c>
      <c r="C35" s="60">
        <v>14144</v>
      </c>
      <c r="D35" s="74">
        <v>46.9</v>
      </c>
      <c r="E35" s="74">
        <v>37.299999999999997</v>
      </c>
      <c r="F35" s="43">
        <v>171</v>
      </c>
      <c r="G35" s="43">
        <v>8394</v>
      </c>
      <c r="H35" s="77">
        <v>53.3</v>
      </c>
      <c r="I35" s="77">
        <v>41.2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444</v>
      </c>
      <c r="C37" s="68">
        <v>26356</v>
      </c>
      <c r="D37" s="73">
        <v>60</v>
      </c>
      <c r="E37" s="73">
        <v>39.299999999999997</v>
      </c>
      <c r="F37" s="68">
        <v>301</v>
      </c>
      <c r="G37" s="68">
        <v>12138</v>
      </c>
      <c r="H37" s="73">
        <v>73.3</v>
      </c>
      <c r="I37" s="73">
        <v>49</v>
      </c>
    </row>
    <row r="38" spans="1:9" ht="12.75" customHeight="1">
      <c r="A38" s="21" t="s">
        <v>187</v>
      </c>
      <c r="B38" s="43">
        <v>169</v>
      </c>
      <c r="C38" s="60">
        <v>10522</v>
      </c>
      <c r="D38" s="74">
        <v>55.6</v>
      </c>
      <c r="E38" s="74">
        <v>46</v>
      </c>
      <c r="F38" s="43">
        <v>103</v>
      </c>
      <c r="G38" s="43">
        <v>3893</v>
      </c>
      <c r="H38" s="77">
        <v>50.6</v>
      </c>
      <c r="I38" s="77">
        <v>37</v>
      </c>
    </row>
    <row r="39" spans="1:9" ht="12.75" customHeight="1">
      <c r="A39" s="21" t="s">
        <v>188</v>
      </c>
      <c r="B39" s="43">
        <v>101</v>
      </c>
      <c r="C39" s="60">
        <v>6788</v>
      </c>
      <c r="D39" s="74">
        <v>36.1</v>
      </c>
      <c r="E39" s="74">
        <v>32.4</v>
      </c>
      <c r="F39" s="43">
        <v>61</v>
      </c>
      <c r="G39" s="43">
        <v>1972</v>
      </c>
      <c r="H39" s="77">
        <v>44</v>
      </c>
      <c r="I39" s="77">
        <v>32.4</v>
      </c>
    </row>
    <row r="40" spans="1:9" ht="12.75" customHeight="1">
      <c r="A40" s="56" t="s">
        <v>98</v>
      </c>
      <c r="B40" s="43">
        <v>714</v>
      </c>
      <c r="C40" s="60">
        <v>43666</v>
      </c>
      <c r="D40" s="74">
        <v>55.3</v>
      </c>
      <c r="E40" s="74">
        <v>40.200000000000003</v>
      </c>
      <c r="F40" s="43">
        <v>465</v>
      </c>
      <c r="G40" s="43">
        <v>18003</v>
      </c>
      <c r="H40" s="77">
        <v>65.2</v>
      </c>
      <c r="I40" s="77">
        <v>44.2</v>
      </c>
    </row>
    <row r="41" spans="1:9" ht="20.100000000000001" customHeight="1">
      <c r="A41" s="10" t="s">
        <v>99</v>
      </c>
      <c r="B41" s="41">
        <v>1231</v>
      </c>
      <c r="C41" s="61">
        <v>73298</v>
      </c>
      <c r="D41" s="75">
        <v>50.9</v>
      </c>
      <c r="E41" s="75">
        <v>38.1</v>
      </c>
      <c r="F41" s="41">
        <v>818</v>
      </c>
      <c r="G41" s="41">
        <v>33633</v>
      </c>
      <c r="H41" s="78">
        <v>58</v>
      </c>
      <c r="I41" s="78">
        <v>41.9</v>
      </c>
    </row>
    <row r="42" spans="1:9" ht="45" customHeight="1">
      <c r="A42" s="24" t="s">
        <v>100</v>
      </c>
      <c r="B42" s="41">
        <v>6662</v>
      </c>
      <c r="C42" s="61">
        <v>396585</v>
      </c>
      <c r="D42" s="75">
        <v>47.6</v>
      </c>
      <c r="E42" s="75">
        <v>37.700000000000003</v>
      </c>
      <c r="F42" s="41">
        <v>4667</v>
      </c>
      <c r="G42" s="41">
        <v>223385</v>
      </c>
      <c r="H42" s="78">
        <v>52.6</v>
      </c>
      <c r="I42" s="78">
        <v>42</v>
      </c>
    </row>
    <row r="43" spans="1:9" ht="73.5" customHeight="1">
      <c r="A43" s="115" t="s">
        <v>101</v>
      </c>
      <c r="B43" s="89"/>
      <c r="C43" s="89"/>
      <c r="D43" s="89"/>
      <c r="E43" s="89"/>
      <c r="F43" s="89"/>
      <c r="G43" s="89"/>
      <c r="H43" s="89"/>
      <c r="I43" s="8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activeCell="N12" sqref="N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203</v>
      </c>
      <c r="C4" s="48" t="s">
        <v>103</v>
      </c>
      <c r="D4" s="48" t="s">
        <v>138</v>
      </c>
      <c r="E4" s="50" t="s">
        <v>103</v>
      </c>
      <c r="F4" s="51" t="s">
        <v>203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179.416</v>
      </c>
      <c r="C7" s="80">
        <v>5.88887970821186</v>
      </c>
      <c r="D7" s="69">
        <v>53.787999999999997</v>
      </c>
      <c r="E7" s="80">
        <v>10.277806253203494</v>
      </c>
      <c r="F7" s="69">
        <v>334.23599999999999</v>
      </c>
      <c r="G7" s="80">
        <v>3.6390697674418675</v>
      </c>
      <c r="H7" s="69">
        <v>111.586</v>
      </c>
      <c r="I7" s="80">
        <v>4.696941264777621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43.801000000000002</v>
      </c>
      <c r="C9" s="80">
        <v>-4.7514460922889583</v>
      </c>
      <c r="D9" s="69">
        <v>12.135</v>
      </c>
      <c r="E9" s="80">
        <v>-16.454388984509478</v>
      </c>
      <c r="F9" s="69">
        <v>105.837</v>
      </c>
      <c r="G9" s="80">
        <v>6.9021595249793677E-2</v>
      </c>
      <c r="H9" s="69">
        <v>37.47</v>
      </c>
      <c r="I9" s="80">
        <v>-9.4665120324731902</v>
      </c>
    </row>
    <row r="10" spans="1:9" ht="12.75" customHeight="1">
      <c r="A10" s="21" t="s">
        <v>148</v>
      </c>
      <c r="B10" s="44">
        <v>72.019000000000005</v>
      </c>
      <c r="C10" s="25">
        <v>-1.5447921365979056</v>
      </c>
      <c r="D10" s="62">
        <v>19.512</v>
      </c>
      <c r="E10" s="25">
        <v>-8.0663399924613657</v>
      </c>
      <c r="F10" s="62">
        <v>131.65</v>
      </c>
      <c r="G10" s="25">
        <v>-7.0642467368361679</v>
      </c>
      <c r="H10" s="62">
        <v>40.442</v>
      </c>
      <c r="I10" s="25">
        <v>-6.6845104870901508</v>
      </c>
    </row>
    <row r="11" spans="1:9" ht="12.75" customHeight="1">
      <c r="A11" s="21" t="s">
        <v>149</v>
      </c>
      <c r="B11" s="44">
        <v>23.212</v>
      </c>
      <c r="C11" s="25">
        <v>2.0666608037991381</v>
      </c>
      <c r="D11" s="62">
        <v>5.5289999999999999</v>
      </c>
      <c r="E11" s="25">
        <v>11.35951661631421</v>
      </c>
      <c r="F11" s="62">
        <v>54.624000000000002</v>
      </c>
      <c r="G11" s="25">
        <v>0.25879632178845213</v>
      </c>
      <c r="H11" s="62">
        <v>9.39</v>
      </c>
      <c r="I11" s="25">
        <v>9.2877094972066914</v>
      </c>
    </row>
    <row r="12" spans="1:9" ht="12.75" customHeight="1">
      <c r="A12" s="21" t="s">
        <v>150</v>
      </c>
      <c r="B12" s="44">
        <v>47.728000000000002</v>
      </c>
      <c r="C12" s="25">
        <v>-1.676898356062793</v>
      </c>
      <c r="D12" s="62">
        <v>9.0969999999999995</v>
      </c>
      <c r="E12" s="25">
        <v>7.4025974025974079</v>
      </c>
      <c r="F12" s="62">
        <v>92.616</v>
      </c>
      <c r="G12" s="25">
        <v>-5.7525771097701153</v>
      </c>
      <c r="H12" s="62">
        <v>21.882999999999999</v>
      </c>
      <c r="I12" s="25">
        <v>-2.0544266404081952</v>
      </c>
    </row>
    <row r="13" spans="1:9" ht="12.75" customHeight="1">
      <c r="A13" s="21" t="s">
        <v>151</v>
      </c>
      <c r="B13" s="44">
        <v>33.329000000000001</v>
      </c>
      <c r="C13" s="25">
        <v>1.5725474659433729</v>
      </c>
      <c r="D13" s="62">
        <v>3.4609999999999999</v>
      </c>
      <c r="E13" s="25">
        <v>21.909122930609357</v>
      </c>
      <c r="F13" s="62">
        <v>72.688999999999993</v>
      </c>
      <c r="G13" s="25">
        <v>6.2083576855640104</v>
      </c>
      <c r="H13" s="62">
        <v>8.827</v>
      </c>
      <c r="I13" s="25">
        <v>10.627898232861256</v>
      </c>
    </row>
    <row r="14" spans="1:9" ht="12.75" customHeight="1">
      <c r="A14" s="9" t="s">
        <v>87</v>
      </c>
      <c r="B14" s="44">
        <v>399.505</v>
      </c>
      <c r="C14" s="25">
        <v>1.7406473629256141</v>
      </c>
      <c r="D14" s="62">
        <v>103.52200000000001</v>
      </c>
      <c r="E14" s="25">
        <v>2.7024345721145266</v>
      </c>
      <c r="F14" s="62">
        <v>791.65200000000004</v>
      </c>
      <c r="G14" s="25">
        <v>6.8131859797532002E-2</v>
      </c>
      <c r="H14" s="62">
        <v>229.59800000000001</v>
      </c>
      <c r="I14" s="25">
        <v>-0.27017635305359988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18.007000000000001</v>
      </c>
      <c r="C16" s="81">
        <v>9.9596971177332563</v>
      </c>
      <c r="D16" s="69">
        <v>3.306</v>
      </c>
      <c r="E16" s="81">
        <v>25.464895635673628</v>
      </c>
      <c r="F16" s="69">
        <v>35.005000000000003</v>
      </c>
      <c r="G16" s="81">
        <v>11.594618719714362</v>
      </c>
      <c r="H16" s="69">
        <v>6.85</v>
      </c>
      <c r="I16" s="81">
        <v>1.7679393849353744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44.198999999999998</v>
      </c>
      <c r="C18" s="81">
        <v>4.0294678372208068</v>
      </c>
      <c r="D18" s="69">
        <v>5.8710000000000004</v>
      </c>
      <c r="E18" s="81">
        <v>-1.7570281124498024</v>
      </c>
      <c r="F18" s="69">
        <v>132.881</v>
      </c>
      <c r="G18" s="81">
        <v>6.1994501454557138</v>
      </c>
      <c r="H18" s="69">
        <v>14.33</v>
      </c>
      <c r="I18" s="81">
        <v>-0.58276675454419546</v>
      </c>
    </row>
    <row r="19" spans="1:9" ht="12.75" customHeight="1">
      <c r="A19" s="21" t="s">
        <v>153</v>
      </c>
      <c r="B19" s="44">
        <v>22.536999999999999</v>
      </c>
      <c r="C19" s="25">
        <v>8.858619523740515</v>
      </c>
      <c r="D19" s="62">
        <v>1.7529999999999999</v>
      </c>
      <c r="E19" s="25">
        <v>17.888365837256217</v>
      </c>
      <c r="F19" s="62">
        <v>46.387</v>
      </c>
      <c r="G19" s="25">
        <v>8.9843291121396476</v>
      </c>
      <c r="H19" s="62">
        <v>4.0759999999999996</v>
      </c>
      <c r="I19" s="25">
        <v>-4.5433255269320796</v>
      </c>
    </row>
    <row r="20" spans="1:9" ht="12.75" customHeight="1">
      <c r="A20" s="21" t="s">
        <v>154</v>
      </c>
      <c r="B20" s="44">
        <v>30.88</v>
      </c>
      <c r="C20" s="25">
        <v>8.210393524196661</v>
      </c>
      <c r="D20" s="62">
        <v>3.552</v>
      </c>
      <c r="E20" s="25">
        <v>12.405063291139243</v>
      </c>
      <c r="F20" s="62">
        <v>61.371000000000002</v>
      </c>
      <c r="G20" s="25">
        <v>3.9252874536433353</v>
      </c>
      <c r="H20" s="62">
        <v>10.423</v>
      </c>
      <c r="I20" s="25">
        <v>5.2403069466882073</v>
      </c>
    </row>
    <row r="21" spans="1:9" ht="12.75" customHeight="1">
      <c r="A21" s="21" t="s">
        <v>155</v>
      </c>
      <c r="B21" s="44">
        <v>38.576000000000001</v>
      </c>
      <c r="C21" s="25">
        <v>9.6282823689894315</v>
      </c>
      <c r="D21" s="62">
        <v>5.8460000000000001</v>
      </c>
      <c r="E21" s="25">
        <v>-5.2665694376924392</v>
      </c>
      <c r="F21" s="62">
        <v>106.069</v>
      </c>
      <c r="G21" s="25">
        <v>2.7810346999486342</v>
      </c>
      <c r="H21" s="62">
        <v>12.1</v>
      </c>
      <c r="I21" s="25">
        <v>-12.742482151871343</v>
      </c>
    </row>
    <row r="22" spans="1:9" ht="12.75" customHeight="1">
      <c r="A22" s="9" t="s">
        <v>105</v>
      </c>
      <c r="B22" s="44">
        <v>154.19900000000001</v>
      </c>
      <c r="C22" s="25">
        <v>7.6124808955203065</v>
      </c>
      <c r="D22" s="62">
        <v>20.327999999999999</v>
      </c>
      <c r="E22" s="25">
        <v>4.627103813886464</v>
      </c>
      <c r="F22" s="62">
        <v>381.71300000000002</v>
      </c>
      <c r="G22" s="25">
        <v>5.6478285779129749</v>
      </c>
      <c r="H22" s="62">
        <v>47.779000000000003</v>
      </c>
      <c r="I22" s="25">
        <v>-2.8605700809173413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13.916</v>
      </c>
      <c r="C24" s="81">
        <v>13.239482463992175</v>
      </c>
      <c r="D24" s="69">
        <v>3.8039999999999998</v>
      </c>
      <c r="E24" s="81">
        <v>22.709677419354833</v>
      </c>
      <c r="F24" s="69">
        <v>26.007000000000001</v>
      </c>
      <c r="G24" s="81">
        <v>11.848443144675727</v>
      </c>
      <c r="H24" s="69">
        <v>7.1790000000000003</v>
      </c>
      <c r="I24" s="81">
        <v>15.585251972307205</v>
      </c>
    </row>
    <row r="25" spans="1:9" ht="12.75" customHeight="1">
      <c r="A25" s="21" t="s">
        <v>157</v>
      </c>
      <c r="B25" s="44">
        <v>42.947000000000003</v>
      </c>
      <c r="C25" s="25">
        <v>7.9531458160520856</v>
      </c>
      <c r="D25" s="62">
        <v>7.7880000000000003</v>
      </c>
      <c r="E25" s="25">
        <v>17.024793388429742</v>
      </c>
      <c r="F25" s="62">
        <v>86.742999999999995</v>
      </c>
      <c r="G25" s="25">
        <v>11.766373323369123</v>
      </c>
      <c r="H25" s="62">
        <v>14.835000000000001</v>
      </c>
      <c r="I25" s="25">
        <v>17.981549228566877</v>
      </c>
    </row>
    <row r="26" spans="1:9" ht="12.75" customHeight="1">
      <c r="A26" s="9" t="s">
        <v>88</v>
      </c>
      <c r="B26" s="44">
        <v>56.863</v>
      </c>
      <c r="C26" s="25">
        <v>9.2007220771239844</v>
      </c>
      <c r="D26" s="62">
        <v>11.592000000000001</v>
      </c>
      <c r="E26" s="25">
        <v>18.831368528959501</v>
      </c>
      <c r="F26" s="62">
        <v>112.75</v>
      </c>
      <c r="G26" s="25">
        <v>11.785292922082434</v>
      </c>
      <c r="H26" s="62">
        <v>22.013999999999999</v>
      </c>
      <c r="I26" s="25">
        <v>17.189246739419744</v>
      </c>
    </row>
    <row r="27" spans="1:9" ht="23.1" customHeight="1">
      <c r="A27" s="10" t="s">
        <v>89</v>
      </c>
      <c r="B27" s="42">
        <v>610.56700000000001</v>
      </c>
      <c r="C27" s="28">
        <v>3.8320978584535368</v>
      </c>
      <c r="D27" s="63">
        <v>135.44200000000001</v>
      </c>
      <c r="E27" s="28">
        <v>4.2005816189933967</v>
      </c>
      <c r="F27" s="63">
        <v>1286.115</v>
      </c>
      <c r="G27" s="28">
        <v>2.6196796733060239</v>
      </c>
      <c r="H27" s="63">
        <v>299.39100000000002</v>
      </c>
      <c r="I27" s="28">
        <v>0.40242663259455469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42.523000000000003</v>
      </c>
      <c r="C29" s="81">
        <v>4.3611642860649056</v>
      </c>
      <c r="D29" s="69">
        <v>21.728000000000002</v>
      </c>
      <c r="E29" s="81">
        <v>-4.5132937815864693</v>
      </c>
      <c r="F29" s="69">
        <v>97.072999999999993</v>
      </c>
      <c r="G29" s="81">
        <v>5.1534172309658288E-2</v>
      </c>
      <c r="H29" s="69">
        <v>45.656999999999996</v>
      </c>
      <c r="I29" s="81">
        <v>-8.2492665085808454</v>
      </c>
    </row>
    <row r="30" spans="1:9" ht="12.75" customHeight="1">
      <c r="A30" s="21" t="s">
        <v>160</v>
      </c>
      <c r="B30" s="44">
        <v>65.897999999999996</v>
      </c>
      <c r="C30" s="25">
        <v>6.7139525845316683</v>
      </c>
      <c r="D30" s="62">
        <v>19.27</v>
      </c>
      <c r="E30" s="25">
        <v>7.3537604456824539</v>
      </c>
      <c r="F30" s="62">
        <v>113.598</v>
      </c>
      <c r="G30" s="25">
        <v>4.6966876186614002</v>
      </c>
      <c r="H30" s="62">
        <v>36.368000000000002</v>
      </c>
      <c r="I30" s="25">
        <v>10.413504159329648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40.959000000000003</v>
      </c>
      <c r="C32" s="81">
        <v>8.2654895326707418</v>
      </c>
      <c r="D32" s="69">
        <v>9.6809999999999992</v>
      </c>
      <c r="E32" s="81">
        <v>10.023866348448692</v>
      </c>
      <c r="F32" s="69">
        <v>102.61799999999999</v>
      </c>
      <c r="G32" s="81">
        <v>9.9093888567572748</v>
      </c>
      <c r="H32" s="69">
        <v>17.751999999999999</v>
      </c>
      <c r="I32" s="81">
        <v>22.048814025438304</v>
      </c>
    </row>
    <row r="33" spans="1:9" ht="12.75" customHeight="1">
      <c r="A33" s="21" t="s">
        <v>161</v>
      </c>
      <c r="B33" s="44">
        <v>31.919</v>
      </c>
      <c r="C33" s="25">
        <v>6.3399520255863422</v>
      </c>
      <c r="D33" s="62">
        <v>8.0120000000000005</v>
      </c>
      <c r="E33" s="25">
        <v>10.662983425414367</v>
      </c>
      <c r="F33" s="62">
        <v>66.876999999999995</v>
      </c>
      <c r="G33" s="25">
        <v>5.20048449764829</v>
      </c>
      <c r="H33" s="62">
        <v>14.858000000000001</v>
      </c>
      <c r="I33" s="25">
        <v>8.5793627594270845</v>
      </c>
    </row>
    <row r="34" spans="1:9" ht="12.75" customHeight="1">
      <c r="A34" s="9" t="s">
        <v>90</v>
      </c>
      <c r="B34" s="44">
        <v>181.29900000000001</v>
      </c>
      <c r="C34" s="25">
        <v>6.4298545313655779</v>
      </c>
      <c r="D34" s="62">
        <v>58.691000000000003</v>
      </c>
      <c r="E34" s="25">
        <v>3.4311997744254938</v>
      </c>
      <c r="F34" s="62">
        <v>380.166</v>
      </c>
      <c r="G34" s="25">
        <v>4.8843740861110803</v>
      </c>
      <c r="H34" s="62">
        <v>114.63500000000001</v>
      </c>
      <c r="I34" s="25">
        <v>3.3408756952645291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75.379000000000005</v>
      </c>
      <c r="C36" s="81">
        <v>-3.9464294816249605</v>
      </c>
      <c r="D36" s="69">
        <v>32.241</v>
      </c>
      <c r="E36" s="81">
        <v>-9.0444889553417767</v>
      </c>
      <c r="F36" s="69">
        <v>150.881</v>
      </c>
      <c r="G36" s="81">
        <v>4.5852799689462387</v>
      </c>
      <c r="H36" s="69">
        <v>68.745000000000005</v>
      </c>
      <c r="I36" s="81">
        <v>6.2535742438059287</v>
      </c>
    </row>
    <row r="37" spans="1:9" ht="12.75" customHeight="1">
      <c r="A37" s="21" t="s">
        <v>163</v>
      </c>
      <c r="B37" s="44">
        <v>52.386000000000003</v>
      </c>
      <c r="C37" s="25">
        <v>5.1399899648770742</v>
      </c>
      <c r="D37" s="62">
        <v>14.215</v>
      </c>
      <c r="E37" s="25">
        <v>15.974545157868974</v>
      </c>
      <c r="F37" s="62">
        <v>116.551</v>
      </c>
      <c r="G37" s="25">
        <v>10.957626069820364</v>
      </c>
      <c r="H37" s="62">
        <v>31.652000000000001</v>
      </c>
      <c r="I37" s="25">
        <v>11.568558336270712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18.977</v>
      </c>
      <c r="C39" s="81">
        <v>-3.4003563247645729</v>
      </c>
      <c r="D39" s="69">
        <v>1.738</v>
      </c>
      <c r="E39" s="81">
        <v>-2.4143739472206676</v>
      </c>
      <c r="F39" s="69">
        <v>52.3</v>
      </c>
      <c r="G39" s="81">
        <v>-7.7894142952854395</v>
      </c>
      <c r="H39" s="69">
        <v>7.508</v>
      </c>
      <c r="I39" s="81">
        <v>-0.23917087430241679</v>
      </c>
    </row>
    <row r="40" spans="1:9" ht="12.75" customHeight="1">
      <c r="A40" s="21" t="s">
        <v>165</v>
      </c>
      <c r="B40" s="44">
        <v>86.09</v>
      </c>
      <c r="C40" s="25">
        <v>3.1808811544177473</v>
      </c>
      <c r="D40" s="62">
        <v>24.818999999999999</v>
      </c>
      <c r="E40" s="25">
        <v>-12.584530853761621</v>
      </c>
      <c r="F40" s="62">
        <v>160.702</v>
      </c>
      <c r="G40" s="25">
        <v>5.1907417589610532</v>
      </c>
      <c r="H40" s="62">
        <v>44.704999999999998</v>
      </c>
      <c r="I40" s="25">
        <v>-9.1324850603683103</v>
      </c>
    </row>
    <row r="41" spans="1:9" ht="12.75" customHeight="1">
      <c r="A41" s="9" t="s">
        <v>139</v>
      </c>
      <c r="B41" s="44">
        <v>232.83199999999999</v>
      </c>
      <c r="C41" s="25">
        <v>0.62666931740584175</v>
      </c>
      <c r="D41" s="62">
        <v>73.013000000000005</v>
      </c>
      <c r="E41" s="25">
        <v>-6.2457464976822479</v>
      </c>
      <c r="F41" s="62">
        <v>480.43400000000003</v>
      </c>
      <c r="G41" s="25">
        <v>4.7160290934770757</v>
      </c>
      <c r="H41" s="62">
        <v>152.61000000000001</v>
      </c>
      <c r="I41" s="25">
        <v>1.8805952214055282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10.304</v>
      </c>
      <c r="C43" s="81">
        <v>-1.6981492081663703</v>
      </c>
      <c r="D43" s="69">
        <v>2.5499999999999998</v>
      </c>
      <c r="E43" s="81">
        <v>-0.31274433150899483</v>
      </c>
      <c r="F43" s="69">
        <v>23.123000000000001</v>
      </c>
      <c r="G43" s="81">
        <v>1.8499757741267757</v>
      </c>
      <c r="H43" s="69">
        <v>5.1379999999999999</v>
      </c>
      <c r="I43" s="81">
        <v>2.1268137547207289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47.118000000000002</v>
      </c>
      <c r="C45" s="81">
        <v>8.1581122027362056</v>
      </c>
      <c r="D45" s="69">
        <v>7.7</v>
      </c>
      <c r="E45" s="81">
        <v>2.5845989874766957</v>
      </c>
      <c r="F45" s="69">
        <v>142.667</v>
      </c>
      <c r="G45" s="81">
        <v>3.4868707384302837</v>
      </c>
      <c r="H45" s="69">
        <v>24.78</v>
      </c>
      <c r="I45" s="81">
        <v>-10.77344087570215</v>
      </c>
    </row>
    <row r="46" spans="1:9" ht="12.75" customHeight="1">
      <c r="A46" s="21" t="s">
        <v>168</v>
      </c>
      <c r="B46" s="44">
        <v>13.803000000000001</v>
      </c>
      <c r="C46" s="25">
        <v>-5.5946925654880033</v>
      </c>
      <c r="D46" s="62">
        <v>2.8860000000000001</v>
      </c>
      <c r="E46" s="25">
        <v>20.350291909924948</v>
      </c>
      <c r="F46" s="62">
        <v>24.143000000000001</v>
      </c>
      <c r="G46" s="25">
        <v>-8.4556174875820034</v>
      </c>
      <c r="H46" s="62">
        <v>4.7539999999999996</v>
      </c>
      <c r="I46" s="25">
        <v>15.13683700653911</v>
      </c>
    </row>
    <row r="47" spans="1:9" ht="12.75" customHeight="1">
      <c r="A47" s="21" t="s">
        <v>169</v>
      </c>
      <c r="B47" s="44">
        <v>54.826000000000001</v>
      </c>
      <c r="C47" s="25">
        <v>7.7745670421261508</v>
      </c>
      <c r="D47" s="62">
        <v>14.177</v>
      </c>
      <c r="E47" s="25">
        <v>3.4138157414836883</v>
      </c>
      <c r="F47" s="62">
        <v>191.74199999999999</v>
      </c>
      <c r="G47" s="25">
        <v>4.3420057356486268</v>
      </c>
      <c r="H47" s="62">
        <v>48.008000000000003</v>
      </c>
      <c r="I47" s="25">
        <v>-2.0644634842921192</v>
      </c>
    </row>
    <row r="48" spans="1:9" ht="12.75" customHeight="1">
      <c r="A48" s="9" t="s">
        <v>91</v>
      </c>
      <c r="B48" s="44">
        <v>126.051</v>
      </c>
      <c r="C48" s="25">
        <v>5.4484766350449263</v>
      </c>
      <c r="D48" s="62">
        <v>27.312999999999999</v>
      </c>
      <c r="E48" s="25">
        <v>4.3636085743762152</v>
      </c>
      <c r="F48" s="62">
        <v>381.67500000000001</v>
      </c>
      <c r="G48" s="25">
        <v>2.9608927998187227</v>
      </c>
      <c r="H48" s="62">
        <v>82.68</v>
      </c>
      <c r="I48" s="25">
        <v>-3.8067758749069185</v>
      </c>
    </row>
    <row r="49" spans="1:9" ht="23.1" customHeight="1">
      <c r="A49" s="10" t="s">
        <v>92</v>
      </c>
      <c r="B49" s="42">
        <v>540.18200000000002</v>
      </c>
      <c r="C49" s="28">
        <v>3.62885743555114</v>
      </c>
      <c r="D49" s="63">
        <v>159.017</v>
      </c>
      <c r="E49" s="28">
        <v>-1.1039106423205141</v>
      </c>
      <c r="F49" s="63">
        <v>1242.2750000000001</v>
      </c>
      <c r="G49" s="28">
        <v>4.2213735718876109</v>
      </c>
      <c r="H49" s="63">
        <v>349.92500000000001</v>
      </c>
      <c r="I49" s="28">
        <v>0.93776862412526896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Tabelle5'!Print_Titles</vt:lpstr>
      <vt:lpstr>'Noch Tabellen06a'!Print_Titles</vt:lpstr>
      <vt:lpstr>'Noch Tabellen06b'!Print_Titles</vt:lpstr>
      <vt:lpstr>'Noch Tabellen07a'!Print_Titles</vt:lpstr>
      <vt:lpstr>'Noch Tabellen07b'!Print_Titles</vt:lpstr>
      <vt:lpstr>Tabelle05!Print_Titles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Juli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2016-09-08T07:56:00Z</cp:lastPrinted>
  <dcterms:created xsi:type="dcterms:W3CDTF">2001-03-22T11:30:41Z</dcterms:created>
  <dcterms:modified xsi:type="dcterms:W3CDTF">2016-09-08T08:27:55Z</dcterms:modified>
</cp:coreProperties>
</file>