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75" yWindow="450" windowWidth="23685" windowHeight="129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45621"/>
</workbook>
</file>

<file path=xl/sharedStrings.xml><?xml version="1.0" encoding="utf-8"?>
<sst xmlns="http://schemas.openxmlformats.org/spreadsheetml/2006/main" count="586" uniqueCount="167">
  <si>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</si>
  <si>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</si>
  <si>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</si>
  <si>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</si>
  <si>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</si>
  <si>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</si>
  <si>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</si>
  <si>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</si>
  <si>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</si>
  <si>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</si>
  <si>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</si>
  <si>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</si>
  <si>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</si>
  <si>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</si>
  <si>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</si>
  <si>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</si>
  <si>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</si>
  <si>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</si>
  <si>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</si>
  <si>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</si>
  <si>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</si>
  <si>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</si>
  <si>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</si>
  <si>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</si>
  <si>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</si>
  <si>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</si>
  <si>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</si>
  <si>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</si>
  <si>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</si>
  <si>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</si>
  <si>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</si>
  <si>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</si>
  <si>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</si>
  <si>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</si>
  <si>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</si>
  <si>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</si>
  <si>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</si>
  <si>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</si>
  <si>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</si>
  <si>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</si>
  <si>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</si>
  <si>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</si>
  <si>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</si>
  <si>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</si>
  <si>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</si>
  <si>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</si>
  <si>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</si>
  <si>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</si>
  <si>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</si>
  <si>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</si>
  <si>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</si>
  <si>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</si>
  <si>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</si>
  <si>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</si>
  <si>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</si>
  <si>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</si>
  <si>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</si>
  <si>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</si>
  <si>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</si>
  <si>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</si>
  <si>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</si>
  <si>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</si>
  <si>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</si>
  <si>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</si>
  <si>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</si>
  <si>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</si>
  <si>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</si>
  <si>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</si>
  <si>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</si>
  <si>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</si>
  <si>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</si>
  <si>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</si>
  <si>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</si>
  <si>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</si>
  <si>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</si>
  <si>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</si>
  <si>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</si>
  <si>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</si>
  <si>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</si>
  <si>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</si>
  <si>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</si>
  <si>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</si>
  <si>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</si>
  <si>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</si>
  <si>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</si>
  <si>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</si>
  <si>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</si>
  <si>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</si>
  <si>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</si>
  <si>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</si>
  <si>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</si>
  <si>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</si>
  <si>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</si>
  <si>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</si>
  <si>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</si>
  <si>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</si>
  <si>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</si>
  <si>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</si>
  <si>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</si>
  <si>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</si>
  <si>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</si>
  <si>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</si>
  <si>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</si>
  <si>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</si>
  <si>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</si>
  <si>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</si>
  <si>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</si>
  <si>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</si>
  <si>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</si>
  <si>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</si>
  <si>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</si>
  <si>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</si>
  <si>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</si>
  <si>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</si>
  <si>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</si>
  <si>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</si>
  <si>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</si>
  <si>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</si>
  <si>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</si>
  <si>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</si>
  <si>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</si>
  <si>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</si>
  <si>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</si>
  <si>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</si>
  <si>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</si>
  <si>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</si>
  <si>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</si>
  <si>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</si>
  <si>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</si>
  <si>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</si>
  <si>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</si>
  <si>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</si>
  <si>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</si>
  <si>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</si>
  <si>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 xml:space="preserve">    Kalendermonatlich – Basis 2010 = 100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</si>
  <si>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</si>
  <si>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</si>
  <si>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</si>
  <si>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</si>
  <si>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</si>
  <si>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</si>
  <si>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</si>
  <si>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</si>
  <si>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</si>
  <si>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</si>
  <si>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</si>
  <si>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</si>
  <si>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</si>
  <si>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</si>
  <si>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</si>
  <si>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</si>
  <si>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</si>
  <si>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</si>
  <si>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</si>
  <si>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*) Umsatzindex: einschließlich Bergbau und Gewinnung von Steinen und Erden.</t>
  </si>
  <si>
    <t>1. Auftragseingangsindex (Volumen) für das Verarbeitende Gewerbe in Baden-Württemberg seit 2011</t>
  </si>
  <si>
    <t>2. Umsatzindex (Volumen) für das Verarbeitende Gewerbe*) in Baden-Württemberg seit 2011</t>
  </si>
  <si>
    <t>Kalendermonatlich – Basis 2010 = 100</t>
  </si>
  <si>
    <t>…</t>
  </si>
  <si>
    <t>3. Auftragseingangsindex (Volumen) für das Verarbeitende Gewerbe in Baden-Württemberg im November 2015</t>
  </si>
  <si>
    <t>November
2015</t>
  </si>
  <si>
    <t>Jan.-Nov. 15
gegenüber
Jan.-Nov. 14</t>
  </si>
  <si>
    <t>Nov. 2015
gegenüber
Okt. 2015</t>
  </si>
  <si>
    <t>Nov. 2015
gegenüber
Nov. 2014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</si>
  <si>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November 2015</t>
    </r>
  </si>
  <si>
    <t>4. Umsatzindex (Volumen) für das Verarbeitende Gewerbe in Baden-Württemberg im November 2015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</si>
  <si>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November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</si>
</sst>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3" formatCode="* \+\ ?0.0\ \ ;* \–\ ?0.0\ \ ;* 0\ \ ;* @\ \ "/>
    <numFmt numFmtId="177" formatCode="#\ ###\ ##0\ \ ;\–\ #\ ###\ ##0\ \ ;\ \–\ \ ;* @\ \ "/>
    <numFmt numFmtId="178" formatCode="#\ ###\ ##0.0\ \ ;\–\ #\ ###\ ##0.0\ \ ;\ \–\ \ ;* @\ \ "/>
    <numFmt numFmtId="182" formatCode="* \+\ ??0.0\ \ ;* \–\ ??0.0\ \ ;* \–\ \ ;* @\ \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vertical="top"/>
    </xf>
    <xf numFmtId="0" fontId="0" fillId="0" borderId="1" xfId="0" applyBorder="1"/>
    <xf numFmtId="0" fontId="0" fillId="0" borderId="0" xfId="0" applyBorder="1"/>
    <xf numFmtId="0" fontId="6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173" fontId="3" fillId="0" borderId="0" xfId="0" applyNumberFormat="1" applyFont="1" applyAlignment="1"/>
    <xf numFmtId="0" fontId="3" fillId="0" borderId="2" xfId="0" applyFont="1" applyBorder="1" applyAlignment="1">
      <alignment horizontal="left" wrapText="1"/>
    </xf>
    <xf numFmtId="0" fontId="3" fillId="0" borderId="0" xfId="0" quotePrefix="1" applyFont="1" applyAlignment="1">
      <alignment horizontal="left"/>
    </xf>
    <xf numFmtId="16" fontId="3" fillId="0" borderId="0" xfId="0" quotePrefix="1" applyNumberFormat="1" applyFont="1" applyAlignment="1">
      <alignment horizontal="left"/>
    </xf>
    <xf numFmtId="0" fontId="3" fillId="0" borderId="2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 indent="1"/>
    </xf>
    <xf numFmtId="0" fontId="3" fillId="0" borderId="2" xfId="0" applyFont="1" applyBorder="1" applyAlignment="1">
      <alignment horizontal="left" wrapText="1" indent="2"/>
    </xf>
    <xf numFmtId="0" fontId="6" fillId="0" borderId="2" xfId="0" applyFont="1" applyBorder="1" applyAlignment="1">
      <alignment horizontal="left" wrapText="1" indent="2"/>
    </xf>
    <xf numFmtId="0" fontId="3" fillId="0" borderId="2" xfId="0" applyFont="1" applyBorder="1" applyAlignment="1">
      <alignment horizontal="left" indent="2"/>
    </xf>
    <xf numFmtId="0" fontId="3" fillId="0" borderId="0" xfId="0" applyNumberFormat="1" applyFont="1" applyAlignment="1">
      <alignment horizontal="left"/>
    </xf>
    <xf numFmtId="0" fontId="3" fillId="0" borderId="0" xfId="0" quotePrefix="1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left" indent="3"/>
    </xf>
    <xf numFmtId="0" fontId="6" fillId="0" borderId="2" xfId="0" applyFont="1" applyBorder="1" applyAlignment="1">
      <alignment horizontal="left" indent="3"/>
    </xf>
    <xf numFmtId="0" fontId="6" fillId="0" borderId="2" xfId="0" applyFont="1" applyBorder="1" applyAlignment="1">
      <alignment horizontal="left" wrapText="1" indent="1"/>
    </xf>
    <xf numFmtId="0" fontId="0" fillId="0" borderId="2" xfId="0" applyBorder="1" applyAlignment="1">
      <alignment horizontal="left" wrapText="1" indent="1"/>
    </xf>
    <xf numFmtId="0" fontId="0" fillId="0" borderId="2" xfId="0" applyBorder="1" applyAlignment="1">
      <alignment horizontal="left" wrapText="1" indent="2"/>
    </xf>
    <xf numFmtId="0" fontId="0" fillId="0" borderId="0" xfId="0" applyBorder="1" applyAlignment="1"/>
    <xf numFmtId="0" fontId="3" fillId="0" borderId="2" xfId="0" applyFont="1" applyBorder="1" applyAlignment="1">
      <alignment horizontal="left" wrapText="1" indent="3"/>
    </xf>
    <xf numFmtId="0" fontId="6" fillId="0" borderId="2" xfId="0" applyFont="1" applyBorder="1" applyAlignment="1">
      <alignment horizontal="left" wrapText="1" indent="3"/>
    </xf>
    <xf numFmtId="0" fontId="4" fillId="0" borderId="3" xfId="0" applyFont="1" applyBorder="1" applyAlignment="1"/>
    <xf numFmtId="0" fontId="4" fillId="0" borderId="4" xfId="0" applyFont="1" applyBorder="1" applyAlignment="1"/>
    <xf numFmtId="0" fontId="3" fillId="0" borderId="4" xfId="0" applyFont="1" applyBorder="1" applyAlignment="1"/>
    <xf numFmtId="17" fontId="3" fillId="0" borderId="5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/>
    <xf numFmtId="178" fontId="3" fillId="0" borderId="0" xfId="0" applyNumberFormat="1" applyFont="1" applyAlignment="1"/>
    <xf numFmtId="0" fontId="1" fillId="0" borderId="0" xfId="1" applyFont="1" applyAlignment="1">
      <alignment horizontal="left"/>
    </xf>
    <xf numFmtId="0" fontId="9" fillId="0" borderId="0" xfId="1" applyAlignment="1"/>
    <xf numFmtId="0" fontId="2" fillId="0" borderId="0" xfId="1" applyFont="1" applyAlignment="1">
      <alignment horizontal="left" vertical="top" indent="1"/>
    </xf>
    <xf numFmtId="0" fontId="1" fillId="0" borderId="0" xfId="1" applyFont="1" applyAlignment="1">
      <alignment horizontal="left" vertical="center"/>
    </xf>
    <xf numFmtId="0" fontId="9" fillId="0" borderId="0" xfId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173" fontId="7" fillId="0" borderId="0" xfId="1" applyNumberFormat="1" applyFont="1" applyAlignment="1">
      <alignment horizontal="right"/>
    </xf>
    <xf numFmtId="0" fontId="9" fillId="0" borderId="0" xfId="1" applyFont="1" applyAlignment="1">
      <alignment vertical="center"/>
    </xf>
    <xf numFmtId="0" fontId="1" fillId="0" borderId="0" xfId="1" applyFont="1" applyAlignment="1">
      <alignment horizontal="left" vertical="top"/>
    </xf>
    <xf numFmtId="0" fontId="9" fillId="0" borderId="0" xfId="1" applyAlignment="1">
      <alignment vertical="top"/>
    </xf>
    <xf numFmtId="0" fontId="3" fillId="0" borderId="0" xfId="1" applyFont="1" applyAlignment="1">
      <alignment vertical="center"/>
    </xf>
    <xf numFmtId="178" fontId="4" fillId="0" borderId="0" xfId="0" applyNumberFormat="1" applyFont="1" applyAlignment="1"/>
    <xf numFmtId="0" fontId="3" fillId="0" borderId="0" xfId="0" applyFont="1" applyAlignment="1"/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Alignment="1"/>
    <xf numFmtId="0" fontId="4" fillId="0" borderId="4" xfId="0" applyFont="1" applyBorder="1" applyAlignment="1">
      <alignment horizontal="left" indent="1"/>
    </xf>
    <xf numFmtId="0" fontId="3" fillId="0" borderId="4" xfId="0" applyFont="1" applyBorder="1" applyAlignment="1">
      <alignment horizontal="left" inden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 indent="1"/>
    </xf>
    <xf numFmtId="182" fontId="7" fillId="0" borderId="0" xfId="0" applyNumberFormat="1" applyFont="1" applyAlignment="1">
      <alignment horizontal="right"/>
    </xf>
    <xf numFmtId="182" fontId="10" fillId="0" borderId="0" xfId="0" applyNumberFormat="1" applyFont="1" applyAlignment="1">
      <alignment horizontal="right"/>
    </xf>
    <xf numFmtId="177" fontId="0" fillId="0" borderId="0" xfId="0" applyNumberFormat="1"/>
    <xf numFmtId="177" fontId="0" fillId="0" borderId="0" xfId="0" applyNumberFormat="1" applyAlignment="1"/>
    <xf numFmtId="0" fontId="2" fillId="0" borderId="1" xfId="0" applyFont="1" applyBorder="1" applyAlignment="1">
      <alignment horizontal="left" vertical="top" indent="3"/>
    </xf>
    <xf numFmtId="0" fontId="3" fillId="0" borderId="9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2">
    <cellStyle name="Standard" xfId="0" builtinId="0"/>
    <cellStyle name="Standard 2" xfId="1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6.42578125" style="45" customWidth="1"/>
    <col min="2" max="16" width="5.7109375" style="45" customWidth="1"/>
    <col min="17" max="16384" width="11.42578125" style="45"/>
  </cols>
  <sheetData>
    <row r="1" spans="1:16" s="42" customFormat="1" ht="16.5" customHeight="1" x14ac:dyDescent="0.2">
      <c r="A1" s="41" t="s">
        <v>155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14.85" customHeight="1" x14ac:dyDescent="0.2">
      <c r="A2" s="43" t="s">
        <v>157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ht="30" customHeight="1" x14ac:dyDescent="0.2">
      <c r="A3" s="70" t="s">
        <v>138</v>
      </c>
      <c r="B3" s="46" t="s">
        <v>139</v>
      </c>
      <c r="C3" s="47" t="s">
        <v>140</v>
      </c>
      <c r="D3" s="47" t="s">
        <v>141</v>
      </c>
      <c r="E3" s="47" t="s">
        <v>142</v>
      </c>
      <c r="F3" s="47" t="s">
        <v>143</v>
      </c>
      <c r="G3" s="47" t="s">
        <v>144</v>
      </c>
      <c r="H3" s="47" t="s">
        <v>145</v>
      </c>
      <c r="I3" s="47" t="s">
        <v>146</v>
      </c>
      <c r="J3" s="47" t="s">
        <v>147</v>
      </c>
      <c r="K3" s="47" t="s">
        <v>148</v>
      </c>
      <c r="L3" s="47" t="s">
        <v>149</v>
      </c>
      <c r="M3" s="47" t="s">
        <v>150</v>
      </c>
      <c r="N3" s="47" t="s">
        <v>151</v>
      </c>
      <c r="O3" s="47" t="s">
        <v>152</v>
      </c>
      <c r="P3" s="48" t="s">
        <v>138</v>
      </c>
    </row>
    <row r="4" spans="1:16" ht="15.75" customHeight="1" x14ac:dyDescent="0.2">
      <c r="A4" s="71"/>
      <c r="B4" s="72" t="s">
        <v>153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11.85" customHeight="1" x14ac:dyDescent="0.15">
      <c r="A5" s="49">
        <v>2011</v>
      </c>
      <c r="B5" s="50">
        <v>19.899999999999999</v>
      </c>
      <c r="C5" s="50">
        <v>18.600000000000001</v>
      </c>
      <c r="D5" s="50">
        <v>18</v>
      </c>
      <c r="E5" s="50">
        <v>0.3</v>
      </c>
      <c r="F5" s="50">
        <v>19.100000000000001</v>
      </c>
      <c r="G5" s="50">
        <v>0.7</v>
      </c>
      <c r="H5" s="50">
        <v>1.6</v>
      </c>
      <c r="I5" s="50">
        <v>10.8</v>
      </c>
      <c r="J5" s="50">
        <v>1.8</v>
      </c>
      <c r="K5" s="50">
        <v>-1.3</v>
      </c>
      <c r="L5" s="50">
        <v>-7.1</v>
      </c>
      <c r="M5" s="50">
        <v>-1.1000000000000001</v>
      </c>
      <c r="N5" s="50">
        <v>12.5</v>
      </c>
      <c r="O5" s="50">
        <v>0.4</v>
      </c>
      <c r="P5" s="50">
        <v>6.2</v>
      </c>
    </row>
    <row r="6" spans="1:16" s="51" customFormat="1" ht="11.85" customHeight="1" x14ac:dyDescent="0.15">
      <c r="A6" s="49">
        <v>2012</v>
      </c>
      <c r="B6" s="50">
        <v>1.2</v>
      </c>
      <c r="C6" s="50">
        <v>-4.9000000000000004</v>
      </c>
      <c r="D6" s="50">
        <v>-7.2</v>
      </c>
      <c r="E6" s="50">
        <v>4.4000000000000004</v>
      </c>
      <c r="F6" s="50">
        <v>-6</v>
      </c>
      <c r="G6" s="50">
        <v>1.7</v>
      </c>
      <c r="H6" s="50">
        <v>1.3</v>
      </c>
      <c r="I6" s="50">
        <v>-3.1</v>
      </c>
      <c r="J6" s="50">
        <v>-12.6</v>
      </c>
      <c r="K6" s="50">
        <v>1.3</v>
      </c>
      <c r="L6" s="50">
        <v>-3.9</v>
      </c>
      <c r="M6" s="50">
        <v>-14.1</v>
      </c>
      <c r="N6" s="50">
        <v>-2.1</v>
      </c>
      <c r="O6" s="50">
        <v>-5.2</v>
      </c>
      <c r="P6" s="50">
        <v>-3.6</v>
      </c>
    </row>
    <row r="7" spans="1:16" ht="11.85" customHeight="1" x14ac:dyDescent="0.15">
      <c r="A7" s="49">
        <v>2013</v>
      </c>
      <c r="B7" s="50">
        <v>-1.2</v>
      </c>
      <c r="C7" s="50">
        <v>-1.4</v>
      </c>
      <c r="D7" s="50">
        <v>-7.3</v>
      </c>
      <c r="E7" s="50">
        <v>5.3</v>
      </c>
      <c r="F7" s="50">
        <v>-2.9</v>
      </c>
      <c r="G7" s="50">
        <v>1.8</v>
      </c>
      <c r="H7" s="50">
        <v>1.7</v>
      </c>
      <c r="I7" s="50">
        <v>-3.9</v>
      </c>
      <c r="J7" s="50">
        <v>17.899999999999999</v>
      </c>
      <c r="K7" s="50">
        <v>1.7</v>
      </c>
      <c r="L7" s="50">
        <v>2</v>
      </c>
      <c r="M7" s="50">
        <v>11.9</v>
      </c>
      <c r="N7" s="50">
        <v>-1.1000000000000001</v>
      </c>
      <c r="O7" s="50">
        <v>4.9000000000000004</v>
      </c>
      <c r="P7" s="50">
        <v>1.8</v>
      </c>
    </row>
    <row r="8" spans="1:16" ht="11.85" customHeight="1" x14ac:dyDescent="0.15">
      <c r="A8" s="49">
        <v>2014</v>
      </c>
      <c r="B8" s="50">
        <v>5.9</v>
      </c>
      <c r="C8" s="50">
        <v>9.1999999999999993</v>
      </c>
      <c r="D8" s="50">
        <v>6</v>
      </c>
      <c r="E8" s="50">
        <v>0.8</v>
      </c>
      <c r="F8" s="50">
        <v>2</v>
      </c>
      <c r="G8" s="50">
        <v>-3.4</v>
      </c>
      <c r="H8" s="50">
        <v>4.7</v>
      </c>
      <c r="I8" s="50">
        <v>3.3</v>
      </c>
      <c r="J8" s="50">
        <v>1.4</v>
      </c>
      <c r="K8" s="50">
        <v>10.199999999999999</v>
      </c>
      <c r="L8" s="50">
        <v>6.2</v>
      </c>
      <c r="M8" s="50">
        <v>9.1</v>
      </c>
      <c r="N8" s="50">
        <v>3.4</v>
      </c>
      <c r="O8" s="50">
        <v>5.8</v>
      </c>
      <c r="P8" s="50">
        <v>4.5999999999999996</v>
      </c>
    </row>
    <row r="9" spans="1:16" ht="11.85" customHeight="1" x14ac:dyDescent="0.15">
      <c r="A9" s="49">
        <v>2015</v>
      </c>
      <c r="B9" s="50">
        <v>3.8</v>
      </c>
      <c r="C9" s="50">
        <v>1.4</v>
      </c>
      <c r="D9" s="50">
        <v>8.6999999999999993</v>
      </c>
      <c r="E9" s="50">
        <v>11.7</v>
      </c>
      <c r="F9" s="50">
        <v>4.7</v>
      </c>
      <c r="G9" s="50">
        <v>24.7</v>
      </c>
      <c r="H9" s="50">
        <v>6.6</v>
      </c>
      <c r="I9" s="50">
        <v>-1.3</v>
      </c>
      <c r="J9" s="50">
        <v>-3.6</v>
      </c>
      <c r="K9" s="50">
        <v>-3.4</v>
      </c>
      <c r="L9" s="50">
        <v>0.5</v>
      </c>
      <c r="M9" s="50" t="s">
        <v>158</v>
      </c>
      <c r="N9" s="50">
        <v>9</v>
      </c>
      <c r="O9" s="50" t="s">
        <v>158</v>
      </c>
      <c r="P9" s="50" t="s">
        <v>158</v>
      </c>
    </row>
    <row r="10" spans="1:16" s="42" customFormat="1" ht="16.5" customHeight="1" x14ac:dyDescent="0.2">
      <c r="A10" s="41" t="s">
        <v>156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s="53" customFormat="1" ht="14.85" customHeight="1" x14ac:dyDescent="0.2">
      <c r="A11" s="43" t="s">
        <v>157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ht="30" customHeight="1" x14ac:dyDescent="0.2">
      <c r="A12" s="70" t="s">
        <v>138</v>
      </c>
      <c r="B12" s="46" t="s">
        <v>139</v>
      </c>
      <c r="C12" s="47" t="s">
        <v>140</v>
      </c>
      <c r="D12" s="47" t="s">
        <v>141</v>
      </c>
      <c r="E12" s="47" t="s">
        <v>142</v>
      </c>
      <c r="F12" s="47" t="s">
        <v>143</v>
      </c>
      <c r="G12" s="47" t="s">
        <v>144</v>
      </c>
      <c r="H12" s="47" t="s">
        <v>145</v>
      </c>
      <c r="I12" s="47" t="s">
        <v>146</v>
      </c>
      <c r="J12" s="47" t="s">
        <v>147</v>
      </c>
      <c r="K12" s="47" t="s">
        <v>148</v>
      </c>
      <c r="L12" s="47" t="s">
        <v>149</v>
      </c>
      <c r="M12" s="47" t="s">
        <v>150</v>
      </c>
      <c r="N12" s="47" t="s">
        <v>151</v>
      </c>
      <c r="O12" s="47" t="s">
        <v>152</v>
      </c>
      <c r="P12" s="48" t="s">
        <v>138</v>
      </c>
    </row>
    <row r="13" spans="1:16" ht="15.75" customHeight="1" x14ac:dyDescent="0.2">
      <c r="A13" s="71"/>
      <c r="B13" s="72" t="s">
        <v>153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ht="11.85" customHeight="1" x14ac:dyDescent="0.15">
      <c r="A14" s="49">
        <v>2011</v>
      </c>
      <c r="B14" s="50">
        <v>19.3</v>
      </c>
      <c r="C14" s="50">
        <v>14.1</v>
      </c>
      <c r="D14" s="50">
        <v>9.1999999999999993</v>
      </c>
      <c r="E14" s="50">
        <v>9.1</v>
      </c>
      <c r="F14" s="50">
        <v>20.3</v>
      </c>
      <c r="G14" s="50">
        <v>-2</v>
      </c>
      <c r="H14" s="50">
        <v>3.2</v>
      </c>
      <c r="I14" s="50">
        <v>18.3</v>
      </c>
      <c r="J14" s="50">
        <v>6.6</v>
      </c>
      <c r="K14" s="50">
        <v>-0.4</v>
      </c>
      <c r="L14" s="50">
        <v>4.8</v>
      </c>
      <c r="M14" s="50">
        <v>3.8</v>
      </c>
      <c r="N14" s="50">
        <v>11</v>
      </c>
      <c r="O14" s="50">
        <v>5.6</v>
      </c>
      <c r="P14" s="50">
        <v>8.1999999999999993</v>
      </c>
    </row>
    <row r="15" spans="1:16" s="51" customFormat="1" ht="11.85" customHeight="1" x14ac:dyDescent="0.15">
      <c r="A15" s="49">
        <v>2012</v>
      </c>
      <c r="B15" s="50">
        <v>5.8</v>
      </c>
      <c r="C15" s="50">
        <v>6.3</v>
      </c>
      <c r="D15" s="50">
        <v>1</v>
      </c>
      <c r="E15" s="50">
        <v>0.1</v>
      </c>
      <c r="F15" s="50">
        <v>-6</v>
      </c>
      <c r="G15" s="50">
        <v>5.9</v>
      </c>
      <c r="H15" s="50">
        <v>5.0999999999999996</v>
      </c>
      <c r="I15" s="50">
        <v>0.9</v>
      </c>
      <c r="J15" s="50">
        <v>-7.4</v>
      </c>
      <c r="K15" s="50">
        <v>3.5</v>
      </c>
      <c r="L15" s="50">
        <v>-4.2</v>
      </c>
      <c r="M15" s="50">
        <v>-13.4</v>
      </c>
      <c r="N15" s="50">
        <v>1.9</v>
      </c>
      <c r="O15" s="50">
        <v>-2.8</v>
      </c>
      <c r="P15" s="50">
        <v>-0.5</v>
      </c>
    </row>
    <row r="16" spans="1:16" ht="11.85" customHeight="1" x14ac:dyDescent="0.15">
      <c r="A16" s="49">
        <v>2013</v>
      </c>
      <c r="B16" s="50">
        <v>1.2</v>
      </c>
      <c r="C16" s="50">
        <v>-6.6</v>
      </c>
      <c r="D16" s="50">
        <v>-7.7</v>
      </c>
      <c r="E16" s="50">
        <v>9.9</v>
      </c>
      <c r="F16" s="50">
        <v>-5.7</v>
      </c>
      <c r="G16" s="50">
        <v>0.1</v>
      </c>
      <c r="H16" s="50">
        <v>2.4</v>
      </c>
      <c r="I16" s="50">
        <v>-1.9</v>
      </c>
      <c r="J16" s="50">
        <v>8.1999999999999993</v>
      </c>
      <c r="K16" s="50">
        <v>2.8</v>
      </c>
      <c r="L16" s="50">
        <v>6.3</v>
      </c>
      <c r="M16" s="50">
        <v>8.1</v>
      </c>
      <c r="N16" s="50">
        <v>-1.7</v>
      </c>
      <c r="O16" s="50">
        <v>4.3</v>
      </c>
      <c r="P16" s="50">
        <v>1.3</v>
      </c>
    </row>
    <row r="17" spans="1:16" ht="11.85" customHeight="1" x14ac:dyDescent="0.15">
      <c r="A17" s="49">
        <v>2014</v>
      </c>
      <c r="B17" s="50">
        <v>4.3</v>
      </c>
      <c r="C17" s="50">
        <v>6.8</v>
      </c>
      <c r="D17" s="50">
        <v>6.5</v>
      </c>
      <c r="E17" s="50">
        <v>-0.8</v>
      </c>
      <c r="F17" s="50">
        <v>6.6</v>
      </c>
      <c r="G17" s="50">
        <v>-1.7</v>
      </c>
      <c r="H17" s="50">
        <v>2</v>
      </c>
      <c r="I17" s="50">
        <v>-2.5</v>
      </c>
      <c r="J17" s="50">
        <v>5.2</v>
      </c>
      <c r="K17" s="50">
        <v>4</v>
      </c>
      <c r="L17" s="50">
        <v>2.2000000000000002</v>
      </c>
      <c r="M17" s="50">
        <v>7.8</v>
      </c>
      <c r="N17" s="50">
        <v>3.5</v>
      </c>
      <c r="O17" s="50">
        <v>3.2</v>
      </c>
      <c r="P17" s="50">
        <v>3.3</v>
      </c>
    </row>
    <row r="18" spans="1:16" ht="11.85" customHeight="1" x14ac:dyDescent="0.15">
      <c r="A18" s="49">
        <v>2015</v>
      </c>
      <c r="B18" s="50">
        <v>-0.5</v>
      </c>
      <c r="C18" s="50">
        <v>4</v>
      </c>
      <c r="D18" s="50">
        <v>9.8000000000000007</v>
      </c>
      <c r="E18" s="50">
        <v>6.1</v>
      </c>
      <c r="F18" s="50">
        <v>2.1</v>
      </c>
      <c r="G18" s="50">
        <v>17.3</v>
      </c>
      <c r="H18" s="50">
        <v>7.7</v>
      </c>
      <c r="I18" s="50">
        <v>5</v>
      </c>
      <c r="J18" s="50">
        <v>0.9</v>
      </c>
      <c r="K18" s="50">
        <v>5.0999999999999996</v>
      </c>
      <c r="L18" s="50">
        <v>-0.1</v>
      </c>
      <c r="M18" s="50" t="s">
        <v>158</v>
      </c>
      <c r="N18" s="50">
        <v>6.6</v>
      </c>
      <c r="O18" s="50" t="s">
        <v>158</v>
      </c>
      <c r="P18" s="50" t="s">
        <v>158</v>
      </c>
    </row>
    <row r="19" spans="1:16" x14ac:dyDescent="0.2">
      <c r="A19" s="54" t="s">
        <v>154</v>
      </c>
    </row>
    <row r="20" spans="1:16" x14ac:dyDescent="0.2">
      <c r="A20" s="54"/>
    </row>
  </sheetData>
  <mergeCells count="4">
    <mergeCell ref="A3:A4"/>
    <mergeCell ref="B4:P4"/>
    <mergeCell ref="A12:A13"/>
    <mergeCell ref="B13:P13"/>
  </mergeCells>
  <conditionalFormatting sqref="B14:P16 B5:P8">
    <cfRule type="cellIs" dxfId="33" priority="5" stopIfTrue="1" operator="equal">
      <formula>"..."</formula>
    </cfRule>
    <cfRule type="cellIs" dxfId="32" priority="6" stopIfTrue="1" operator="equal">
      <formula>"."</formula>
    </cfRule>
  </conditionalFormatting>
  <conditionalFormatting sqref="B9:P9">
    <cfRule type="cellIs" dxfId="31" priority="3" stopIfTrue="1" operator="equal">
      <formula>"..."</formula>
    </cfRule>
    <cfRule type="cellIs" dxfId="30" priority="4" stopIfTrue="1" operator="equal">
      <formula>"."</formula>
    </cfRule>
  </conditionalFormatting>
  <conditionalFormatting sqref="B17:P18">
    <cfRule type="cellIs" dxfId="29" priority="1" stopIfTrue="1" operator="equal">
      <formula>"..."</formula>
    </cfRule>
    <cfRule type="cellIs" dxfId="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150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57" customWidth="1"/>
    <col min="2" max="2" width="23.85546875" style="57" customWidth="1"/>
    <col min="3" max="3" width="11.42578125" style="57" customWidth="1"/>
    <col min="4" max="6" width="6.7109375" style="57" customWidth="1"/>
    <col min="7" max="7" width="7.42578125" style="57" customWidth="1"/>
    <col min="8" max="9" width="8.28515625" style="57" customWidth="1"/>
    <col min="10" max="10" width="8.5703125" style="57" customWidth="1"/>
    <col min="11" max="16384" width="11.42578125" style="57"/>
  </cols>
  <sheetData>
    <row r="1" spans="1:10" ht="16.5" customHeight="1" x14ac:dyDescent="0.2">
      <c r="A1" s="1" t="s">
        <v>159</v>
      </c>
    </row>
    <row r="2" spans="1:10" ht="14.85" customHeight="1" x14ac:dyDescent="0.2">
      <c r="A2" s="3" t="s">
        <v>134</v>
      </c>
      <c r="B2" s="58"/>
      <c r="C2" s="58"/>
      <c r="D2" s="58"/>
      <c r="E2" s="58"/>
      <c r="F2" s="58"/>
      <c r="G2" s="58"/>
      <c r="H2" s="59"/>
    </row>
    <row r="3" spans="1:10" ht="43.5" customHeight="1" x14ac:dyDescent="0.2">
      <c r="A3" s="79" t="s">
        <v>0</v>
      </c>
      <c r="B3" s="83" t="s">
        <v>1</v>
      </c>
      <c r="C3" s="84"/>
      <c r="D3" s="81">
        <v>2012</v>
      </c>
      <c r="E3" s="75">
        <v>2013</v>
      </c>
      <c r="F3" s="75">
        <v>2014</v>
      </c>
      <c r="G3" s="77" t="s">
        <v>160</v>
      </c>
      <c r="H3" s="37" t="s">
        <v>162</v>
      </c>
      <c r="I3" s="37" t="s">
        <v>163</v>
      </c>
      <c r="J3" s="38" t="s">
        <v>161</v>
      </c>
    </row>
    <row r="4" spans="1:10" ht="15" customHeight="1" x14ac:dyDescent="0.2">
      <c r="A4" s="80"/>
      <c r="B4" s="85"/>
      <c r="C4" s="86"/>
      <c r="D4" s="82"/>
      <c r="E4" s="76"/>
      <c r="F4" s="76"/>
      <c r="G4" s="78"/>
      <c r="H4" s="73" t="s">
        <v>14</v>
      </c>
      <c r="I4" s="74"/>
      <c r="J4" s="74"/>
    </row>
    <row r="5" spans="1:10" s="60" customFormat="1" ht="24.95" customHeight="1" x14ac:dyDescent="0.2">
      <c r="A5" s="8" t="s">
        <v>13</v>
      </c>
      <c r="B5" s="9" t="s">
        <v>37</v>
      </c>
      <c r="C5" s="34" t="s">
        <v>2</v>
      </c>
      <c r="D5" s="55">
        <v>102.4</v>
      </c>
      <c r="E5" s="55">
        <v>104.2</v>
      </c>
      <c r="F5" s="55">
        <v>108.97090539681095</v>
      </c>
      <c r="G5" s="55">
        <v>112.6</v>
      </c>
      <c r="H5" s="66">
        <v>0.2</v>
      </c>
      <c r="I5" s="66">
        <v>0.5</v>
      </c>
      <c r="J5" s="66">
        <v>4.8</v>
      </c>
    </row>
    <row r="6" spans="1:10" s="60" customFormat="1" ht="12.75" customHeight="1" x14ac:dyDescent="0.2">
      <c r="A6" s="8"/>
      <c r="B6" s="10"/>
      <c r="C6" s="35" t="s">
        <v>3</v>
      </c>
      <c r="D6" s="55">
        <v>99.5</v>
      </c>
      <c r="E6" s="55">
        <v>101</v>
      </c>
      <c r="F6" s="55">
        <v>103.75740850852559</v>
      </c>
      <c r="G6" s="55">
        <v>108.7</v>
      </c>
      <c r="H6" s="66">
        <v>-0.2</v>
      </c>
      <c r="I6" s="66">
        <v>4.3</v>
      </c>
      <c r="J6" s="66">
        <v>2.2999999999999998</v>
      </c>
    </row>
    <row r="7" spans="1:10" s="60" customFormat="1" ht="12.75" customHeight="1" x14ac:dyDescent="0.2">
      <c r="A7" s="8"/>
      <c r="B7" s="10"/>
      <c r="C7" s="35" t="s">
        <v>4</v>
      </c>
      <c r="D7" s="55">
        <v>104.4</v>
      </c>
      <c r="E7" s="55">
        <v>106.5</v>
      </c>
      <c r="F7" s="55">
        <v>112.64782670890855</v>
      </c>
      <c r="G7" s="55">
        <v>115.4</v>
      </c>
      <c r="H7" s="66">
        <v>0.4</v>
      </c>
      <c r="I7" s="66">
        <v>-1.8</v>
      </c>
      <c r="J7" s="66">
        <v>6.4</v>
      </c>
    </row>
    <row r="8" spans="1:10" s="60" customFormat="1" ht="12.75" customHeight="1" x14ac:dyDescent="0.2">
      <c r="A8" s="8"/>
      <c r="B8" s="10"/>
      <c r="C8" s="61" t="s">
        <v>135</v>
      </c>
      <c r="D8" s="55">
        <v>94.5</v>
      </c>
      <c r="E8" s="55">
        <v>95.5</v>
      </c>
      <c r="F8" s="55">
        <v>100.62516462918944</v>
      </c>
      <c r="G8" s="55">
        <v>111.7</v>
      </c>
      <c r="H8" s="66">
        <v>-8.8000000000000007</v>
      </c>
      <c r="I8" s="66">
        <v>6.9</v>
      </c>
      <c r="J8" s="66">
        <v>10.199999999999999</v>
      </c>
    </row>
    <row r="9" spans="1:10" s="60" customFormat="1" ht="12.75" customHeight="1" x14ac:dyDescent="0.2">
      <c r="A9" s="8"/>
      <c r="B9" s="10"/>
      <c r="C9" s="61" t="s">
        <v>136</v>
      </c>
      <c r="D9" s="55">
        <v>108.7</v>
      </c>
      <c r="E9" s="55">
        <v>111.4</v>
      </c>
      <c r="F9" s="55">
        <v>118.00821764156693</v>
      </c>
      <c r="G9" s="55">
        <v>116.5</v>
      </c>
      <c r="H9" s="66">
        <v>4.8</v>
      </c>
      <c r="I9" s="66">
        <v>-5.4</v>
      </c>
      <c r="J9" s="66">
        <v>4.5</v>
      </c>
    </row>
    <row r="10" spans="1:10" s="60" customFormat="1" ht="21.95" customHeight="1" x14ac:dyDescent="0.2">
      <c r="A10" s="11"/>
      <c r="B10" s="12" t="s">
        <v>5</v>
      </c>
      <c r="C10" s="36" t="s">
        <v>2</v>
      </c>
      <c r="D10" s="40">
        <v>98.9</v>
      </c>
      <c r="E10" s="40">
        <v>100</v>
      </c>
      <c r="F10" s="40">
        <v>105.0864085693749</v>
      </c>
      <c r="G10" s="40">
        <v>113.3</v>
      </c>
      <c r="H10" s="65">
        <v>4.9000000000000004</v>
      </c>
      <c r="I10" s="65">
        <v>9.1999999999999993</v>
      </c>
      <c r="J10" s="65">
        <v>2.7</v>
      </c>
    </row>
    <row r="11" spans="1:10" s="60" customFormat="1" ht="12" customHeight="1" x14ac:dyDescent="0.2">
      <c r="A11" s="11"/>
      <c r="B11" s="12"/>
      <c r="C11" s="36" t="s">
        <v>3</v>
      </c>
      <c r="D11" s="40">
        <v>97.7</v>
      </c>
      <c r="E11" s="40">
        <v>97.8</v>
      </c>
      <c r="F11" s="40">
        <v>101.27097917640116</v>
      </c>
      <c r="G11" s="40">
        <v>104.6</v>
      </c>
      <c r="H11" s="65">
        <v>0</v>
      </c>
      <c r="I11" s="65">
        <v>4.9000000000000004</v>
      </c>
      <c r="J11" s="65">
        <v>0.9</v>
      </c>
    </row>
    <row r="12" spans="1:10" s="60" customFormat="1" ht="12" customHeight="1" x14ac:dyDescent="0.2">
      <c r="A12" s="11"/>
      <c r="B12" s="12"/>
      <c r="C12" s="36" t="s">
        <v>4</v>
      </c>
      <c r="D12" s="40">
        <v>100.7</v>
      </c>
      <c r="E12" s="40">
        <v>103.4</v>
      </c>
      <c r="F12" s="40">
        <v>110.69942800379961</v>
      </c>
      <c r="G12" s="40">
        <v>126.1</v>
      </c>
      <c r="H12" s="65">
        <v>11.6</v>
      </c>
      <c r="I12" s="65">
        <v>15</v>
      </c>
      <c r="J12" s="65">
        <v>5.0999999999999996</v>
      </c>
    </row>
    <row r="13" spans="1:10" s="60" customFormat="1" ht="12" customHeight="1" x14ac:dyDescent="0.2">
      <c r="A13" s="11"/>
      <c r="B13" s="12"/>
      <c r="C13" s="62" t="s">
        <v>135</v>
      </c>
      <c r="D13" s="40">
        <v>98</v>
      </c>
      <c r="E13" s="40">
        <v>98.5</v>
      </c>
      <c r="F13" s="40">
        <v>101.55431978169122</v>
      </c>
      <c r="G13" s="40">
        <v>111</v>
      </c>
      <c r="H13" s="65">
        <v>-0.9</v>
      </c>
      <c r="I13" s="65">
        <v>9.3000000000000007</v>
      </c>
      <c r="J13" s="65">
        <v>8.1999999999999993</v>
      </c>
    </row>
    <row r="14" spans="1:10" s="60" customFormat="1" ht="12" customHeight="1" x14ac:dyDescent="0.2">
      <c r="A14" s="11"/>
      <c r="B14" s="12"/>
      <c r="C14" s="62" t="s">
        <v>136</v>
      </c>
      <c r="D14" s="40">
        <v>103</v>
      </c>
      <c r="E14" s="40">
        <v>107.6</v>
      </c>
      <c r="F14" s="40">
        <v>118.26597245789736</v>
      </c>
      <c r="G14" s="40">
        <v>138.4</v>
      </c>
      <c r="H14" s="65">
        <v>21.6</v>
      </c>
      <c r="I14" s="65">
        <v>19</v>
      </c>
      <c r="J14" s="65">
        <v>2.9</v>
      </c>
    </row>
    <row r="15" spans="1:10" s="60" customFormat="1" ht="21.95" customHeight="1" x14ac:dyDescent="0.2">
      <c r="A15" s="11"/>
      <c r="B15" s="12" t="s">
        <v>6</v>
      </c>
      <c r="C15" s="36" t="s">
        <v>2</v>
      </c>
      <c r="D15" s="40">
        <v>104.4</v>
      </c>
      <c r="E15" s="40">
        <v>106.4</v>
      </c>
      <c r="F15" s="40">
        <v>111.19658031267399</v>
      </c>
      <c r="G15" s="40">
        <v>113.7</v>
      </c>
      <c r="H15" s="65">
        <v>-1</v>
      </c>
      <c r="I15" s="65">
        <v>-2.7</v>
      </c>
      <c r="J15" s="65">
        <v>6.1</v>
      </c>
    </row>
    <row r="16" spans="1:10" s="60" customFormat="1" ht="12" customHeight="1" x14ac:dyDescent="0.2">
      <c r="A16" s="11"/>
      <c r="B16" s="12"/>
      <c r="C16" s="36" t="s">
        <v>3</v>
      </c>
      <c r="D16" s="40">
        <v>100.9</v>
      </c>
      <c r="E16" s="40">
        <v>103.7</v>
      </c>
      <c r="F16" s="40">
        <v>105.23773922040634</v>
      </c>
      <c r="G16" s="40">
        <v>111.3</v>
      </c>
      <c r="H16" s="65">
        <v>-0.4</v>
      </c>
      <c r="I16" s="65">
        <v>3.6</v>
      </c>
      <c r="J16" s="65">
        <v>3.5</v>
      </c>
    </row>
    <row r="17" spans="1:10" s="60" customFormat="1" ht="12" customHeight="1" x14ac:dyDescent="0.2">
      <c r="A17" s="11"/>
      <c r="B17" s="12"/>
      <c r="C17" s="36" t="s">
        <v>4</v>
      </c>
      <c r="D17" s="40">
        <v>106.2</v>
      </c>
      <c r="E17" s="40">
        <v>107.9</v>
      </c>
      <c r="F17" s="40">
        <v>114.32155968235031</v>
      </c>
      <c r="G17" s="40">
        <v>115</v>
      </c>
      <c r="H17" s="65">
        <v>-1.3</v>
      </c>
      <c r="I17" s="65">
        <v>-5.7</v>
      </c>
      <c r="J17" s="65">
        <v>7.4</v>
      </c>
    </row>
    <row r="18" spans="1:10" s="60" customFormat="1" ht="12" customHeight="1" x14ac:dyDescent="0.2">
      <c r="A18" s="11"/>
      <c r="B18" s="12"/>
      <c r="C18" s="62" t="s">
        <v>135</v>
      </c>
      <c r="D18" s="40">
        <v>94.2</v>
      </c>
      <c r="E18" s="40">
        <v>94.5</v>
      </c>
      <c r="F18" s="40">
        <v>100.94275010880301</v>
      </c>
      <c r="G18" s="40">
        <v>114.9</v>
      </c>
      <c r="H18" s="65">
        <v>-10.9</v>
      </c>
      <c r="I18" s="65">
        <v>5.8</v>
      </c>
      <c r="J18" s="65">
        <v>12.6</v>
      </c>
    </row>
    <row r="19" spans="1:10" s="60" customFormat="1" ht="12" customHeight="1" x14ac:dyDescent="0.2">
      <c r="A19" s="11"/>
      <c r="B19" s="12"/>
      <c r="C19" s="62" t="s">
        <v>136</v>
      </c>
      <c r="D19" s="40">
        <v>110.3</v>
      </c>
      <c r="E19" s="40">
        <v>112.6</v>
      </c>
      <c r="F19" s="40">
        <v>118.96278236547128</v>
      </c>
      <c r="G19" s="40">
        <v>114.1</v>
      </c>
      <c r="H19" s="65">
        <v>2.5</v>
      </c>
      <c r="I19" s="65">
        <v>-9.5</v>
      </c>
      <c r="J19" s="65">
        <v>5.2</v>
      </c>
    </row>
    <row r="20" spans="1:10" s="60" customFormat="1" ht="21.95" customHeight="1" x14ac:dyDescent="0.2">
      <c r="A20" s="11"/>
      <c r="B20" s="12" t="s">
        <v>7</v>
      </c>
      <c r="C20" s="36" t="s">
        <v>2</v>
      </c>
      <c r="D20" s="40">
        <v>96.2</v>
      </c>
      <c r="E20" s="40">
        <v>98.4</v>
      </c>
      <c r="F20" s="40">
        <v>102.10089952134292</v>
      </c>
      <c r="G20" s="40">
        <v>99.9</v>
      </c>
      <c r="H20" s="65">
        <v>-6.2</v>
      </c>
      <c r="I20" s="65">
        <v>3.1</v>
      </c>
      <c r="J20" s="65">
        <v>-0.3</v>
      </c>
    </row>
    <row r="21" spans="1:10" s="60" customFormat="1" ht="12" customHeight="1" x14ac:dyDescent="0.2">
      <c r="A21" s="11"/>
      <c r="B21" s="12"/>
      <c r="C21" s="36" t="s">
        <v>3</v>
      </c>
      <c r="D21" s="40">
        <v>98.2</v>
      </c>
      <c r="E21" s="40">
        <v>96.6</v>
      </c>
      <c r="F21" s="40">
        <v>105.44198296566633</v>
      </c>
      <c r="G21" s="40">
        <v>110.5</v>
      </c>
      <c r="H21" s="65">
        <v>0.5</v>
      </c>
      <c r="I21" s="65">
        <v>6.7</v>
      </c>
      <c r="J21" s="65">
        <v>0.8</v>
      </c>
    </row>
    <row r="22" spans="1:10" s="60" customFormat="1" ht="12" customHeight="1" x14ac:dyDescent="0.2">
      <c r="A22" s="11"/>
      <c r="B22" s="12"/>
      <c r="C22" s="36" t="s">
        <v>4</v>
      </c>
      <c r="D22" s="40">
        <v>94.9</v>
      </c>
      <c r="E22" s="40">
        <v>99.6</v>
      </c>
      <c r="F22" s="40">
        <v>99.880598431685442</v>
      </c>
      <c r="G22" s="40">
        <v>92.9</v>
      </c>
      <c r="H22" s="65">
        <v>-10.9</v>
      </c>
      <c r="I22" s="65">
        <v>0.4</v>
      </c>
      <c r="J22" s="65">
        <v>-1</v>
      </c>
    </row>
    <row r="23" spans="1:10" s="60" customFormat="1" ht="12" customHeight="1" x14ac:dyDescent="0.2">
      <c r="A23" s="11"/>
      <c r="B23" s="12"/>
      <c r="C23" s="62" t="s">
        <v>135</v>
      </c>
      <c r="D23" s="40">
        <v>87.8</v>
      </c>
      <c r="E23" s="40">
        <v>94.6</v>
      </c>
      <c r="F23" s="40">
        <v>96.586091944217102</v>
      </c>
      <c r="G23" s="40">
        <v>94.4</v>
      </c>
      <c r="H23" s="65">
        <v>-13.1</v>
      </c>
      <c r="I23" s="65">
        <v>9.1</v>
      </c>
      <c r="J23" s="65">
        <v>0.9</v>
      </c>
    </row>
    <row r="24" spans="1:10" s="60" customFormat="1" ht="12" customHeight="1" x14ac:dyDescent="0.2">
      <c r="A24" s="11"/>
      <c r="B24" s="12"/>
      <c r="C24" s="62" t="s">
        <v>136</v>
      </c>
      <c r="D24" s="40">
        <v>101.7</v>
      </c>
      <c r="E24" s="40">
        <v>104.4</v>
      </c>
      <c r="F24" s="40">
        <v>102.8334029811877</v>
      </c>
      <c r="G24" s="40">
        <v>91.9</v>
      </c>
      <c r="H24" s="65">
        <v>-8.6999999999999993</v>
      </c>
      <c r="I24" s="65">
        <v>-6.2</v>
      </c>
      <c r="J24" s="65">
        <v>-2.4</v>
      </c>
    </row>
    <row r="25" spans="1:10" s="60" customFormat="1" ht="21.95" customHeight="1" x14ac:dyDescent="0.2">
      <c r="A25" s="11">
        <v>13</v>
      </c>
      <c r="B25" s="17" t="s">
        <v>15</v>
      </c>
      <c r="C25" s="36" t="s">
        <v>2</v>
      </c>
      <c r="D25" s="40">
        <v>91.9</v>
      </c>
      <c r="E25" s="40">
        <v>93.6</v>
      </c>
      <c r="F25" s="40">
        <v>96.192754391367785</v>
      </c>
      <c r="G25" s="40">
        <v>104.2</v>
      </c>
      <c r="H25" s="65">
        <v>1.3</v>
      </c>
      <c r="I25" s="65">
        <v>5.5</v>
      </c>
      <c r="J25" s="65">
        <v>1.7</v>
      </c>
    </row>
    <row r="26" spans="1:10" s="60" customFormat="1" ht="12" customHeight="1" x14ac:dyDescent="0.2">
      <c r="A26" s="11"/>
      <c r="B26" s="18"/>
      <c r="C26" s="36" t="s">
        <v>3</v>
      </c>
      <c r="D26" s="40">
        <v>91.7</v>
      </c>
      <c r="E26" s="40">
        <v>90.5</v>
      </c>
      <c r="F26" s="40">
        <v>86.131876839855991</v>
      </c>
      <c r="G26" s="40">
        <v>90.1</v>
      </c>
      <c r="H26" s="65">
        <v>0.4</v>
      </c>
      <c r="I26" s="65">
        <v>1.5</v>
      </c>
      <c r="J26" s="65">
        <v>-1.5</v>
      </c>
    </row>
    <row r="27" spans="1:10" s="60" customFormat="1" ht="12" customHeight="1" x14ac:dyDescent="0.2">
      <c r="A27" s="11"/>
      <c r="B27" s="18"/>
      <c r="C27" s="36" t="s">
        <v>4</v>
      </c>
      <c r="D27" s="40">
        <v>92</v>
      </c>
      <c r="E27" s="40">
        <v>97.1</v>
      </c>
      <c r="F27" s="40">
        <v>107.55687925773007</v>
      </c>
      <c r="G27" s="40">
        <v>120.1</v>
      </c>
      <c r="H27" s="65">
        <v>2.1</v>
      </c>
      <c r="I27" s="65">
        <v>9.1999999999999993</v>
      </c>
      <c r="J27" s="65">
        <v>4.5999999999999996</v>
      </c>
    </row>
    <row r="28" spans="1:10" s="60" customFormat="1" ht="21.95" customHeight="1" x14ac:dyDescent="0.2">
      <c r="A28" s="15">
        <v>14</v>
      </c>
      <c r="B28" s="17" t="s">
        <v>16</v>
      </c>
      <c r="C28" s="36" t="s">
        <v>2</v>
      </c>
      <c r="D28" s="40">
        <v>101</v>
      </c>
      <c r="E28" s="40">
        <v>101.2</v>
      </c>
      <c r="F28" s="40">
        <v>114.00510107843122</v>
      </c>
      <c r="G28" s="40">
        <v>84.9</v>
      </c>
      <c r="H28" s="65">
        <v>-23.4</v>
      </c>
      <c r="I28" s="65">
        <v>2</v>
      </c>
      <c r="J28" s="65">
        <v>2.4</v>
      </c>
    </row>
    <row r="29" spans="1:10" s="60" customFormat="1" ht="12" customHeight="1" x14ac:dyDescent="0.2">
      <c r="A29" s="11"/>
      <c r="B29" s="12"/>
      <c r="C29" s="36" t="s">
        <v>3</v>
      </c>
      <c r="D29" s="40">
        <v>106.3</v>
      </c>
      <c r="E29" s="40">
        <v>107.1</v>
      </c>
      <c r="F29" s="40">
        <v>115.48480422250047</v>
      </c>
      <c r="G29" s="40">
        <v>100.3</v>
      </c>
      <c r="H29" s="65">
        <v>-4</v>
      </c>
      <c r="I29" s="65">
        <v>10.3</v>
      </c>
      <c r="J29" s="65">
        <v>1.4</v>
      </c>
    </row>
    <row r="30" spans="1:10" s="60" customFormat="1" ht="12" customHeight="1" x14ac:dyDescent="0.2">
      <c r="A30" s="11"/>
      <c r="B30" s="12"/>
      <c r="C30" s="36" t="s">
        <v>4</v>
      </c>
      <c r="D30" s="40">
        <v>95.2</v>
      </c>
      <c r="E30" s="40">
        <v>94.7</v>
      </c>
      <c r="F30" s="40">
        <v>112.39458710086603</v>
      </c>
      <c r="G30" s="40">
        <v>68.099999999999994</v>
      </c>
      <c r="H30" s="65">
        <v>-42.1</v>
      </c>
      <c r="I30" s="65">
        <v>-9.1</v>
      </c>
      <c r="J30" s="65">
        <v>3.4</v>
      </c>
    </row>
    <row r="31" spans="1:10" s="60" customFormat="1" ht="21.95" customHeight="1" x14ac:dyDescent="0.2">
      <c r="A31" s="15">
        <v>17</v>
      </c>
      <c r="B31" s="17" t="s">
        <v>51</v>
      </c>
      <c r="C31" s="36" t="s">
        <v>2</v>
      </c>
      <c r="D31" s="40">
        <v>93.2</v>
      </c>
      <c r="E31" s="40">
        <v>92</v>
      </c>
      <c r="F31" s="40">
        <v>92.922272223708106</v>
      </c>
      <c r="G31" s="40">
        <v>94.1</v>
      </c>
      <c r="H31" s="65">
        <v>-2.4</v>
      </c>
      <c r="I31" s="65">
        <v>0</v>
      </c>
      <c r="J31" s="65">
        <v>0</v>
      </c>
    </row>
    <row r="32" spans="1:10" s="60" customFormat="1" ht="12" customHeight="1" x14ac:dyDescent="0.2">
      <c r="A32" s="11"/>
      <c r="B32" s="18" t="s">
        <v>52</v>
      </c>
      <c r="C32" s="36" t="s">
        <v>3</v>
      </c>
      <c r="D32" s="40">
        <v>89.4</v>
      </c>
      <c r="E32" s="40">
        <v>87.8</v>
      </c>
      <c r="F32" s="40">
        <v>88.605472649338367</v>
      </c>
      <c r="G32" s="40">
        <v>88.7</v>
      </c>
      <c r="H32" s="65">
        <v>-4.5</v>
      </c>
      <c r="I32" s="65">
        <v>-3.4</v>
      </c>
      <c r="J32" s="65">
        <v>-0.4</v>
      </c>
    </row>
    <row r="33" spans="1:10" s="60" customFormat="1" ht="12" customHeight="1" x14ac:dyDescent="0.2">
      <c r="A33" s="11"/>
      <c r="B33" s="12"/>
      <c r="C33" s="36" t="s">
        <v>4</v>
      </c>
      <c r="D33" s="40">
        <v>99.5</v>
      </c>
      <c r="E33" s="40">
        <v>99</v>
      </c>
      <c r="F33" s="40">
        <v>100.05452961308949</v>
      </c>
      <c r="G33" s="40">
        <v>103</v>
      </c>
      <c r="H33" s="65">
        <v>0.8</v>
      </c>
      <c r="I33" s="65">
        <v>5.0999999999999996</v>
      </c>
      <c r="J33" s="65">
        <v>0.6</v>
      </c>
    </row>
    <row r="34" spans="1:10" s="60" customFormat="1" ht="21.95" customHeight="1" x14ac:dyDescent="0.2">
      <c r="A34" s="16" t="s">
        <v>17</v>
      </c>
      <c r="B34" s="19" t="s">
        <v>44</v>
      </c>
      <c r="C34" s="36" t="s">
        <v>2</v>
      </c>
      <c r="D34" s="40">
        <v>90.7</v>
      </c>
      <c r="E34" s="40">
        <v>86.9</v>
      </c>
      <c r="F34" s="40">
        <v>85.305538075011569</v>
      </c>
      <c r="G34" s="40">
        <v>85.1</v>
      </c>
      <c r="H34" s="65">
        <v>0.8</v>
      </c>
      <c r="I34" s="65">
        <v>2.6</v>
      </c>
      <c r="J34" s="65">
        <v>1.4</v>
      </c>
    </row>
    <row r="35" spans="1:10" s="60" customFormat="1" ht="12" customHeight="1" x14ac:dyDescent="0.2">
      <c r="A35" s="11"/>
      <c r="B35" s="19" t="s">
        <v>45</v>
      </c>
      <c r="C35" s="36" t="s">
        <v>3</v>
      </c>
      <c r="D35" s="40">
        <v>83.4</v>
      </c>
      <c r="E35" s="40">
        <v>79.400000000000006</v>
      </c>
      <c r="F35" s="40">
        <v>77.27753994524987</v>
      </c>
      <c r="G35" s="40">
        <v>72.3</v>
      </c>
      <c r="H35" s="65">
        <v>-5</v>
      </c>
      <c r="I35" s="65">
        <v>-4.3</v>
      </c>
      <c r="J35" s="65">
        <v>-0.1</v>
      </c>
    </row>
    <row r="36" spans="1:10" s="60" customFormat="1" ht="12" customHeight="1" x14ac:dyDescent="0.2">
      <c r="B36" s="21"/>
      <c r="C36" s="36" t="s">
        <v>4</v>
      </c>
      <c r="D36" s="40">
        <v>98.4</v>
      </c>
      <c r="E36" s="40">
        <v>94.9</v>
      </c>
      <c r="F36" s="40">
        <v>93.838283391737036</v>
      </c>
      <c r="G36" s="40">
        <v>98.8</v>
      </c>
      <c r="H36" s="65">
        <v>5.9</v>
      </c>
      <c r="I36" s="65">
        <v>8.8000000000000007</v>
      </c>
      <c r="J36" s="65">
        <v>2.7</v>
      </c>
    </row>
    <row r="37" spans="1:10" s="60" customFormat="1" ht="21.95" customHeight="1" x14ac:dyDescent="0.2">
      <c r="A37" s="16" t="s">
        <v>18</v>
      </c>
      <c r="B37" s="19" t="s">
        <v>46</v>
      </c>
      <c r="C37" s="36" t="s">
        <v>2</v>
      </c>
      <c r="D37" s="40">
        <v>96.1</v>
      </c>
      <c r="E37" s="40">
        <v>97.9</v>
      </c>
      <c r="F37" s="40">
        <v>101.6213182388824</v>
      </c>
      <c r="G37" s="40">
        <v>104.3</v>
      </c>
      <c r="H37" s="65">
        <v>-5.2</v>
      </c>
      <c r="I37" s="65">
        <v>-2.4</v>
      </c>
      <c r="J37" s="65">
        <v>-1.4</v>
      </c>
    </row>
    <row r="38" spans="1:10" s="60" customFormat="1" ht="12" customHeight="1" x14ac:dyDescent="0.2">
      <c r="A38" s="11"/>
      <c r="B38" s="19" t="s">
        <v>43</v>
      </c>
      <c r="C38" s="36" t="s">
        <v>3</v>
      </c>
      <c r="D38" s="40">
        <v>94.2</v>
      </c>
      <c r="E38" s="40">
        <v>94.5</v>
      </c>
      <c r="F38" s="40">
        <v>97.5413261522516</v>
      </c>
      <c r="G38" s="40">
        <v>101.6</v>
      </c>
      <c r="H38" s="65">
        <v>-4.3</v>
      </c>
      <c r="I38" s="65">
        <v>-2.8</v>
      </c>
      <c r="J38" s="65">
        <v>-0.7</v>
      </c>
    </row>
    <row r="39" spans="1:10" s="60" customFormat="1" ht="12" customHeight="1" x14ac:dyDescent="0.2">
      <c r="A39" s="11"/>
      <c r="B39" s="63"/>
      <c r="C39" s="36" t="s">
        <v>4</v>
      </c>
      <c r="D39" s="40">
        <v>101.9</v>
      </c>
      <c r="E39" s="40">
        <v>107.8</v>
      </c>
      <c r="F39" s="40">
        <v>113.60293777693117</v>
      </c>
      <c r="G39" s="40">
        <v>112.3</v>
      </c>
      <c r="H39" s="65">
        <v>-7.7</v>
      </c>
      <c r="I39" s="65">
        <v>-1.2</v>
      </c>
      <c r="J39" s="65">
        <v>-3.3</v>
      </c>
    </row>
    <row r="40" spans="1:10" s="60" customFormat="1" ht="21.95" customHeight="1" x14ac:dyDescent="0.2">
      <c r="A40" s="15">
        <v>20</v>
      </c>
      <c r="B40" s="17" t="s">
        <v>137</v>
      </c>
      <c r="C40" s="36" t="s">
        <v>2</v>
      </c>
      <c r="D40" s="40">
        <v>100</v>
      </c>
      <c r="E40" s="40">
        <v>100.3</v>
      </c>
      <c r="F40" s="40">
        <v>103.80771474500459</v>
      </c>
      <c r="G40" s="40">
        <v>116</v>
      </c>
      <c r="H40" s="65">
        <v>4.4000000000000004</v>
      </c>
      <c r="I40" s="65">
        <v>12.7</v>
      </c>
      <c r="J40" s="65">
        <v>7</v>
      </c>
    </row>
    <row r="41" spans="1:10" s="60" customFormat="1" ht="12" customHeight="1" x14ac:dyDescent="0.2">
      <c r="A41" s="11"/>
      <c r="B41" s="18" t="s">
        <v>48</v>
      </c>
      <c r="C41" s="36" t="s">
        <v>3</v>
      </c>
      <c r="D41" s="40">
        <v>94.8</v>
      </c>
      <c r="E41" s="40">
        <v>95.7</v>
      </c>
      <c r="F41" s="40">
        <v>99.688619116382441</v>
      </c>
      <c r="G41" s="40">
        <v>109</v>
      </c>
      <c r="H41" s="65">
        <v>1.3</v>
      </c>
      <c r="I41" s="65">
        <v>10</v>
      </c>
      <c r="J41" s="65">
        <v>3.3</v>
      </c>
    </row>
    <row r="42" spans="1:10" s="60" customFormat="1" ht="12" customHeight="1" x14ac:dyDescent="0.2">
      <c r="A42" s="11"/>
      <c r="B42" s="18"/>
      <c r="C42" s="36" t="s">
        <v>4</v>
      </c>
      <c r="D42" s="40">
        <v>104.6</v>
      </c>
      <c r="E42" s="40">
        <v>104.5</v>
      </c>
      <c r="F42" s="40">
        <v>107.501961080713</v>
      </c>
      <c r="G42" s="40">
        <v>122.3</v>
      </c>
      <c r="H42" s="65">
        <v>7</v>
      </c>
      <c r="I42" s="65">
        <v>14.9</v>
      </c>
      <c r="J42" s="65">
        <v>10.1</v>
      </c>
    </row>
    <row r="43" spans="1:10" s="60" customFormat="1" ht="21.95" customHeight="1" x14ac:dyDescent="0.2">
      <c r="A43" s="15">
        <v>21</v>
      </c>
      <c r="B43" s="17" t="s">
        <v>47</v>
      </c>
      <c r="C43" s="36" t="s">
        <v>2</v>
      </c>
      <c r="D43" s="40">
        <v>102.4</v>
      </c>
      <c r="E43" s="40">
        <v>103</v>
      </c>
      <c r="F43" s="40">
        <v>107.17428605340872</v>
      </c>
      <c r="G43" s="40">
        <v>117.2</v>
      </c>
      <c r="H43" s="65">
        <v>-1.6</v>
      </c>
      <c r="I43" s="65">
        <v>10.3</v>
      </c>
      <c r="J43" s="65">
        <v>3.8</v>
      </c>
    </row>
    <row r="44" spans="1:10" s="60" customFormat="1" ht="12" customHeight="1" x14ac:dyDescent="0.2">
      <c r="A44" s="11"/>
      <c r="B44" s="18" t="s">
        <v>48</v>
      </c>
      <c r="C44" s="36" t="s">
        <v>3</v>
      </c>
      <c r="D44" s="40">
        <v>97.6</v>
      </c>
      <c r="E44" s="40">
        <v>89</v>
      </c>
      <c r="F44" s="40">
        <v>110.07013118542325</v>
      </c>
      <c r="G44" s="40">
        <v>142.80000000000001</v>
      </c>
      <c r="H44" s="65">
        <v>5.2</v>
      </c>
      <c r="I44" s="65">
        <v>20.2</v>
      </c>
      <c r="J44" s="65">
        <v>13.7</v>
      </c>
    </row>
    <row r="45" spans="1:10" s="60" customFormat="1" ht="12" customHeight="1" x14ac:dyDescent="0.2">
      <c r="A45" s="11"/>
      <c r="B45" s="12"/>
      <c r="C45" s="36" t="s">
        <v>4</v>
      </c>
      <c r="D45" s="40">
        <v>105</v>
      </c>
      <c r="E45" s="40">
        <v>110.3</v>
      </c>
      <c r="F45" s="40">
        <v>105.64177077465706</v>
      </c>
      <c r="G45" s="40">
        <v>103.7</v>
      </c>
      <c r="H45" s="65">
        <v>-6.1</v>
      </c>
      <c r="I45" s="65">
        <v>4.0999999999999996</v>
      </c>
      <c r="J45" s="65">
        <v>-1.6</v>
      </c>
    </row>
    <row r="46" spans="1:10" s="60" customFormat="1" ht="21.95" customHeight="1" x14ac:dyDescent="0.2">
      <c r="A46" s="15" t="s">
        <v>19</v>
      </c>
      <c r="B46" s="19" t="s">
        <v>47</v>
      </c>
      <c r="C46" s="36" t="s">
        <v>2</v>
      </c>
      <c r="D46" s="40">
        <v>104.7</v>
      </c>
      <c r="E46" s="40">
        <v>105.6</v>
      </c>
      <c r="F46" s="40">
        <v>109.72293411937854</v>
      </c>
      <c r="G46" s="40">
        <v>119.3</v>
      </c>
      <c r="H46" s="65">
        <v>-2.4</v>
      </c>
      <c r="I46" s="65">
        <v>11.1</v>
      </c>
      <c r="J46" s="65">
        <v>3.4</v>
      </c>
    </row>
    <row r="47" spans="1:10" s="60" customFormat="1" ht="12" customHeight="1" x14ac:dyDescent="0.2">
      <c r="B47" s="19" t="s">
        <v>49</v>
      </c>
      <c r="C47" s="36" t="s">
        <v>3</v>
      </c>
      <c r="D47" s="40">
        <v>98.5</v>
      </c>
      <c r="E47" s="40">
        <v>89.6</v>
      </c>
      <c r="F47" s="40">
        <v>110.61363606191053</v>
      </c>
      <c r="G47" s="40">
        <v>141.69999999999999</v>
      </c>
      <c r="H47" s="65">
        <v>3.1</v>
      </c>
      <c r="I47" s="65">
        <v>18.100000000000001</v>
      </c>
      <c r="J47" s="65">
        <v>13</v>
      </c>
    </row>
    <row r="48" spans="1:10" s="60" customFormat="1" ht="12" customHeight="1" x14ac:dyDescent="0.2">
      <c r="B48" s="21" t="s">
        <v>50</v>
      </c>
      <c r="C48" s="36" t="s">
        <v>4</v>
      </c>
      <c r="D48" s="40">
        <v>108.2</v>
      </c>
      <c r="E48" s="40">
        <v>114.6</v>
      </c>
      <c r="F48" s="40">
        <v>109.2212815105044</v>
      </c>
      <c r="G48" s="40">
        <v>106.7</v>
      </c>
      <c r="H48" s="65">
        <v>-6.1</v>
      </c>
      <c r="I48" s="65">
        <v>6.3</v>
      </c>
      <c r="J48" s="65">
        <v>-2.1</v>
      </c>
    </row>
    <row r="49" spans="1:10" s="60" customFormat="1" ht="23.25" customHeight="1" x14ac:dyDescent="0.2">
      <c r="A49" s="56"/>
      <c r="J49" s="13"/>
    </row>
    <row r="50" spans="1:10" s="60" customFormat="1" ht="12.75" customHeight="1" x14ac:dyDescent="0.2"/>
    <row r="51" spans="1:10" s="60" customFormat="1" ht="12.75" customHeight="1" x14ac:dyDescent="0.2"/>
    <row r="52" spans="1:10" s="60" customFormat="1" ht="35.1" customHeight="1" x14ac:dyDescent="0.2"/>
    <row r="53" spans="1:10" s="60" customFormat="1" ht="12.75" customHeight="1" x14ac:dyDescent="0.2"/>
    <row r="54" spans="1:10" s="60" customFormat="1" ht="12.75" customHeight="1" x14ac:dyDescent="0.2"/>
    <row r="55" spans="1:10" s="60" customFormat="1" ht="35.1" customHeight="1" x14ac:dyDescent="0.2"/>
    <row r="56" spans="1:10" s="60" customFormat="1" ht="12.75" customHeight="1" x14ac:dyDescent="0.2"/>
    <row r="57" spans="1:10" s="60" customFormat="1" ht="12.75" customHeight="1" x14ac:dyDescent="0.2"/>
    <row r="58" spans="1:10" s="60" customFormat="1" ht="20.100000000000001" customHeight="1" x14ac:dyDescent="0.2"/>
    <row r="59" spans="1:10" s="60" customFormat="1" ht="12.75" customHeight="1" x14ac:dyDescent="0.2"/>
    <row r="60" spans="1:10" s="60" customFormat="1" ht="12.75" customHeight="1" x14ac:dyDescent="0.2"/>
    <row r="61" spans="1:10" s="60" customFormat="1" ht="20.100000000000001" customHeight="1" x14ac:dyDescent="0.2"/>
    <row r="62" spans="1:10" s="60" customFormat="1" ht="12.75" customHeight="1" x14ac:dyDescent="0.2"/>
    <row r="63" spans="1:10" s="60" customFormat="1" ht="12.75" customHeight="1" x14ac:dyDescent="0.2"/>
    <row r="64" spans="1:10" s="60" customFormat="1" ht="35.1" customHeight="1" x14ac:dyDescent="0.2"/>
    <row r="65" s="60" customFormat="1" ht="12.75" customHeight="1" x14ac:dyDescent="0.2"/>
    <row r="66" s="60" customFormat="1" ht="12.75" customHeight="1" x14ac:dyDescent="0.2"/>
    <row r="67" s="60" customFormat="1" ht="20.100000000000001" customHeight="1" x14ac:dyDescent="0.2"/>
    <row r="68" s="60" customFormat="1" ht="12.75" customHeight="1" x14ac:dyDescent="0.2"/>
    <row r="69" s="60" customFormat="1" ht="12.75" customHeight="1" x14ac:dyDescent="0.2"/>
    <row r="70" s="60" customFormat="1" ht="20.100000000000001" customHeight="1" x14ac:dyDescent="0.2"/>
    <row r="71" s="60" customFormat="1" ht="12.75" customHeight="1" x14ac:dyDescent="0.2"/>
    <row r="72" s="60" customFormat="1" ht="12.75" customHeight="1" x14ac:dyDescent="0.2"/>
    <row r="73" s="60" customFormat="1" ht="20.100000000000001" customHeight="1" x14ac:dyDescent="0.2"/>
    <row r="74" ht="12.75" customHeight="1" x14ac:dyDescent="0.2"/>
    <row r="75" ht="12.75" customHeight="1" x14ac:dyDescent="0.2"/>
    <row r="76" ht="20.100000000000001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21.95" customHeight="1" x14ac:dyDescent="0.2"/>
    <row r="83" ht="12.75" customHeight="1" x14ac:dyDescent="0.2"/>
    <row r="84" ht="12.75" customHeight="1" x14ac:dyDescent="0.2"/>
    <row r="85" ht="21.95" customHeight="1" x14ac:dyDescent="0.2"/>
    <row r="86" ht="12.75" customHeight="1" x14ac:dyDescent="0.2"/>
    <row r="87" ht="12.75" customHeight="1" x14ac:dyDescent="0.2"/>
    <row r="88" ht="21.95" customHeight="1" x14ac:dyDescent="0.2"/>
    <row r="89" ht="12.75" customHeight="1" x14ac:dyDescent="0.2"/>
    <row r="90" ht="12.75" customHeight="1" x14ac:dyDescent="0.2"/>
    <row r="91" ht="21.95" customHeight="1" x14ac:dyDescent="0.2"/>
    <row r="92" ht="12.75" customHeight="1" x14ac:dyDescent="0.2"/>
    <row r="93" ht="12.75" customHeight="1" x14ac:dyDescent="0.2"/>
    <row r="94" ht="21.95" customHeight="1" x14ac:dyDescent="0.2"/>
    <row r="95" ht="12.75" customHeight="1" x14ac:dyDescent="0.2"/>
    <row r="96" ht="12.75" customHeight="1" x14ac:dyDescent="0.2"/>
    <row r="97" ht="21.95" customHeight="1" x14ac:dyDescent="0.2"/>
    <row r="98" ht="12.75" customHeight="1" x14ac:dyDescent="0.2"/>
    <row r="99" ht="12.75" customHeight="1" x14ac:dyDescent="0.2"/>
    <row r="100" ht="42.95" customHeight="1" x14ac:dyDescent="0.2"/>
    <row r="101" ht="12.75" customHeight="1" x14ac:dyDescent="0.2"/>
    <row r="102" ht="12.75" customHeight="1" x14ac:dyDescent="0.2"/>
    <row r="103" ht="21.95" customHeight="1" x14ac:dyDescent="0.2"/>
    <row r="104" ht="12.75" customHeight="1" x14ac:dyDescent="0.2"/>
    <row r="105" ht="12.75" customHeight="1" x14ac:dyDescent="0.2"/>
    <row r="106" ht="21.95" customHeight="1" x14ac:dyDescent="0.2"/>
    <row r="107" ht="12.75" customHeight="1" x14ac:dyDescent="0.2"/>
    <row r="108" ht="12.75" customHeight="1" x14ac:dyDescent="0.2"/>
    <row r="109" ht="21.95" customHeight="1" x14ac:dyDescent="0.2"/>
    <row r="110" ht="12.75" customHeight="1" x14ac:dyDescent="0.2"/>
    <row r="111" ht="12.75" customHeight="1" x14ac:dyDescent="0.2"/>
    <row r="112" ht="21.95" customHeight="1" x14ac:dyDescent="0.2"/>
    <row r="113" ht="12.75" customHeight="1" x14ac:dyDescent="0.2"/>
    <row r="114" ht="12.75" customHeight="1" x14ac:dyDescent="0.2"/>
    <row r="115" ht="44.1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9 G5:J48 D5:E48">
    <cfRule type="cellIs" dxfId="27" priority="3" stopIfTrue="1" operator="equal">
      <formula>"..."</formula>
    </cfRule>
    <cfRule type="cellIs" dxfId="26" priority="4" stopIfTrue="1" operator="equal">
      <formula>"."</formula>
    </cfRule>
  </conditionalFormatting>
  <conditionalFormatting sqref="F5:F48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0" ht="16.5" customHeight="1" x14ac:dyDescent="0.2">
      <c r="A1" s="2" t="s">
        <v>164</v>
      </c>
    </row>
    <row r="2" spans="1:10" ht="14.85" customHeight="1" x14ac:dyDescent="0.2">
      <c r="A2" s="69" t="s">
        <v>134</v>
      </c>
      <c r="B2" s="4"/>
      <c r="C2" s="4"/>
      <c r="D2" s="4"/>
      <c r="E2" s="4"/>
      <c r="F2" s="4"/>
      <c r="G2" s="4"/>
      <c r="H2" s="5"/>
    </row>
    <row r="3" spans="1:10" ht="43.5" customHeight="1" x14ac:dyDescent="0.2">
      <c r="A3" s="79" t="s">
        <v>0</v>
      </c>
      <c r="B3" s="83" t="s">
        <v>1</v>
      </c>
      <c r="C3" s="84"/>
      <c r="D3" s="81">
        <v>2012</v>
      </c>
      <c r="E3" s="75">
        <v>2013</v>
      </c>
      <c r="F3" s="75">
        <v>2014</v>
      </c>
      <c r="G3" s="77" t="s">
        <v>160</v>
      </c>
      <c r="H3" s="37" t="s">
        <v>162</v>
      </c>
      <c r="I3" s="37" t="s">
        <v>163</v>
      </c>
      <c r="J3" s="38" t="s">
        <v>161</v>
      </c>
    </row>
    <row r="4" spans="1:10" ht="15" customHeight="1" x14ac:dyDescent="0.2">
      <c r="A4" s="80"/>
      <c r="B4" s="85"/>
      <c r="C4" s="86"/>
      <c r="D4" s="82"/>
      <c r="E4" s="76"/>
      <c r="F4" s="76"/>
      <c r="G4" s="78"/>
      <c r="H4" s="73" t="s">
        <v>14</v>
      </c>
      <c r="I4" s="74"/>
      <c r="J4" s="74"/>
    </row>
    <row r="5" spans="1:10" s="7" customFormat="1" ht="27.95" customHeight="1" x14ac:dyDescent="0.2">
      <c r="A5" s="22">
        <v>24</v>
      </c>
      <c r="B5" s="17" t="s">
        <v>8</v>
      </c>
      <c r="C5" s="39" t="s">
        <v>2</v>
      </c>
      <c r="D5" s="40">
        <v>101.4</v>
      </c>
      <c r="E5" s="40">
        <v>103.2</v>
      </c>
      <c r="F5" s="40">
        <v>104.52152659884463</v>
      </c>
      <c r="G5" s="40">
        <v>114.1</v>
      </c>
      <c r="H5" s="65">
        <v>6.7</v>
      </c>
      <c r="I5" s="65">
        <v>13.1</v>
      </c>
      <c r="J5" s="65">
        <v>5.3</v>
      </c>
    </row>
    <row r="6" spans="1:10" s="7" customFormat="1" ht="12.75" customHeight="1" x14ac:dyDescent="0.2">
      <c r="A6" s="22"/>
      <c r="B6" s="12"/>
      <c r="C6" s="36" t="s">
        <v>3</v>
      </c>
      <c r="D6" s="40">
        <v>103.6</v>
      </c>
      <c r="E6" s="40">
        <v>105.2</v>
      </c>
      <c r="F6" s="40">
        <v>104.88433988480715</v>
      </c>
      <c r="G6" s="40">
        <v>119.3</v>
      </c>
      <c r="H6" s="65">
        <v>6.7</v>
      </c>
      <c r="I6" s="65">
        <v>14.9</v>
      </c>
      <c r="J6" s="65">
        <v>7.2</v>
      </c>
    </row>
    <row r="7" spans="1:10" s="7" customFormat="1" ht="12.75" customHeight="1" x14ac:dyDescent="0.2">
      <c r="A7" s="22"/>
      <c r="B7" s="12"/>
      <c r="C7" s="36" t="s">
        <v>4</v>
      </c>
      <c r="D7" s="40">
        <v>96.4</v>
      </c>
      <c r="E7" s="40">
        <v>98.5</v>
      </c>
      <c r="F7" s="40">
        <v>103.71018585699716</v>
      </c>
      <c r="G7" s="40">
        <v>102.3</v>
      </c>
      <c r="H7" s="65">
        <v>6.6</v>
      </c>
      <c r="I7" s="65">
        <v>8.5</v>
      </c>
      <c r="J7" s="65">
        <v>0.8</v>
      </c>
    </row>
    <row r="8" spans="1:10" s="7" customFormat="1" ht="27.95" customHeight="1" x14ac:dyDescent="0.2">
      <c r="A8" s="22">
        <v>25</v>
      </c>
      <c r="B8" s="18" t="s">
        <v>9</v>
      </c>
      <c r="C8" s="36" t="s">
        <v>2</v>
      </c>
      <c r="D8" s="40">
        <v>106.4</v>
      </c>
      <c r="E8" s="40">
        <v>111.6</v>
      </c>
      <c r="F8" s="40">
        <v>116.78667150113442</v>
      </c>
      <c r="G8" s="40">
        <v>125.3</v>
      </c>
      <c r="H8" s="65">
        <v>0.3</v>
      </c>
      <c r="I8" s="65">
        <v>11.1</v>
      </c>
      <c r="J8" s="65">
        <v>2.4</v>
      </c>
    </row>
    <row r="9" spans="1:10" s="7" customFormat="1" ht="12.75" customHeight="1" x14ac:dyDescent="0.2">
      <c r="A9" s="22"/>
      <c r="B9" s="12"/>
      <c r="C9" s="36" t="s">
        <v>3</v>
      </c>
      <c r="D9" s="40">
        <v>105.6</v>
      </c>
      <c r="E9" s="40">
        <v>109.1</v>
      </c>
      <c r="F9" s="40">
        <v>113.43220422914676</v>
      </c>
      <c r="G9" s="40">
        <v>120</v>
      </c>
      <c r="H9" s="65">
        <v>-4</v>
      </c>
      <c r="I9" s="65">
        <v>7.7</v>
      </c>
      <c r="J9" s="65">
        <v>3.3</v>
      </c>
    </row>
    <row r="10" spans="1:10" s="7" customFormat="1" ht="12.75" customHeight="1" x14ac:dyDescent="0.2">
      <c r="A10" s="22"/>
      <c r="B10" s="12"/>
      <c r="C10" s="36" t="s">
        <v>4</v>
      </c>
      <c r="D10" s="40">
        <v>107.9</v>
      </c>
      <c r="E10" s="40">
        <v>116.2</v>
      </c>
      <c r="F10" s="40">
        <v>123.34640138087474</v>
      </c>
      <c r="G10" s="40">
        <v>135.9</v>
      </c>
      <c r="H10" s="65">
        <v>8.6999999999999993</v>
      </c>
      <c r="I10" s="65">
        <v>17.399999999999999</v>
      </c>
      <c r="J10" s="65">
        <v>0.6</v>
      </c>
    </row>
    <row r="11" spans="1:10" s="7" customFormat="1" ht="27.95" customHeight="1" x14ac:dyDescent="0.2">
      <c r="A11" s="16" t="s">
        <v>20</v>
      </c>
      <c r="B11" s="21" t="s">
        <v>53</v>
      </c>
      <c r="C11" s="36" t="s">
        <v>2</v>
      </c>
      <c r="D11" s="40">
        <v>99.6</v>
      </c>
      <c r="E11" s="40">
        <v>106.4</v>
      </c>
      <c r="F11" s="40">
        <v>110.36801664976149</v>
      </c>
      <c r="G11" s="40">
        <v>122.4</v>
      </c>
      <c r="H11" s="65">
        <v>6.6</v>
      </c>
      <c r="I11" s="65">
        <v>11.5</v>
      </c>
      <c r="J11" s="65">
        <v>4.8</v>
      </c>
    </row>
    <row r="12" spans="1:10" s="7" customFormat="1" ht="12.75" customHeight="1" x14ac:dyDescent="0.2">
      <c r="A12" s="22"/>
      <c r="B12" s="21" t="s">
        <v>54</v>
      </c>
      <c r="C12" s="36" t="s">
        <v>3</v>
      </c>
      <c r="D12" s="40">
        <v>99.9</v>
      </c>
      <c r="E12" s="40">
        <v>106.1</v>
      </c>
      <c r="F12" s="40">
        <v>109.26599848562599</v>
      </c>
      <c r="G12" s="40">
        <v>118.3</v>
      </c>
      <c r="H12" s="65">
        <v>5.9</v>
      </c>
      <c r="I12" s="65">
        <v>7.2</v>
      </c>
      <c r="J12" s="65">
        <v>3.2</v>
      </c>
    </row>
    <row r="13" spans="1:10" s="7" customFormat="1" ht="12.75" customHeight="1" x14ac:dyDescent="0.2">
      <c r="A13" s="22"/>
      <c r="B13" s="21" t="s">
        <v>55</v>
      </c>
      <c r="C13" s="36" t="s">
        <v>4</v>
      </c>
      <c r="D13" s="40">
        <v>99</v>
      </c>
      <c r="E13" s="40">
        <v>107.1</v>
      </c>
      <c r="F13" s="40">
        <v>112.99155927454417</v>
      </c>
      <c r="G13" s="40">
        <v>132.19999999999999</v>
      </c>
      <c r="H13" s="65">
        <v>8.1</v>
      </c>
      <c r="I13" s="65">
        <v>21.9</v>
      </c>
      <c r="J13" s="65">
        <v>8.5</v>
      </c>
    </row>
    <row r="14" spans="1:10" s="7" customFormat="1" ht="27.95" customHeight="1" x14ac:dyDescent="0.2">
      <c r="A14" s="16" t="s">
        <v>21</v>
      </c>
      <c r="B14" s="21" t="s">
        <v>56</v>
      </c>
      <c r="C14" s="36" t="s">
        <v>2</v>
      </c>
      <c r="D14" s="40">
        <v>110.6</v>
      </c>
      <c r="E14" s="40">
        <v>113.8</v>
      </c>
      <c r="F14" s="40">
        <v>120.96084450822362</v>
      </c>
      <c r="G14" s="40">
        <v>124.2</v>
      </c>
      <c r="H14" s="65">
        <v>-5.8</v>
      </c>
      <c r="I14" s="65">
        <v>2.8</v>
      </c>
      <c r="J14" s="65">
        <v>1.1000000000000001</v>
      </c>
    </row>
    <row r="15" spans="1:10" s="7" customFormat="1" ht="12.75" customHeight="1" x14ac:dyDescent="0.2">
      <c r="A15" s="22"/>
      <c r="B15" s="21" t="s">
        <v>57</v>
      </c>
      <c r="C15" s="36" t="s">
        <v>3</v>
      </c>
      <c r="D15" s="40">
        <v>106</v>
      </c>
      <c r="E15" s="40">
        <v>108.3</v>
      </c>
      <c r="F15" s="40">
        <v>113.99275924706647</v>
      </c>
      <c r="G15" s="40">
        <v>119.7</v>
      </c>
      <c r="H15" s="65">
        <v>-7.5</v>
      </c>
      <c r="I15" s="65">
        <v>4.2</v>
      </c>
      <c r="J15" s="65">
        <v>2.5</v>
      </c>
    </row>
    <row r="16" spans="1:10" s="7" customFormat="1" ht="12.75" customHeight="1" x14ac:dyDescent="0.2">
      <c r="A16" s="22"/>
      <c r="B16" s="21" t="s">
        <v>58</v>
      </c>
      <c r="C16" s="36" t="s">
        <v>4</v>
      </c>
      <c r="D16" s="40">
        <v>117.1</v>
      </c>
      <c r="E16" s="40">
        <v>121.5</v>
      </c>
      <c r="F16" s="40">
        <v>130.70108795768627</v>
      </c>
      <c r="G16" s="40">
        <v>130.4</v>
      </c>
      <c r="H16" s="65">
        <v>-3.6</v>
      </c>
      <c r="I16" s="65">
        <v>1</v>
      </c>
      <c r="J16" s="65">
        <v>-0.5</v>
      </c>
    </row>
    <row r="17" spans="1:10" s="7" customFormat="1" ht="27.95" customHeight="1" x14ac:dyDescent="0.2">
      <c r="A17" s="16" t="s">
        <v>22</v>
      </c>
      <c r="B17" s="19" t="s">
        <v>59</v>
      </c>
      <c r="C17" s="36" t="s">
        <v>2</v>
      </c>
      <c r="D17" s="40">
        <v>104.1</v>
      </c>
      <c r="E17" s="40">
        <v>108.2</v>
      </c>
      <c r="F17" s="40">
        <v>113.06369924803546</v>
      </c>
      <c r="G17" s="40">
        <v>117.6</v>
      </c>
      <c r="H17" s="65">
        <v>-4.3</v>
      </c>
      <c r="I17" s="65">
        <v>7.6</v>
      </c>
      <c r="J17" s="65">
        <v>4.3</v>
      </c>
    </row>
    <row r="18" spans="1:10" s="7" customFormat="1" ht="12.75" customHeight="1" x14ac:dyDescent="0.2">
      <c r="A18" s="22"/>
      <c r="B18" s="21" t="s">
        <v>60</v>
      </c>
      <c r="C18" s="36" t="s">
        <v>3</v>
      </c>
      <c r="D18" s="40">
        <v>104.7</v>
      </c>
      <c r="E18" s="40">
        <v>107.1</v>
      </c>
      <c r="F18" s="40">
        <v>112.52266104149577</v>
      </c>
      <c r="G18" s="40">
        <v>116.7</v>
      </c>
      <c r="H18" s="65">
        <v>-4</v>
      </c>
      <c r="I18" s="65">
        <v>6.4</v>
      </c>
      <c r="J18" s="65">
        <v>3.3</v>
      </c>
    </row>
    <row r="19" spans="1:10" s="7" customFormat="1" ht="12.75" customHeight="1" x14ac:dyDescent="0.2">
      <c r="A19" s="22"/>
      <c r="B19" s="18"/>
      <c r="C19" s="36" t="s">
        <v>4</v>
      </c>
      <c r="D19" s="40">
        <v>103.3</v>
      </c>
      <c r="E19" s="40">
        <v>109.7</v>
      </c>
      <c r="F19" s="40">
        <v>113.85450150827347</v>
      </c>
      <c r="G19" s="40">
        <v>119</v>
      </c>
      <c r="H19" s="65">
        <v>-4.8</v>
      </c>
      <c r="I19" s="65">
        <v>9.5</v>
      </c>
      <c r="J19" s="65">
        <v>5.7</v>
      </c>
    </row>
    <row r="20" spans="1:10" s="7" customFormat="1" ht="27.95" customHeight="1" x14ac:dyDescent="0.2">
      <c r="A20" s="23">
        <v>26</v>
      </c>
      <c r="B20" s="17" t="s">
        <v>61</v>
      </c>
      <c r="C20" s="36" t="s">
        <v>2</v>
      </c>
      <c r="D20" s="40">
        <v>92.6</v>
      </c>
      <c r="E20" s="40">
        <v>96.4</v>
      </c>
      <c r="F20" s="40">
        <v>103.85244160922967</v>
      </c>
      <c r="G20" s="40">
        <v>104.9</v>
      </c>
      <c r="H20" s="65">
        <v>6.1</v>
      </c>
      <c r="I20" s="65">
        <v>0.2</v>
      </c>
      <c r="J20" s="65">
        <v>-3.4</v>
      </c>
    </row>
    <row r="21" spans="1:10" s="7" customFormat="1" ht="12.75" customHeight="1" x14ac:dyDescent="0.2">
      <c r="A21" s="22"/>
      <c r="B21" s="18" t="s">
        <v>62</v>
      </c>
      <c r="C21" s="36" t="s">
        <v>3</v>
      </c>
      <c r="D21" s="40">
        <v>105.9</v>
      </c>
      <c r="E21" s="40">
        <v>105.9</v>
      </c>
      <c r="F21" s="40">
        <v>124.75490661326</v>
      </c>
      <c r="G21" s="40">
        <v>115.8</v>
      </c>
      <c r="H21" s="65">
        <v>12.4</v>
      </c>
      <c r="I21" s="65">
        <v>-6</v>
      </c>
      <c r="J21" s="65">
        <v>-11.5</v>
      </c>
    </row>
    <row r="22" spans="1:10" s="7" customFormat="1" ht="12.75" customHeight="1" x14ac:dyDescent="0.2">
      <c r="A22" s="22"/>
      <c r="B22" s="18" t="s">
        <v>63</v>
      </c>
      <c r="C22" s="36" t="s">
        <v>4</v>
      </c>
      <c r="D22" s="40">
        <v>85.5</v>
      </c>
      <c r="E22" s="40">
        <v>91.3</v>
      </c>
      <c r="F22" s="40">
        <v>92.715862812430558</v>
      </c>
      <c r="G22" s="40">
        <v>99.1</v>
      </c>
      <c r="H22" s="65">
        <v>2.5</v>
      </c>
      <c r="I22" s="65">
        <v>4.5</v>
      </c>
      <c r="J22" s="65">
        <v>2.2999999999999998</v>
      </c>
    </row>
    <row r="23" spans="1:10" s="7" customFormat="1" ht="27.95" customHeight="1" x14ac:dyDescent="0.2">
      <c r="A23" s="16" t="s">
        <v>23</v>
      </c>
      <c r="B23" s="19" t="s">
        <v>64</v>
      </c>
      <c r="C23" s="36" t="s">
        <v>2</v>
      </c>
      <c r="D23" s="40">
        <v>97.7</v>
      </c>
      <c r="E23" s="40">
        <v>98.2</v>
      </c>
      <c r="F23" s="40">
        <v>98.274583169754806</v>
      </c>
      <c r="G23" s="40">
        <v>107.6</v>
      </c>
      <c r="H23" s="65">
        <v>9.5</v>
      </c>
      <c r="I23" s="65">
        <v>5.6</v>
      </c>
      <c r="J23" s="65">
        <v>2.4</v>
      </c>
    </row>
    <row r="24" spans="1:10" s="7" customFormat="1" ht="12.75" customHeight="1" x14ac:dyDescent="0.2">
      <c r="A24" s="22"/>
      <c r="B24" s="21" t="s">
        <v>66</v>
      </c>
      <c r="C24" s="36" t="s">
        <v>3</v>
      </c>
      <c r="D24" s="40">
        <v>110.9</v>
      </c>
      <c r="E24" s="40">
        <v>110.6</v>
      </c>
      <c r="F24" s="40">
        <v>109.38869717133549</v>
      </c>
      <c r="G24" s="40">
        <v>108.7</v>
      </c>
      <c r="H24" s="65">
        <v>1.8</v>
      </c>
      <c r="I24" s="65">
        <v>-2.1</v>
      </c>
      <c r="J24" s="65">
        <v>-0.2</v>
      </c>
    </row>
    <row r="25" spans="1:10" s="7" customFormat="1" ht="12.75" customHeight="1" x14ac:dyDescent="0.2">
      <c r="A25" s="22"/>
      <c r="B25" s="21" t="s">
        <v>65</v>
      </c>
      <c r="C25" s="36" t="s">
        <v>4</v>
      </c>
      <c r="D25" s="40">
        <v>90.1</v>
      </c>
      <c r="E25" s="40">
        <v>91</v>
      </c>
      <c r="F25" s="40">
        <v>91.911107699617801</v>
      </c>
      <c r="G25" s="40">
        <v>107</v>
      </c>
      <c r="H25" s="65">
        <v>14.5</v>
      </c>
      <c r="I25" s="65">
        <v>10.8</v>
      </c>
      <c r="J25" s="65">
        <v>4.0999999999999996</v>
      </c>
    </row>
    <row r="26" spans="1:10" s="7" customFormat="1" ht="27.95" customHeight="1" x14ac:dyDescent="0.2">
      <c r="A26" s="23">
        <v>27</v>
      </c>
      <c r="B26" s="17" t="s">
        <v>67</v>
      </c>
      <c r="C26" s="36" t="s">
        <v>2</v>
      </c>
      <c r="D26" s="40">
        <v>95.2</v>
      </c>
      <c r="E26" s="40">
        <v>93.7</v>
      </c>
      <c r="F26" s="40">
        <v>95.342637893962433</v>
      </c>
      <c r="G26" s="40">
        <v>107.5</v>
      </c>
      <c r="H26" s="65">
        <v>9.8000000000000007</v>
      </c>
      <c r="I26" s="65">
        <v>13.3</v>
      </c>
      <c r="J26" s="65">
        <v>2.4</v>
      </c>
    </row>
    <row r="27" spans="1:10" s="7" customFormat="1" ht="12.75" customHeight="1" x14ac:dyDescent="0.2">
      <c r="A27" s="22"/>
      <c r="B27" s="28" t="s">
        <v>68</v>
      </c>
      <c r="C27" s="36" t="s">
        <v>3</v>
      </c>
      <c r="D27" s="40">
        <v>92.7</v>
      </c>
      <c r="E27" s="40">
        <v>88.5</v>
      </c>
      <c r="F27" s="40">
        <v>84.529320455163557</v>
      </c>
      <c r="G27" s="40">
        <v>85.9</v>
      </c>
      <c r="H27" s="65">
        <v>-4.4000000000000004</v>
      </c>
      <c r="I27" s="65">
        <v>5.5</v>
      </c>
      <c r="J27" s="65">
        <v>0</v>
      </c>
    </row>
    <row r="28" spans="1:10" s="7" customFormat="1" ht="12.75" customHeight="1" x14ac:dyDescent="0.2">
      <c r="A28" s="24"/>
      <c r="B28" s="12"/>
      <c r="C28" s="36" t="s">
        <v>4</v>
      </c>
      <c r="D28" s="40">
        <v>98.2</v>
      </c>
      <c r="E28" s="40">
        <v>100.1</v>
      </c>
      <c r="F28" s="40">
        <v>108.68475553023312</v>
      </c>
      <c r="G28" s="40">
        <v>134.30000000000001</v>
      </c>
      <c r="H28" s="65">
        <v>24.4</v>
      </c>
      <c r="I28" s="65">
        <v>20.3</v>
      </c>
      <c r="J28" s="65">
        <v>4.5999999999999996</v>
      </c>
    </row>
    <row r="29" spans="1:10" s="7" customFormat="1" ht="27.95" customHeight="1" x14ac:dyDescent="0.2">
      <c r="A29" s="16" t="s">
        <v>24</v>
      </c>
      <c r="B29" s="19" t="s">
        <v>71</v>
      </c>
      <c r="C29" s="36" t="s">
        <v>2</v>
      </c>
      <c r="D29" s="40">
        <v>90.8</v>
      </c>
      <c r="E29" s="40">
        <v>85.8</v>
      </c>
      <c r="F29" s="40">
        <v>90.441884079306135</v>
      </c>
      <c r="G29" s="40">
        <v>90.2</v>
      </c>
      <c r="H29" s="65">
        <v>0.3</v>
      </c>
      <c r="I29" s="65">
        <v>8.1</v>
      </c>
      <c r="J29" s="65">
        <v>2.8</v>
      </c>
    </row>
    <row r="30" spans="1:10" s="7" customFormat="1" ht="12.75" customHeight="1" x14ac:dyDescent="0.2">
      <c r="A30" s="22"/>
      <c r="B30" s="19" t="s">
        <v>70</v>
      </c>
      <c r="C30" s="36" t="s">
        <v>3</v>
      </c>
      <c r="D30" s="40">
        <v>87.5</v>
      </c>
      <c r="E30" s="40">
        <v>78.7</v>
      </c>
      <c r="F30" s="40">
        <v>79.663236992257339</v>
      </c>
      <c r="G30" s="40">
        <v>78.599999999999994</v>
      </c>
      <c r="H30" s="65">
        <v>-3.3</v>
      </c>
      <c r="I30" s="65">
        <v>8.5</v>
      </c>
      <c r="J30" s="65">
        <v>0.3</v>
      </c>
    </row>
    <row r="31" spans="1:10" s="7" customFormat="1" ht="12.75" customHeight="1" x14ac:dyDescent="0.2">
      <c r="A31" s="22"/>
      <c r="B31" s="19" t="s">
        <v>69</v>
      </c>
      <c r="C31" s="36" t="s">
        <v>4</v>
      </c>
      <c r="D31" s="40">
        <v>95.3</v>
      </c>
      <c r="E31" s="40">
        <v>95.4</v>
      </c>
      <c r="F31" s="40">
        <v>105.08420355772678</v>
      </c>
      <c r="G31" s="40">
        <v>105.9</v>
      </c>
      <c r="H31" s="65">
        <v>4.3</v>
      </c>
      <c r="I31" s="65">
        <v>7.6</v>
      </c>
      <c r="J31" s="65">
        <v>5.5</v>
      </c>
    </row>
    <row r="32" spans="1:10" s="7" customFormat="1" ht="27.95" customHeight="1" x14ac:dyDescent="0.2">
      <c r="A32" s="16" t="s">
        <v>25</v>
      </c>
      <c r="B32" s="19" t="s">
        <v>72</v>
      </c>
      <c r="C32" s="36" t="s">
        <v>2</v>
      </c>
      <c r="D32" s="40">
        <v>96.9</v>
      </c>
      <c r="E32" s="40">
        <v>99.2</v>
      </c>
      <c r="F32" s="40">
        <v>98.728395021723813</v>
      </c>
      <c r="G32" s="40">
        <v>153.5</v>
      </c>
      <c r="H32" s="65">
        <v>53.1</v>
      </c>
      <c r="I32" s="65">
        <v>50.5</v>
      </c>
      <c r="J32" s="65">
        <v>5.2</v>
      </c>
    </row>
    <row r="33" spans="1:10" s="7" customFormat="1" ht="12.75" customHeight="1" x14ac:dyDescent="0.2">
      <c r="A33" s="22"/>
      <c r="B33" s="21" t="s">
        <v>73</v>
      </c>
      <c r="C33" s="36" t="s">
        <v>3</v>
      </c>
      <c r="D33" s="40">
        <v>94.9</v>
      </c>
      <c r="E33" s="40">
        <v>96.9</v>
      </c>
      <c r="F33" s="40">
        <v>76.21275470012209</v>
      </c>
      <c r="G33" s="40">
        <v>78.2</v>
      </c>
      <c r="H33" s="65">
        <v>-2.5</v>
      </c>
      <c r="I33" s="65">
        <v>4.0999999999999996</v>
      </c>
      <c r="J33" s="65">
        <v>0</v>
      </c>
    </row>
    <row r="34" spans="1:10" s="7" customFormat="1" ht="12.75" customHeight="1" x14ac:dyDescent="0.2">
      <c r="A34" s="22"/>
      <c r="B34" s="18"/>
      <c r="C34" s="36" t="s">
        <v>4</v>
      </c>
      <c r="D34" s="40">
        <v>99.8</v>
      </c>
      <c r="E34" s="40">
        <v>102.5</v>
      </c>
      <c r="F34" s="40">
        <v>131.74004353884462</v>
      </c>
      <c r="G34" s="40">
        <v>263.89999999999998</v>
      </c>
      <c r="H34" s="65">
        <v>103.5</v>
      </c>
      <c r="I34" s="65">
        <v>86.7</v>
      </c>
      <c r="J34" s="65">
        <v>9.6999999999999993</v>
      </c>
    </row>
    <row r="35" spans="1:10" s="7" customFormat="1" ht="27.95" customHeight="1" x14ac:dyDescent="0.2">
      <c r="A35" s="16" t="s">
        <v>41</v>
      </c>
      <c r="B35" s="19" t="s">
        <v>42</v>
      </c>
      <c r="C35" s="36" t="s">
        <v>2</v>
      </c>
      <c r="D35" s="40">
        <v>94.6</v>
      </c>
      <c r="E35" s="40">
        <v>95.5</v>
      </c>
      <c r="F35" s="40">
        <v>97.250057773631752</v>
      </c>
      <c r="G35" s="40">
        <v>107.1</v>
      </c>
      <c r="H35" s="65">
        <v>-3.7</v>
      </c>
      <c r="I35" s="65">
        <v>4.7</v>
      </c>
      <c r="J35" s="65">
        <v>2.2000000000000002</v>
      </c>
    </row>
    <row r="36" spans="1:10" s="7" customFormat="1" ht="12.75" customHeight="1" x14ac:dyDescent="0.2">
      <c r="A36" s="22"/>
      <c r="B36" s="18"/>
      <c r="C36" s="36" t="s">
        <v>3</v>
      </c>
      <c r="D36" s="40">
        <v>98.8</v>
      </c>
      <c r="E36" s="40">
        <v>101.2</v>
      </c>
      <c r="F36" s="40">
        <v>102.0776797482622</v>
      </c>
      <c r="G36" s="40">
        <v>113.9</v>
      </c>
      <c r="H36" s="65">
        <v>-5</v>
      </c>
      <c r="I36" s="65">
        <v>7.8</v>
      </c>
      <c r="J36" s="65">
        <v>3.3</v>
      </c>
    </row>
    <row r="37" spans="1:10" s="7" customFormat="1" ht="12.75" customHeight="1" x14ac:dyDescent="0.2">
      <c r="A37" s="22"/>
      <c r="B37" s="18"/>
      <c r="C37" s="36" t="s">
        <v>4</v>
      </c>
      <c r="D37" s="40">
        <v>91.1</v>
      </c>
      <c r="E37" s="40">
        <v>90.8</v>
      </c>
      <c r="F37" s="40">
        <v>93.281618017661359</v>
      </c>
      <c r="G37" s="40">
        <v>101.6</v>
      </c>
      <c r="H37" s="65">
        <v>-2.4</v>
      </c>
      <c r="I37" s="65">
        <v>1.9</v>
      </c>
      <c r="J37" s="65">
        <v>1.2</v>
      </c>
    </row>
    <row r="38" spans="1:10" s="7" customFormat="1" ht="27.95" customHeight="1" x14ac:dyDescent="0.2">
      <c r="A38" s="23">
        <v>28</v>
      </c>
      <c r="B38" s="17" t="s">
        <v>10</v>
      </c>
      <c r="C38" s="36" t="s">
        <v>2</v>
      </c>
      <c r="D38" s="40">
        <v>104.3</v>
      </c>
      <c r="E38" s="40">
        <v>105.5</v>
      </c>
      <c r="F38" s="40">
        <v>110.19118144492622</v>
      </c>
      <c r="G38" s="40">
        <v>111.8</v>
      </c>
      <c r="H38" s="65">
        <v>-0.6</v>
      </c>
      <c r="I38" s="65">
        <v>-1</v>
      </c>
      <c r="J38" s="65">
        <v>4.7</v>
      </c>
    </row>
    <row r="39" spans="1:10" s="7" customFormat="1" ht="12.75" customHeight="1" x14ac:dyDescent="0.2">
      <c r="A39" s="24"/>
      <c r="B39" s="14"/>
      <c r="C39" s="36" t="s">
        <v>3</v>
      </c>
      <c r="D39" s="40">
        <v>102.5</v>
      </c>
      <c r="E39" s="40">
        <v>104.7</v>
      </c>
      <c r="F39" s="40">
        <v>106.55397957476545</v>
      </c>
      <c r="G39" s="40">
        <v>105.8</v>
      </c>
      <c r="H39" s="65">
        <v>4.5</v>
      </c>
      <c r="I39" s="65">
        <v>-1.3</v>
      </c>
      <c r="J39" s="65">
        <v>-1.1000000000000001</v>
      </c>
    </row>
    <row r="40" spans="1:10" s="7" customFormat="1" ht="12.75" customHeight="1" x14ac:dyDescent="0.2">
      <c r="A40" s="24"/>
      <c r="B40" s="12"/>
      <c r="C40" s="36" t="s">
        <v>4</v>
      </c>
      <c r="D40" s="40">
        <v>105.3</v>
      </c>
      <c r="E40" s="40">
        <v>105.9</v>
      </c>
      <c r="F40" s="40">
        <v>112.24123469466883</v>
      </c>
      <c r="G40" s="40">
        <v>115.3</v>
      </c>
      <c r="H40" s="65">
        <v>-3</v>
      </c>
      <c r="I40" s="65">
        <v>-0.8</v>
      </c>
      <c r="J40" s="65">
        <v>7.9</v>
      </c>
    </row>
    <row r="41" spans="1:10" s="7" customFormat="1" ht="27.75" customHeight="1" x14ac:dyDescent="0.2">
      <c r="A41" s="6"/>
      <c r="J41" s="13"/>
    </row>
    <row r="42" spans="1:10" s="7" customFormat="1" ht="12.75" customHeight="1" x14ac:dyDescent="0.2"/>
    <row r="43" spans="1:10" s="7" customFormat="1" ht="12.75" customHeight="1" x14ac:dyDescent="0.2"/>
    <row r="44" spans="1:10" s="7" customFormat="1" ht="35.1" customHeight="1" x14ac:dyDescent="0.2"/>
    <row r="45" spans="1:10" s="7" customFormat="1" ht="12.75" customHeight="1" x14ac:dyDescent="0.2"/>
    <row r="46" spans="1:10" s="7" customFormat="1" ht="12.75" customHeight="1" x14ac:dyDescent="0.2"/>
    <row r="47" spans="1:10" s="7" customFormat="1" ht="35.1" customHeight="1" x14ac:dyDescent="0.2"/>
    <row r="48" spans="1:10" s="7" customFormat="1" ht="12.75" customHeight="1" x14ac:dyDescent="0.2"/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 D8:E40">
    <cfRule type="cellIs" dxfId="23" priority="3" stopIfTrue="1" operator="equal">
      <formula>"..."</formula>
    </cfRule>
    <cfRule type="cellIs" dxfId="22" priority="4" stopIfTrue="1" operator="equal">
      <formula>"."</formula>
    </cfRule>
  </conditionalFormatting>
  <conditionalFormatting sqref="F8:F40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5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0" ht="16.5" customHeight="1" x14ac:dyDescent="0.2">
      <c r="A1" s="2" t="s">
        <v>164</v>
      </c>
    </row>
    <row r="2" spans="1:10" ht="14.85" customHeight="1" x14ac:dyDescent="0.2">
      <c r="A2" s="69" t="s">
        <v>134</v>
      </c>
      <c r="B2" s="4"/>
      <c r="C2" s="4"/>
      <c r="D2" s="4"/>
      <c r="E2" s="4"/>
      <c r="F2" s="4"/>
      <c r="G2" s="4"/>
      <c r="H2" s="5"/>
    </row>
    <row r="3" spans="1:10" ht="43.5" customHeight="1" x14ac:dyDescent="0.2">
      <c r="A3" s="79" t="s">
        <v>0</v>
      </c>
      <c r="B3" s="83" t="s">
        <v>1</v>
      </c>
      <c r="C3" s="84"/>
      <c r="D3" s="81">
        <v>2012</v>
      </c>
      <c r="E3" s="75">
        <v>2013</v>
      </c>
      <c r="F3" s="75">
        <v>2014</v>
      </c>
      <c r="G3" s="77" t="s">
        <v>160</v>
      </c>
      <c r="H3" s="37" t="s">
        <v>162</v>
      </c>
      <c r="I3" s="37" t="s">
        <v>163</v>
      </c>
      <c r="J3" s="38" t="s">
        <v>161</v>
      </c>
    </row>
    <row r="4" spans="1:10" ht="15" customHeight="1" x14ac:dyDescent="0.2">
      <c r="A4" s="80"/>
      <c r="B4" s="85"/>
      <c r="C4" s="86"/>
      <c r="D4" s="82"/>
      <c r="E4" s="76"/>
      <c r="F4" s="76"/>
      <c r="G4" s="78"/>
      <c r="H4" s="73" t="s">
        <v>14</v>
      </c>
      <c r="I4" s="74"/>
      <c r="J4" s="74"/>
    </row>
    <row r="5" spans="1:10" s="7" customFormat="1" ht="24.95" customHeight="1" x14ac:dyDescent="0.2">
      <c r="A5" s="23" t="s">
        <v>26</v>
      </c>
      <c r="B5" s="19" t="s">
        <v>74</v>
      </c>
      <c r="C5" s="39" t="s">
        <v>2</v>
      </c>
      <c r="D5" s="40">
        <v>111</v>
      </c>
      <c r="E5" s="40">
        <v>116.9</v>
      </c>
      <c r="F5" s="40">
        <v>122.05131686698626</v>
      </c>
      <c r="G5" s="40">
        <v>130.19999999999999</v>
      </c>
      <c r="H5" s="65">
        <v>0.9</v>
      </c>
      <c r="I5" s="65">
        <v>6.1</v>
      </c>
      <c r="J5" s="65">
        <v>12.7</v>
      </c>
    </row>
    <row r="6" spans="1:10" s="7" customFormat="1" ht="12.75" customHeight="1" x14ac:dyDescent="0.2">
      <c r="A6" s="22"/>
      <c r="B6" s="21" t="s">
        <v>75</v>
      </c>
      <c r="C6" s="36" t="s">
        <v>3</v>
      </c>
      <c r="D6" s="40">
        <v>100.3</v>
      </c>
      <c r="E6" s="40">
        <v>110.8</v>
      </c>
      <c r="F6" s="40">
        <v>108.5759380857657</v>
      </c>
      <c r="G6" s="40">
        <v>110.7</v>
      </c>
      <c r="H6" s="65">
        <v>7.3</v>
      </c>
      <c r="I6" s="65">
        <v>7.3</v>
      </c>
      <c r="J6" s="65">
        <v>2</v>
      </c>
    </row>
    <row r="7" spans="1:10" s="7" customFormat="1" ht="12.75" customHeight="1" x14ac:dyDescent="0.2">
      <c r="A7" s="22"/>
      <c r="B7" s="21" t="s">
        <v>76</v>
      </c>
      <c r="C7" s="36" t="s">
        <v>4</v>
      </c>
      <c r="D7" s="40">
        <v>117.5</v>
      </c>
      <c r="E7" s="40">
        <v>120.6</v>
      </c>
      <c r="F7" s="40">
        <v>130.17016719302976</v>
      </c>
      <c r="G7" s="40">
        <v>142</v>
      </c>
      <c r="H7" s="65">
        <v>-1.9</v>
      </c>
      <c r="I7" s="65">
        <v>5.5</v>
      </c>
      <c r="J7" s="65">
        <v>18.100000000000001</v>
      </c>
    </row>
    <row r="8" spans="1:10" s="7" customFormat="1" ht="24.95" customHeight="1" x14ac:dyDescent="0.2">
      <c r="A8" s="23" t="s">
        <v>27</v>
      </c>
      <c r="B8" s="26" t="s">
        <v>77</v>
      </c>
      <c r="C8" s="36" t="s">
        <v>2</v>
      </c>
      <c r="D8" s="40">
        <v>115.7</v>
      </c>
      <c r="E8" s="40">
        <v>130</v>
      </c>
      <c r="F8" s="40">
        <v>135.85549353049967</v>
      </c>
      <c r="G8" s="40">
        <v>150.9</v>
      </c>
      <c r="H8" s="65">
        <v>-0.5</v>
      </c>
      <c r="I8" s="65">
        <v>4.8</v>
      </c>
      <c r="J8" s="65">
        <v>27.4</v>
      </c>
    </row>
    <row r="9" spans="1:10" s="7" customFormat="1" ht="12.75" customHeight="1" x14ac:dyDescent="0.2">
      <c r="A9" s="22"/>
      <c r="B9" s="26" t="s">
        <v>78</v>
      </c>
      <c r="C9" s="36" t="s">
        <v>3</v>
      </c>
      <c r="D9" s="40">
        <v>90.4</v>
      </c>
      <c r="E9" s="40">
        <v>120.9</v>
      </c>
      <c r="F9" s="40">
        <v>104.42441817531932</v>
      </c>
      <c r="G9" s="40">
        <v>115.7</v>
      </c>
      <c r="H9" s="65">
        <v>27.5</v>
      </c>
      <c r="I9" s="65">
        <v>19.399999999999999</v>
      </c>
      <c r="J9" s="65">
        <v>6</v>
      </c>
    </row>
    <row r="10" spans="1:10" s="7" customFormat="1" ht="12.75" customHeight="1" x14ac:dyDescent="0.2">
      <c r="A10" s="22"/>
      <c r="B10" s="26" t="s">
        <v>119</v>
      </c>
      <c r="C10" s="36" t="s">
        <v>4</v>
      </c>
      <c r="D10" s="40">
        <v>125.6</v>
      </c>
      <c r="E10" s="40">
        <v>133.5</v>
      </c>
      <c r="F10" s="40">
        <v>148.2024862419722</v>
      </c>
      <c r="G10" s="40">
        <v>164.8</v>
      </c>
      <c r="H10" s="65">
        <v>-6.2</v>
      </c>
      <c r="I10" s="65">
        <v>1.4</v>
      </c>
      <c r="J10" s="65">
        <v>33.1</v>
      </c>
    </row>
    <row r="11" spans="1:10" s="7" customFormat="1" ht="24.95" customHeight="1" x14ac:dyDescent="0.2">
      <c r="A11" s="23" t="s">
        <v>28</v>
      </c>
      <c r="B11" s="21" t="s">
        <v>79</v>
      </c>
      <c r="C11" s="36" t="s">
        <v>2</v>
      </c>
      <c r="D11" s="40">
        <v>103.6</v>
      </c>
      <c r="E11" s="40">
        <v>107.9</v>
      </c>
      <c r="F11" s="40">
        <v>108.61255694474831</v>
      </c>
      <c r="G11" s="40">
        <v>110.5</v>
      </c>
      <c r="H11" s="65">
        <v>6.4</v>
      </c>
      <c r="I11" s="65">
        <v>-8.5</v>
      </c>
      <c r="J11" s="65">
        <v>-1.7</v>
      </c>
    </row>
    <row r="12" spans="1:10" s="7" customFormat="1" ht="12.75" customHeight="1" x14ac:dyDescent="0.2">
      <c r="A12" s="22"/>
      <c r="B12" s="21" t="s">
        <v>75</v>
      </c>
      <c r="C12" s="36" t="s">
        <v>3</v>
      </c>
      <c r="D12" s="40">
        <v>100.2</v>
      </c>
      <c r="E12" s="40">
        <v>100.6</v>
      </c>
      <c r="F12" s="40">
        <v>100.24775271105879</v>
      </c>
      <c r="G12" s="40">
        <v>97.6</v>
      </c>
      <c r="H12" s="65">
        <v>7.9</v>
      </c>
      <c r="I12" s="65">
        <v>-10.6</v>
      </c>
      <c r="J12" s="65">
        <v>-2.1</v>
      </c>
    </row>
    <row r="13" spans="1:10" s="7" customFormat="1" ht="12.75" customHeight="1" x14ac:dyDescent="0.2">
      <c r="A13" s="22"/>
      <c r="B13" s="21" t="s">
        <v>76</v>
      </c>
      <c r="C13" s="36" t="s">
        <v>4</v>
      </c>
      <c r="D13" s="40">
        <v>106.1</v>
      </c>
      <c r="E13" s="40">
        <v>113.4</v>
      </c>
      <c r="F13" s="40">
        <v>114.8721176301048</v>
      </c>
      <c r="G13" s="40">
        <v>120.2</v>
      </c>
      <c r="H13" s="65">
        <v>5.5</v>
      </c>
      <c r="I13" s="65">
        <v>-7.3</v>
      </c>
      <c r="J13" s="65">
        <v>-1.4</v>
      </c>
    </row>
    <row r="14" spans="1:10" s="7" customFormat="1" ht="24.95" customHeight="1" x14ac:dyDescent="0.2">
      <c r="A14" s="23" t="s">
        <v>29</v>
      </c>
      <c r="B14" s="26" t="s">
        <v>79</v>
      </c>
      <c r="C14" s="36" t="s">
        <v>2</v>
      </c>
      <c r="D14" s="40">
        <v>113.4</v>
      </c>
      <c r="E14" s="40">
        <v>117.6</v>
      </c>
      <c r="F14" s="40">
        <v>119.06036918820848</v>
      </c>
      <c r="G14" s="40">
        <v>116.6</v>
      </c>
      <c r="H14" s="65">
        <v>4.5</v>
      </c>
      <c r="I14" s="65">
        <v>-18.3</v>
      </c>
      <c r="J14" s="65">
        <v>-3.4</v>
      </c>
    </row>
    <row r="15" spans="1:10" s="7" customFormat="1" ht="12.75" customHeight="1" x14ac:dyDescent="0.2">
      <c r="A15" s="22"/>
      <c r="B15" s="26" t="s">
        <v>75</v>
      </c>
      <c r="C15" s="36" t="s">
        <v>3</v>
      </c>
      <c r="D15" s="40">
        <v>109.8</v>
      </c>
      <c r="E15" s="40">
        <v>113.6</v>
      </c>
      <c r="F15" s="40">
        <v>112.90925259401179</v>
      </c>
      <c r="G15" s="40">
        <v>110</v>
      </c>
      <c r="H15" s="65">
        <v>8.1</v>
      </c>
      <c r="I15" s="65">
        <v>-14</v>
      </c>
      <c r="J15" s="65">
        <v>-0.1</v>
      </c>
    </row>
    <row r="16" spans="1:10" s="7" customFormat="1" ht="12.75" customHeight="1" x14ac:dyDescent="0.2">
      <c r="A16" s="22"/>
      <c r="B16" s="26" t="s">
        <v>80</v>
      </c>
      <c r="C16" s="36" t="s">
        <v>4</v>
      </c>
      <c r="D16" s="40">
        <v>115.5</v>
      </c>
      <c r="E16" s="40">
        <v>120</v>
      </c>
      <c r="F16" s="40">
        <v>122.77799882604624</v>
      </c>
      <c r="G16" s="40">
        <v>120.6</v>
      </c>
      <c r="H16" s="65">
        <v>2.5</v>
      </c>
      <c r="I16" s="65">
        <v>-20.5</v>
      </c>
      <c r="J16" s="65">
        <v>-5.2</v>
      </c>
    </row>
    <row r="17" spans="1:10" s="7" customFormat="1" ht="24.95" customHeight="1" x14ac:dyDescent="0.2">
      <c r="A17" s="23" t="s">
        <v>30</v>
      </c>
      <c r="B17" s="19" t="s">
        <v>81</v>
      </c>
      <c r="C17" s="36" t="s">
        <v>2</v>
      </c>
      <c r="D17" s="40">
        <v>111.4</v>
      </c>
      <c r="E17" s="40">
        <v>107.9</v>
      </c>
      <c r="F17" s="40">
        <v>116.56696227580728</v>
      </c>
      <c r="G17" s="40">
        <v>114</v>
      </c>
      <c r="H17" s="65">
        <v>-2.4</v>
      </c>
      <c r="I17" s="65">
        <v>-3.8</v>
      </c>
      <c r="J17" s="65">
        <v>-1.7</v>
      </c>
    </row>
    <row r="18" spans="1:10" s="7" customFormat="1" ht="12.75" customHeight="1" x14ac:dyDescent="0.2">
      <c r="A18" s="22"/>
      <c r="B18" s="21" t="s">
        <v>82</v>
      </c>
      <c r="C18" s="36" t="s">
        <v>3</v>
      </c>
      <c r="D18" s="40">
        <v>115.7</v>
      </c>
      <c r="E18" s="40">
        <v>108.7</v>
      </c>
      <c r="F18" s="40">
        <v>118.35194361550685</v>
      </c>
      <c r="G18" s="40">
        <v>107.7</v>
      </c>
      <c r="H18" s="65">
        <v>-8.6</v>
      </c>
      <c r="I18" s="65">
        <v>-8.4</v>
      </c>
      <c r="J18" s="65">
        <v>-5</v>
      </c>
    </row>
    <row r="19" spans="1:10" s="7" customFormat="1" ht="12.75" customHeight="1" x14ac:dyDescent="0.2">
      <c r="A19" s="22"/>
      <c r="B19" s="21"/>
      <c r="C19" s="36" t="s">
        <v>4</v>
      </c>
      <c r="D19" s="40">
        <v>108.7</v>
      </c>
      <c r="E19" s="40">
        <v>107.4</v>
      </c>
      <c r="F19" s="40">
        <v>115.45370406810207</v>
      </c>
      <c r="G19" s="40">
        <v>117.9</v>
      </c>
      <c r="H19" s="65">
        <v>1.6</v>
      </c>
      <c r="I19" s="65">
        <v>-1</v>
      </c>
      <c r="J19" s="65">
        <v>0.4</v>
      </c>
    </row>
    <row r="20" spans="1:10" s="7" customFormat="1" ht="24.95" customHeight="1" x14ac:dyDescent="0.2">
      <c r="A20" s="23" t="s">
        <v>31</v>
      </c>
      <c r="B20" s="26" t="s">
        <v>84</v>
      </c>
      <c r="C20" s="36" t="s">
        <v>2</v>
      </c>
      <c r="D20" s="40">
        <v>115</v>
      </c>
      <c r="E20" s="40">
        <v>109.6</v>
      </c>
      <c r="F20" s="40">
        <v>115.76847119887725</v>
      </c>
      <c r="G20" s="40">
        <v>117.2</v>
      </c>
      <c r="H20" s="65">
        <v>1.3</v>
      </c>
      <c r="I20" s="65">
        <v>-1.3</v>
      </c>
      <c r="J20" s="65">
        <v>-2.7</v>
      </c>
    </row>
    <row r="21" spans="1:10" s="7" customFormat="1" ht="12.75" customHeight="1" x14ac:dyDescent="0.2">
      <c r="A21" s="22"/>
      <c r="B21" s="26" t="s">
        <v>85</v>
      </c>
      <c r="C21" s="36" t="s">
        <v>3</v>
      </c>
      <c r="D21" s="40">
        <v>115.9</v>
      </c>
      <c r="E21" s="40">
        <v>109.7</v>
      </c>
      <c r="F21" s="40">
        <v>119.00692276319012</v>
      </c>
      <c r="G21" s="40">
        <v>108.3</v>
      </c>
      <c r="H21" s="65">
        <v>-9.6</v>
      </c>
      <c r="I21" s="65">
        <v>-8.1999999999999993</v>
      </c>
      <c r="J21" s="65">
        <v>-6.7</v>
      </c>
    </row>
    <row r="22" spans="1:10" s="7" customFormat="1" ht="12.75" customHeight="1" x14ac:dyDescent="0.2">
      <c r="A22" s="22"/>
      <c r="B22" s="26" t="s">
        <v>83</v>
      </c>
      <c r="C22" s="36" t="s">
        <v>4</v>
      </c>
      <c r="D22" s="40">
        <v>114.5</v>
      </c>
      <c r="E22" s="40">
        <v>109.6</v>
      </c>
      <c r="F22" s="40">
        <v>113.69057119447835</v>
      </c>
      <c r="G22" s="40">
        <v>123</v>
      </c>
      <c r="H22" s="65">
        <v>8.6999999999999993</v>
      </c>
      <c r="I22" s="65">
        <v>3</v>
      </c>
      <c r="J22" s="65">
        <v>0</v>
      </c>
    </row>
    <row r="23" spans="1:10" s="7" customFormat="1" ht="24.95" customHeight="1" x14ac:dyDescent="0.2">
      <c r="A23" s="23" t="s">
        <v>32</v>
      </c>
      <c r="B23" s="19" t="s">
        <v>86</v>
      </c>
      <c r="C23" s="36" t="s">
        <v>2</v>
      </c>
      <c r="D23" s="40">
        <v>89</v>
      </c>
      <c r="E23" s="40">
        <v>84.4</v>
      </c>
      <c r="F23" s="40">
        <v>91.409199445335673</v>
      </c>
      <c r="G23" s="40">
        <v>89.6</v>
      </c>
      <c r="H23" s="65">
        <v>-2.4</v>
      </c>
      <c r="I23" s="65">
        <v>-4.3</v>
      </c>
      <c r="J23" s="65">
        <v>4.4000000000000004</v>
      </c>
    </row>
    <row r="24" spans="1:10" s="7" customFormat="1" ht="12.75" customHeight="1" x14ac:dyDescent="0.2">
      <c r="A24" s="22"/>
      <c r="B24" s="21" t="s">
        <v>87</v>
      </c>
      <c r="C24" s="36" t="s">
        <v>3</v>
      </c>
      <c r="D24" s="40">
        <v>96.5</v>
      </c>
      <c r="E24" s="40">
        <v>92.4</v>
      </c>
      <c r="F24" s="40">
        <v>99.891975641268729</v>
      </c>
      <c r="G24" s="40">
        <v>106.5</v>
      </c>
      <c r="H24" s="65">
        <v>10.1</v>
      </c>
      <c r="I24" s="65">
        <v>3.3</v>
      </c>
      <c r="J24" s="65">
        <v>-1.3</v>
      </c>
    </row>
    <row r="25" spans="1:10" s="7" customFormat="1" ht="12.75" customHeight="1" x14ac:dyDescent="0.2">
      <c r="A25" s="22"/>
      <c r="B25" s="21" t="s">
        <v>88</v>
      </c>
      <c r="C25" s="36" t="s">
        <v>4</v>
      </c>
      <c r="D25" s="40">
        <v>86</v>
      </c>
      <c r="E25" s="40">
        <v>81.099999999999994</v>
      </c>
      <c r="F25" s="40">
        <v>87.936441669870604</v>
      </c>
      <c r="G25" s="40">
        <v>82.7</v>
      </c>
      <c r="H25" s="65">
        <v>-7.9</v>
      </c>
      <c r="I25" s="65">
        <v>-7.8</v>
      </c>
      <c r="J25" s="65">
        <v>7</v>
      </c>
    </row>
    <row r="26" spans="1:10" s="7" customFormat="1" ht="24.95" customHeight="1" x14ac:dyDescent="0.2">
      <c r="A26" s="23" t="s">
        <v>33</v>
      </c>
      <c r="B26" s="26" t="s">
        <v>86</v>
      </c>
      <c r="C26" s="36" t="s">
        <v>2</v>
      </c>
      <c r="D26" s="40">
        <v>91.5</v>
      </c>
      <c r="E26" s="40">
        <v>85.1</v>
      </c>
      <c r="F26" s="40">
        <v>91.186324071249601</v>
      </c>
      <c r="G26" s="40">
        <v>88.6</v>
      </c>
      <c r="H26" s="65">
        <v>-1.6</v>
      </c>
      <c r="I26" s="65">
        <v>-7.4</v>
      </c>
      <c r="J26" s="65">
        <v>3.9</v>
      </c>
    </row>
    <row r="27" spans="1:10" s="7" customFormat="1" ht="12.75" customHeight="1" x14ac:dyDescent="0.2">
      <c r="A27" s="22"/>
      <c r="B27" s="27" t="s">
        <v>87</v>
      </c>
      <c r="C27" s="36" t="s">
        <v>3</v>
      </c>
      <c r="D27" s="40">
        <v>99.5</v>
      </c>
      <c r="E27" s="40">
        <v>95</v>
      </c>
      <c r="F27" s="40">
        <v>99.327159217265219</v>
      </c>
      <c r="G27" s="40">
        <v>105.3</v>
      </c>
      <c r="H27" s="65">
        <v>-2.6</v>
      </c>
      <c r="I27" s="65">
        <v>13.5</v>
      </c>
      <c r="J27" s="65">
        <v>3</v>
      </c>
    </row>
    <row r="28" spans="1:10" s="7" customFormat="1" ht="12.75" customHeight="1" x14ac:dyDescent="0.2">
      <c r="A28" s="24"/>
      <c r="B28" s="26" t="s">
        <v>89</v>
      </c>
      <c r="C28" s="36" t="s">
        <v>4</v>
      </c>
      <c r="D28" s="40">
        <v>87.7</v>
      </c>
      <c r="E28" s="40">
        <v>80.400000000000006</v>
      </c>
      <c r="F28" s="40">
        <v>87.330764035610784</v>
      </c>
      <c r="G28" s="40">
        <v>80.7</v>
      </c>
      <c r="H28" s="65">
        <v>-0.9</v>
      </c>
      <c r="I28" s="65">
        <v>-16.8</v>
      </c>
      <c r="J28" s="65">
        <v>4.4000000000000004</v>
      </c>
    </row>
    <row r="29" spans="1:10" s="7" customFormat="1" ht="24.95" customHeight="1" x14ac:dyDescent="0.2">
      <c r="A29" s="25">
        <v>29</v>
      </c>
      <c r="B29" s="17" t="s">
        <v>90</v>
      </c>
      <c r="C29" s="36" t="s">
        <v>2</v>
      </c>
      <c r="D29" s="40">
        <v>106</v>
      </c>
      <c r="E29" s="40">
        <v>107.9</v>
      </c>
      <c r="F29" s="40">
        <v>113.98626354989422</v>
      </c>
      <c r="G29" s="40">
        <v>113.6</v>
      </c>
      <c r="H29" s="65">
        <v>-4</v>
      </c>
      <c r="I29" s="65">
        <v>-6.6</v>
      </c>
      <c r="J29" s="65">
        <v>7.7</v>
      </c>
    </row>
    <row r="30" spans="1:10" s="7" customFormat="1" ht="12.75" customHeight="1" x14ac:dyDescent="0.2">
      <c r="A30" s="22"/>
      <c r="B30" s="17" t="s">
        <v>91</v>
      </c>
      <c r="C30" s="36" t="s">
        <v>3</v>
      </c>
      <c r="D30" s="40">
        <v>97.5</v>
      </c>
      <c r="E30" s="40">
        <v>99.7</v>
      </c>
      <c r="F30" s="40">
        <v>103.15643623683742</v>
      </c>
      <c r="G30" s="40">
        <v>113.2</v>
      </c>
      <c r="H30" s="65">
        <v>-4.5999999999999996</v>
      </c>
      <c r="I30" s="65">
        <v>5.8</v>
      </c>
      <c r="J30" s="65">
        <v>8.1</v>
      </c>
    </row>
    <row r="31" spans="1:10" s="7" customFormat="1" ht="12.75" customHeight="1" x14ac:dyDescent="0.2">
      <c r="A31" s="22"/>
      <c r="B31" s="17"/>
      <c r="C31" s="36" t="s">
        <v>4</v>
      </c>
      <c r="D31" s="40">
        <v>110</v>
      </c>
      <c r="E31" s="40">
        <v>111.7</v>
      </c>
      <c r="F31" s="40">
        <v>119.00135642708578</v>
      </c>
      <c r="G31" s="40">
        <v>113.7</v>
      </c>
      <c r="H31" s="65">
        <v>-3.7</v>
      </c>
      <c r="I31" s="65">
        <v>-11.3</v>
      </c>
      <c r="J31" s="65">
        <v>7.6</v>
      </c>
    </row>
    <row r="32" spans="1:10" s="7" customFormat="1" ht="24.95" customHeight="1" x14ac:dyDescent="0.2">
      <c r="A32" s="23" t="s">
        <v>11</v>
      </c>
      <c r="B32" s="19" t="s">
        <v>90</v>
      </c>
      <c r="C32" s="36" t="s">
        <v>2</v>
      </c>
      <c r="D32" s="40">
        <v>101.7</v>
      </c>
      <c r="E32" s="40">
        <v>102.4</v>
      </c>
      <c r="F32" s="40">
        <v>107.85108854333713</v>
      </c>
      <c r="G32" s="40">
        <v>105.6</v>
      </c>
      <c r="H32" s="65">
        <v>-3.7</v>
      </c>
      <c r="I32" s="65">
        <v>-10.9</v>
      </c>
      <c r="J32" s="65">
        <v>9.6</v>
      </c>
    </row>
    <row r="33" spans="1:10" s="7" customFormat="1" ht="12.75" customHeight="1" x14ac:dyDescent="0.2">
      <c r="A33" s="22"/>
      <c r="B33" s="21" t="s">
        <v>92</v>
      </c>
      <c r="C33" s="36" t="s">
        <v>3</v>
      </c>
      <c r="D33" s="40">
        <v>95.3</v>
      </c>
      <c r="E33" s="40">
        <v>95.8</v>
      </c>
      <c r="F33" s="40">
        <v>98.500884348748045</v>
      </c>
      <c r="G33" s="40">
        <v>117.7</v>
      </c>
      <c r="H33" s="65">
        <v>-3.1</v>
      </c>
      <c r="I33" s="65">
        <v>9.8000000000000007</v>
      </c>
      <c r="J33" s="65">
        <v>17.8</v>
      </c>
    </row>
    <row r="34" spans="1:10" s="7" customFormat="1" ht="12.75" customHeight="1" x14ac:dyDescent="0.2">
      <c r="A34" s="22"/>
      <c r="B34" s="21"/>
      <c r="C34" s="36" t="s">
        <v>4</v>
      </c>
      <c r="D34" s="40">
        <v>103.6</v>
      </c>
      <c r="E34" s="40">
        <v>104.3</v>
      </c>
      <c r="F34" s="40">
        <v>110.59288106407195</v>
      </c>
      <c r="G34" s="40">
        <v>102</v>
      </c>
      <c r="H34" s="65">
        <v>-4</v>
      </c>
      <c r="I34" s="65">
        <v>-16.2</v>
      </c>
      <c r="J34" s="65">
        <v>7.5</v>
      </c>
    </row>
    <row r="35" spans="1:10" s="7" customFormat="1" ht="24.95" customHeight="1" x14ac:dyDescent="0.2">
      <c r="A35" s="23" t="s">
        <v>116</v>
      </c>
      <c r="B35" s="19" t="s">
        <v>129</v>
      </c>
      <c r="C35" s="36" t="s">
        <v>2</v>
      </c>
      <c r="D35" s="40">
        <v>119.1</v>
      </c>
      <c r="E35" s="40">
        <v>123.8</v>
      </c>
      <c r="F35" s="40">
        <v>134.9795209144817</v>
      </c>
      <c r="G35" s="40">
        <v>138.80000000000001</v>
      </c>
      <c r="H35" s="65">
        <v>-3.4</v>
      </c>
      <c r="I35" s="65">
        <v>4.7</v>
      </c>
      <c r="J35" s="65">
        <v>1.8</v>
      </c>
    </row>
    <row r="36" spans="1:10" s="7" customFormat="1" ht="12.75" customHeight="1" x14ac:dyDescent="0.2">
      <c r="A36" s="22"/>
      <c r="B36" s="21" t="s">
        <v>130</v>
      </c>
      <c r="C36" s="36" t="s">
        <v>3</v>
      </c>
      <c r="D36" s="40">
        <v>100</v>
      </c>
      <c r="E36" s="40">
        <v>103.7</v>
      </c>
      <c r="F36" s="40">
        <v>109.06230172917033</v>
      </c>
      <c r="G36" s="40">
        <v>108.3</v>
      </c>
      <c r="H36" s="65">
        <v>-5.3</v>
      </c>
      <c r="I36" s="65">
        <v>1.5</v>
      </c>
      <c r="J36" s="65">
        <v>-3</v>
      </c>
    </row>
    <row r="37" spans="1:10" s="7" customFormat="1" ht="12.75" customHeight="1" x14ac:dyDescent="0.2">
      <c r="A37" s="22"/>
      <c r="B37" s="21"/>
      <c r="C37" s="36" t="s">
        <v>4</v>
      </c>
      <c r="D37" s="40">
        <v>147</v>
      </c>
      <c r="E37" s="40">
        <v>153</v>
      </c>
      <c r="F37" s="40">
        <v>172.72959853808086</v>
      </c>
      <c r="G37" s="40">
        <v>183.2</v>
      </c>
      <c r="H37" s="65">
        <v>-1.7</v>
      </c>
      <c r="I37" s="65">
        <v>7.6</v>
      </c>
      <c r="J37" s="65">
        <v>6.2</v>
      </c>
    </row>
    <row r="38" spans="1:10" s="7" customFormat="1" ht="24.95" customHeight="1" x14ac:dyDescent="0.2">
      <c r="A38" s="23" t="s">
        <v>34</v>
      </c>
      <c r="B38" s="26" t="s">
        <v>93</v>
      </c>
      <c r="C38" s="36" t="s">
        <v>2</v>
      </c>
      <c r="D38" s="40">
        <v>120.3</v>
      </c>
      <c r="E38" s="40">
        <v>125</v>
      </c>
      <c r="F38" s="40">
        <v>136.38251819353491</v>
      </c>
      <c r="G38" s="40">
        <v>140.80000000000001</v>
      </c>
      <c r="H38" s="65">
        <v>-3.1</v>
      </c>
      <c r="I38" s="65">
        <v>5</v>
      </c>
      <c r="J38" s="65">
        <v>1.7</v>
      </c>
    </row>
    <row r="39" spans="1:10" s="7" customFormat="1" ht="12.75" customHeight="1" x14ac:dyDescent="0.2">
      <c r="A39" s="24"/>
      <c r="B39" s="26" t="s">
        <v>94</v>
      </c>
      <c r="C39" s="36" t="s">
        <v>3</v>
      </c>
      <c r="D39" s="40">
        <v>100.6</v>
      </c>
      <c r="E39" s="40">
        <v>103.9</v>
      </c>
      <c r="F39" s="40">
        <v>109.25856496176984</v>
      </c>
      <c r="G39" s="40">
        <v>108.9</v>
      </c>
      <c r="H39" s="65">
        <v>-5.5</v>
      </c>
      <c r="I39" s="65">
        <v>1.9</v>
      </c>
      <c r="J39" s="65">
        <v>-3.2</v>
      </c>
    </row>
    <row r="40" spans="1:10" s="7" customFormat="1" ht="12.75" customHeight="1" x14ac:dyDescent="0.2">
      <c r="A40" s="24"/>
      <c r="B40" s="26" t="s">
        <v>95</v>
      </c>
      <c r="C40" s="36" t="s">
        <v>4</v>
      </c>
      <c r="D40" s="40">
        <v>149.30000000000001</v>
      </c>
      <c r="E40" s="40">
        <v>156.1</v>
      </c>
      <c r="F40" s="40">
        <v>176.46578047578987</v>
      </c>
      <c r="G40" s="40">
        <v>187.8</v>
      </c>
      <c r="H40" s="65">
        <v>-0.9</v>
      </c>
      <c r="I40" s="65">
        <v>7.7</v>
      </c>
      <c r="J40" s="65">
        <v>6.2</v>
      </c>
    </row>
    <row r="41" spans="1:10" s="7" customFormat="1" ht="24.95" customHeight="1" x14ac:dyDescent="0.2">
      <c r="A41" s="23">
        <v>30</v>
      </c>
      <c r="B41" s="17" t="s">
        <v>123</v>
      </c>
      <c r="C41" s="36" t="s">
        <v>2</v>
      </c>
      <c r="D41" s="40">
        <v>81.599999999999994</v>
      </c>
      <c r="E41" s="40">
        <v>108.9</v>
      </c>
      <c r="F41" s="40">
        <v>99.243596309505548</v>
      </c>
      <c r="G41" s="40">
        <v>158.5</v>
      </c>
      <c r="H41" s="65">
        <v>53.2</v>
      </c>
      <c r="I41" s="65">
        <v>3</v>
      </c>
      <c r="J41" s="65">
        <v>12.4</v>
      </c>
    </row>
    <row r="42" spans="1:10" s="7" customFormat="1" ht="12.75" customHeight="1" x14ac:dyDescent="0.2">
      <c r="A42" s="24"/>
      <c r="B42" s="17"/>
      <c r="C42" s="36" t="s">
        <v>3</v>
      </c>
      <c r="D42" s="40">
        <v>94.2</v>
      </c>
      <c r="E42" s="40">
        <v>164</v>
      </c>
      <c r="F42" s="40">
        <v>110.07474116347935</v>
      </c>
      <c r="G42" s="40">
        <v>147.19999999999999</v>
      </c>
      <c r="H42" s="65">
        <v>18.3</v>
      </c>
      <c r="I42" s="65">
        <v>17.3</v>
      </c>
      <c r="J42" s="65">
        <v>4.0999999999999996</v>
      </c>
    </row>
    <row r="43" spans="1:10" s="7" customFormat="1" ht="12.75" customHeight="1" x14ac:dyDescent="0.2">
      <c r="A43" s="24"/>
      <c r="B43" s="26"/>
      <c r="C43" s="36" t="s">
        <v>4</v>
      </c>
      <c r="D43" s="40">
        <v>73.900000000000006</v>
      </c>
      <c r="E43" s="40">
        <v>75.599999999999994</v>
      </c>
      <c r="F43" s="40">
        <v>92.693783408812592</v>
      </c>
      <c r="G43" s="40">
        <v>165.4</v>
      </c>
      <c r="H43" s="65">
        <v>82.2</v>
      </c>
      <c r="I43" s="65">
        <v>-3.3</v>
      </c>
      <c r="J43" s="65">
        <v>18.100000000000001</v>
      </c>
    </row>
    <row r="44" spans="1:10" s="7" customFormat="1" ht="16.5" customHeight="1" x14ac:dyDescent="0.2">
      <c r="A44" s="6"/>
      <c r="J44" s="13"/>
    </row>
    <row r="45" spans="1:10" s="7" customFormat="1" ht="12.75" customHeight="1" x14ac:dyDescent="0.2"/>
    <row r="46" spans="1:10" s="7" customFormat="1" ht="12.75" customHeight="1" x14ac:dyDescent="0.2"/>
    <row r="47" spans="1:10" s="7" customFormat="1" ht="35.1" customHeight="1" x14ac:dyDescent="0.2"/>
    <row r="48" spans="1:10" s="7" customFormat="1" ht="12.75" customHeight="1" x14ac:dyDescent="0.2"/>
    <row r="49" s="7" customFormat="1" ht="12.75" customHeight="1" x14ac:dyDescent="0.2"/>
    <row r="50" s="7" customFormat="1" ht="35.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20.100000000000001" customHeight="1" x14ac:dyDescent="0.2"/>
    <row r="57" s="7" customFormat="1" ht="12.75" customHeight="1" x14ac:dyDescent="0.2"/>
    <row r="58" s="7" customFormat="1" ht="12.75" customHeight="1" x14ac:dyDescent="0.2"/>
    <row r="59" s="7" customFormat="1" ht="35.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s="7" customFormat="1" ht="12.75" customHeight="1" x14ac:dyDescent="0.2"/>
    <row r="67" s="7" customFormat="1" ht="12.75" customHeight="1" x14ac:dyDescent="0.2"/>
    <row r="68" s="7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 G5:J43 D8:E43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8:F43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1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57" customWidth="1"/>
    <col min="2" max="2" width="23.85546875" style="57" customWidth="1"/>
    <col min="3" max="3" width="11.42578125" style="57" customWidth="1"/>
    <col min="4" max="6" width="6.7109375" style="57" customWidth="1"/>
    <col min="7" max="7" width="7.42578125" style="57" customWidth="1"/>
    <col min="8" max="9" width="8.28515625" style="57" customWidth="1"/>
    <col min="10" max="10" width="8.5703125" style="57" customWidth="1"/>
    <col min="11" max="16384" width="11.42578125" style="57"/>
  </cols>
  <sheetData>
    <row r="1" spans="1:10" ht="16.5" customHeight="1" x14ac:dyDescent="0.2">
      <c r="A1" s="1" t="s">
        <v>165</v>
      </c>
    </row>
    <row r="2" spans="1:10" ht="14.85" customHeight="1" x14ac:dyDescent="0.2">
      <c r="A2" s="3" t="s">
        <v>134</v>
      </c>
      <c r="B2" s="58"/>
      <c r="C2" s="58"/>
      <c r="D2" s="58"/>
      <c r="E2" s="58"/>
      <c r="F2" s="58"/>
      <c r="G2" s="58"/>
      <c r="H2" s="59"/>
    </row>
    <row r="3" spans="1:10" ht="43.5" customHeight="1" x14ac:dyDescent="0.2">
      <c r="A3" s="79" t="s">
        <v>0</v>
      </c>
      <c r="B3" s="83" t="s">
        <v>1</v>
      </c>
      <c r="C3" s="84"/>
      <c r="D3" s="81">
        <v>2012</v>
      </c>
      <c r="E3" s="75">
        <v>2013</v>
      </c>
      <c r="F3" s="75">
        <v>2014</v>
      </c>
      <c r="G3" s="77" t="s">
        <v>160</v>
      </c>
      <c r="H3" s="37" t="s">
        <v>162</v>
      </c>
      <c r="I3" s="37" t="s">
        <v>163</v>
      </c>
      <c r="J3" s="38" t="s">
        <v>161</v>
      </c>
    </row>
    <row r="4" spans="1:10" ht="15" customHeight="1" x14ac:dyDescent="0.2">
      <c r="A4" s="80"/>
      <c r="B4" s="85"/>
      <c r="C4" s="86"/>
      <c r="D4" s="82"/>
      <c r="E4" s="76"/>
      <c r="F4" s="76"/>
      <c r="G4" s="78"/>
      <c r="H4" s="73" t="s">
        <v>14</v>
      </c>
      <c r="I4" s="74"/>
      <c r="J4" s="74"/>
    </row>
    <row r="5" spans="1:10" s="60" customFormat="1" ht="22.5" customHeight="1" x14ac:dyDescent="0.2">
      <c r="A5" s="8" t="s">
        <v>35</v>
      </c>
      <c r="B5" s="9" t="s">
        <v>12</v>
      </c>
      <c r="C5" s="34" t="s">
        <v>2</v>
      </c>
      <c r="D5" s="55">
        <v>107.6</v>
      </c>
      <c r="E5" s="55">
        <v>109</v>
      </c>
      <c r="F5" s="55">
        <v>112.6597246441919</v>
      </c>
      <c r="G5" s="55">
        <v>122.9</v>
      </c>
      <c r="H5" s="66">
        <v>-4</v>
      </c>
      <c r="I5" s="66">
        <v>-0.1</v>
      </c>
      <c r="J5" s="66">
        <v>5.2</v>
      </c>
    </row>
    <row r="6" spans="1:10" s="60" customFormat="1" ht="12" customHeight="1" x14ac:dyDescent="0.2">
      <c r="A6" s="8"/>
      <c r="B6" s="10"/>
      <c r="C6" s="35" t="s">
        <v>3</v>
      </c>
      <c r="D6" s="55">
        <v>104</v>
      </c>
      <c r="E6" s="55">
        <v>103.3</v>
      </c>
      <c r="F6" s="55">
        <v>104.31769807443125</v>
      </c>
      <c r="G6" s="55">
        <v>115.1</v>
      </c>
      <c r="H6" s="66">
        <v>-1.8</v>
      </c>
      <c r="I6" s="66">
        <v>4.3</v>
      </c>
      <c r="J6" s="66">
        <v>3.2</v>
      </c>
    </row>
    <row r="7" spans="1:10" s="60" customFormat="1" ht="12" customHeight="1" x14ac:dyDescent="0.2">
      <c r="A7" s="8"/>
      <c r="B7" s="10"/>
      <c r="C7" s="35" t="s">
        <v>4</v>
      </c>
      <c r="D7" s="55">
        <v>110.9</v>
      </c>
      <c r="E7" s="55">
        <v>114.3</v>
      </c>
      <c r="F7" s="55">
        <v>120.33584044494221</v>
      </c>
      <c r="G7" s="55">
        <v>130</v>
      </c>
      <c r="H7" s="66">
        <v>-5.8</v>
      </c>
      <c r="I7" s="66">
        <v>-3.4</v>
      </c>
      <c r="J7" s="66">
        <v>6.8</v>
      </c>
    </row>
    <row r="8" spans="1:10" s="60" customFormat="1" ht="12" customHeight="1" x14ac:dyDescent="0.2">
      <c r="A8" s="8"/>
      <c r="B8" s="10"/>
      <c r="C8" s="61" t="s">
        <v>135</v>
      </c>
      <c r="D8" s="55">
        <v>100.2</v>
      </c>
      <c r="E8" s="55">
        <v>99.2</v>
      </c>
      <c r="F8" s="55">
        <v>101.46005920250222</v>
      </c>
      <c r="G8" s="55">
        <v>115.4</v>
      </c>
      <c r="H8" s="66">
        <v>-2.2999999999999998</v>
      </c>
      <c r="I8" s="66">
        <v>8.5</v>
      </c>
      <c r="J8" s="66">
        <v>8.1</v>
      </c>
    </row>
    <row r="9" spans="1:10" s="60" customFormat="1" ht="12" customHeight="1" x14ac:dyDescent="0.2">
      <c r="A9" s="8"/>
      <c r="B9" s="10"/>
      <c r="C9" s="61" t="s">
        <v>136</v>
      </c>
      <c r="D9" s="55">
        <v>116.5</v>
      </c>
      <c r="E9" s="55">
        <v>122.5</v>
      </c>
      <c r="F9" s="55">
        <v>130.39239737270154</v>
      </c>
      <c r="G9" s="55">
        <v>137.4</v>
      </c>
      <c r="H9" s="66">
        <v>-7.3</v>
      </c>
      <c r="I9" s="66">
        <v>-8.1999999999999993</v>
      </c>
      <c r="J9" s="66">
        <v>5.8</v>
      </c>
    </row>
    <row r="10" spans="1:10" s="60" customFormat="1" ht="22.5" customHeight="1" x14ac:dyDescent="0.2">
      <c r="A10" s="11" t="s">
        <v>36</v>
      </c>
      <c r="B10" s="12" t="s">
        <v>96</v>
      </c>
      <c r="C10" s="36" t="s">
        <v>2</v>
      </c>
      <c r="D10" s="40">
        <v>85.5</v>
      </c>
      <c r="E10" s="40">
        <v>101.6</v>
      </c>
      <c r="F10" s="40">
        <v>73.349681867416322</v>
      </c>
      <c r="G10" s="40">
        <v>99.7</v>
      </c>
      <c r="H10" s="65">
        <v>3.2</v>
      </c>
      <c r="I10" s="65">
        <v>24.7</v>
      </c>
      <c r="J10" s="65">
        <v>13.2</v>
      </c>
    </row>
    <row r="11" spans="1:10" s="60" customFormat="1" ht="12" customHeight="1" x14ac:dyDescent="0.2">
      <c r="A11" s="11"/>
      <c r="B11" s="12" t="s">
        <v>97</v>
      </c>
      <c r="C11" s="36" t="s">
        <v>3</v>
      </c>
      <c r="D11" s="40">
        <v>83.4</v>
      </c>
      <c r="E11" s="40">
        <v>100.2</v>
      </c>
      <c r="F11" s="40">
        <v>68.47329768225957</v>
      </c>
      <c r="G11" s="40">
        <v>98.4</v>
      </c>
      <c r="H11" s="65">
        <v>3.8</v>
      </c>
      <c r="I11" s="65">
        <v>30.6</v>
      </c>
      <c r="J11" s="65">
        <v>18.5</v>
      </c>
    </row>
    <row r="12" spans="1:10" s="60" customFormat="1" ht="12" customHeight="1" x14ac:dyDescent="0.2">
      <c r="A12" s="11"/>
      <c r="B12" s="12"/>
      <c r="C12" s="36" t="s">
        <v>4</v>
      </c>
      <c r="D12" s="40">
        <v>105.7</v>
      </c>
      <c r="E12" s="40">
        <v>114.8</v>
      </c>
      <c r="F12" s="40">
        <v>121.95405136058498</v>
      </c>
      <c r="G12" s="40">
        <v>112.2</v>
      </c>
      <c r="H12" s="65">
        <v>-1.8</v>
      </c>
      <c r="I12" s="65">
        <v>-10.3</v>
      </c>
      <c r="J12" s="65">
        <v>-16.399999999999999</v>
      </c>
    </row>
    <row r="13" spans="1:10" s="60" customFormat="1" ht="12" customHeight="1" x14ac:dyDescent="0.2">
      <c r="A13" s="11"/>
      <c r="B13" s="12"/>
      <c r="C13" s="62" t="s">
        <v>135</v>
      </c>
      <c r="D13" s="40">
        <v>118.1</v>
      </c>
      <c r="E13" s="40">
        <v>111.6</v>
      </c>
      <c r="F13" s="40">
        <v>118.97073710603665</v>
      </c>
      <c r="G13" s="40">
        <v>98.1</v>
      </c>
      <c r="H13" s="65">
        <v>5.5</v>
      </c>
      <c r="I13" s="65">
        <v>-6.4</v>
      </c>
      <c r="J13" s="65">
        <v>-21.2</v>
      </c>
    </row>
    <row r="14" spans="1:10" s="60" customFormat="1" ht="12" customHeight="1" x14ac:dyDescent="0.2">
      <c r="A14" s="11"/>
      <c r="B14" s="12"/>
      <c r="C14" s="62" t="s">
        <v>136</v>
      </c>
      <c r="D14" s="40">
        <v>95.3</v>
      </c>
      <c r="E14" s="40">
        <v>120.5</v>
      </c>
      <c r="F14" s="40">
        <v>129.2723841271945</v>
      </c>
      <c r="G14" s="40">
        <v>137.30000000000001</v>
      </c>
      <c r="H14" s="65">
        <v>-3.4</v>
      </c>
      <c r="I14" s="65">
        <v>-11.2</v>
      </c>
      <c r="J14" s="65">
        <v>-9.9</v>
      </c>
    </row>
    <row r="15" spans="1:10" s="60" customFormat="1" ht="22.5" customHeight="1" x14ac:dyDescent="0.2">
      <c r="A15" s="11" t="s">
        <v>13</v>
      </c>
      <c r="B15" s="12" t="s">
        <v>37</v>
      </c>
      <c r="C15" s="36" t="s">
        <v>2</v>
      </c>
      <c r="D15" s="40">
        <v>107.6</v>
      </c>
      <c r="E15" s="40">
        <v>109</v>
      </c>
      <c r="F15" s="40">
        <v>112.7036078413757</v>
      </c>
      <c r="G15" s="40">
        <v>122.9</v>
      </c>
      <c r="H15" s="65">
        <v>-4</v>
      </c>
      <c r="I15" s="65">
        <v>-0.1</v>
      </c>
      <c r="J15" s="65">
        <v>5.2</v>
      </c>
    </row>
    <row r="16" spans="1:10" s="60" customFormat="1" ht="12" customHeight="1" x14ac:dyDescent="0.2">
      <c r="A16" s="11"/>
      <c r="B16" s="12"/>
      <c r="C16" s="36" t="s">
        <v>3</v>
      </c>
      <c r="D16" s="40">
        <v>104.1</v>
      </c>
      <c r="E16" s="40">
        <v>103.3</v>
      </c>
      <c r="F16" s="40">
        <v>104.39366059012248</v>
      </c>
      <c r="G16" s="40">
        <v>115.1</v>
      </c>
      <c r="H16" s="65">
        <v>-1.8</v>
      </c>
      <c r="I16" s="65">
        <v>4.2</v>
      </c>
      <c r="J16" s="65">
        <v>3.2</v>
      </c>
    </row>
    <row r="17" spans="1:10" s="60" customFormat="1" ht="12" customHeight="1" x14ac:dyDescent="0.2">
      <c r="A17" s="11"/>
      <c r="B17" s="12"/>
      <c r="C17" s="36" t="s">
        <v>4</v>
      </c>
      <c r="D17" s="40">
        <v>110.9</v>
      </c>
      <c r="E17" s="40">
        <v>114.3</v>
      </c>
      <c r="F17" s="40">
        <v>120.33552445657438</v>
      </c>
      <c r="G17" s="40">
        <v>130</v>
      </c>
      <c r="H17" s="65">
        <v>-5.8</v>
      </c>
      <c r="I17" s="65">
        <v>-3.4</v>
      </c>
      <c r="J17" s="65">
        <v>6.8</v>
      </c>
    </row>
    <row r="18" spans="1:10" s="60" customFormat="1" ht="12" customHeight="1" x14ac:dyDescent="0.2">
      <c r="A18" s="11"/>
      <c r="B18" s="12"/>
      <c r="C18" s="62" t="s">
        <v>135</v>
      </c>
      <c r="D18" s="40">
        <v>100.2</v>
      </c>
      <c r="E18" s="40">
        <v>99.2</v>
      </c>
      <c r="F18" s="40">
        <v>101.45493850784744</v>
      </c>
      <c r="G18" s="40">
        <v>115.4</v>
      </c>
      <c r="H18" s="65">
        <v>-2.2999999999999998</v>
      </c>
      <c r="I18" s="65">
        <v>8.5</v>
      </c>
      <c r="J18" s="65">
        <v>8.1</v>
      </c>
    </row>
    <row r="19" spans="1:10" s="60" customFormat="1" ht="12" customHeight="1" x14ac:dyDescent="0.2">
      <c r="A19" s="11"/>
      <c r="B19" s="12"/>
      <c r="C19" s="62" t="s">
        <v>136</v>
      </c>
      <c r="D19" s="40">
        <v>116.5</v>
      </c>
      <c r="E19" s="40">
        <v>122.5</v>
      </c>
      <c r="F19" s="40">
        <v>130.39255611128604</v>
      </c>
      <c r="G19" s="40">
        <v>137.4</v>
      </c>
      <c r="H19" s="65">
        <v>-7.3</v>
      </c>
      <c r="I19" s="65">
        <v>-8.1999999999999993</v>
      </c>
      <c r="J19" s="65">
        <v>5.8</v>
      </c>
    </row>
    <row r="20" spans="1:10" s="60" customFormat="1" ht="22.5" customHeight="1" x14ac:dyDescent="0.2">
      <c r="A20" s="11"/>
      <c r="B20" s="12" t="s">
        <v>5</v>
      </c>
      <c r="C20" s="36" t="s">
        <v>2</v>
      </c>
      <c r="D20" s="40">
        <v>103.5</v>
      </c>
      <c r="E20" s="40">
        <v>104.3</v>
      </c>
      <c r="F20" s="40">
        <v>107.55170771806435</v>
      </c>
      <c r="G20" s="40">
        <v>114.8</v>
      </c>
      <c r="H20" s="65">
        <v>-1.9</v>
      </c>
      <c r="I20" s="65">
        <v>5.7</v>
      </c>
      <c r="J20" s="65">
        <v>2.2000000000000002</v>
      </c>
    </row>
    <row r="21" spans="1:10" s="60" customFormat="1" ht="12" customHeight="1" x14ac:dyDescent="0.2">
      <c r="A21" s="11"/>
      <c r="B21" s="12"/>
      <c r="C21" s="36" t="s">
        <v>3</v>
      </c>
      <c r="D21" s="40">
        <v>103.3</v>
      </c>
      <c r="E21" s="40">
        <v>103</v>
      </c>
      <c r="F21" s="40">
        <v>104.78892485120667</v>
      </c>
      <c r="G21" s="40">
        <v>112.2</v>
      </c>
      <c r="H21" s="65">
        <v>-2.4</v>
      </c>
      <c r="I21" s="65">
        <v>5.6</v>
      </c>
      <c r="J21" s="65">
        <v>1.1000000000000001</v>
      </c>
    </row>
    <row r="22" spans="1:10" s="60" customFormat="1" ht="12" customHeight="1" x14ac:dyDescent="0.2">
      <c r="A22" s="11"/>
      <c r="B22" s="12"/>
      <c r="C22" s="36" t="s">
        <v>4</v>
      </c>
      <c r="D22" s="40">
        <v>104</v>
      </c>
      <c r="E22" s="40">
        <v>106.3</v>
      </c>
      <c r="F22" s="40">
        <v>111.73808608400982</v>
      </c>
      <c r="G22" s="40">
        <v>118.9</v>
      </c>
      <c r="H22" s="65">
        <v>-1.2</v>
      </c>
      <c r="I22" s="65">
        <v>5.7</v>
      </c>
      <c r="J22" s="65">
        <v>3.7</v>
      </c>
    </row>
    <row r="23" spans="1:10" s="60" customFormat="1" ht="12" customHeight="1" x14ac:dyDescent="0.2">
      <c r="A23" s="11"/>
      <c r="B23" s="12"/>
      <c r="C23" s="62" t="s">
        <v>135</v>
      </c>
      <c r="D23" s="40">
        <v>102.3</v>
      </c>
      <c r="E23" s="40">
        <v>103.6</v>
      </c>
      <c r="F23" s="40">
        <v>104.81808293249874</v>
      </c>
      <c r="G23" s="40">
        <v>113.5</v>
      </c>
      <c r="H23" s="65">
        <v>-6.7</v>
      </c>
      <c r="I23" s="65">
        <v>8.5</v>
      </c>
      <c r="J23" s="65">
        <v>6.8</v>
      </c>
    </row>
    <row r="24" spans="1:10" s="60" customFormat="1" ht="12" customHeight="1" x14ac:dyDescent="0.2">
      <c r="A24" s="11"/>
      <c r="B24" s="12"/>
      <c r="C24" s="62" t="s">
        <v>136</v>
      </c>
      <c r="D24" s="40">
        <v>105.6</v>
      </c>
      <c r="E24" s="40">
        <v>108.9</v>
      </c>
      <c r="F24" s="40">
        <v>117.85861730880414</v>
      </c>
      <c r="G24" s="40">
        <v>123.8</v>
      </c>
      <c r="H24" s="65">
        <v>3.4</v>
      </c>
      <c r="I24" s="65">
        <v>3.7</v>
      </c>
      <c r="J24" s="65">
        <v>1.2</v>
      </c>
    </row>
    <row r="25" spans="1:10" s="60" customFormat="1" ht="22.5" customHeight="1" x14ac:dyDescent="0.2">
      <c r="A25" s="11"/>
      <c r="B25" s="12" t="s">
        <v>6</v>
      </c>
      <c r="C25" s="36" t="s">
        <v>2</v>
      </c>
      <c r="D25" s="40">
        <v>112.2</v>
      </c>
      <c r="E25" s="40">
        <v>114.3</v>
      </c>
      <c r="F25" s="40">
        <v>118.89170407289271</v>
      </c>
      <c r="G25" s="40">
        <v>131.5</v>
      </c>
      <c r="H25" s="65">
        <v>-5.4</v>
      </c>
      <c r="I25" s="65">
        <v>-3.5</v>
      </c>
      <c r="J25" s="65">
        <v>7.4</v>
      </c>
    </row>
    <row r="26" spans="1:10" s="60" customFormat="1" ht="12" customHeight="1" x14ac:dyDescent="0.2">
      <c r="A26" s="11"/>
      <c r="B26" s="12"/>
      <c r="C26" s="36" t="s">
        <v>3</v>
      </c>
      <c r="D26" s="40">
        <v>107.6</v>
      </c>
      <c r="E26" s="40">
        <v>106.7</v>
      </c>
      <c r="F26" s="40">
        <v>107.1100823893921</v>
      </c>
      <c r="G26" s="40">
        <v>121.4</v>
      </c>
      <c r="H26" s="65">
        <v>-1.5</v>
      </c>
      <c r="I26" s="65">
        <v>2.1</v>
      </c>
      <c r="J26" s="65">
        <v>5</v>
      </c>
    </row>
    <row r="27" spans="1:10" s="60" customFormat="1" ht="12" customHeight="1" x14ac:dyDescent="0.2">
      <c r="A27" s="11"/>
      <c r="B27" s="12"/>
      <c r="C27" s="36" t="s">
        <v>4</v>
      </c>
      <c r="D27" s="40">
        <v>114.9</v>
      </c>
      <c r="E27" s="40">
        <v>118.7</v>
      </c>
      <c r="F27" s="40">
        <v>125.80536984215638</v>
      </c>
      <c r="G27" s="40">
        <v>137.4</v>
      </c>
      <c r="H27" s="65">
        <v>-7.3</v>
      </c>
      <c r="I27" s="65">
        <v>-6.2</v>
      </c>
      <c r="J27" s="65">
        <v>8.6</v>
      </c>
    </row>
    <row r="28" spans="1:10" s="60" customFormat="1" ht="12" customHeight="1" x14ac:dyDescent="0.2">
      <c r="A28" s="11"/>
      <c r="B28" s="12"/>
      <c r="C28" s="62" t="s">
        <v>135</v>
      </c>
      <c r="D28" s="40">
        <v>100.6</v>
      </c>
      <c r="E28" s="40">
        <v>97.4</v>
      </c>
      <c r="F28" s="40">
        <v>100.19094870320988</v>
      </c>
      <c r="G28" s="40">
        <v>119.7</v>
      </c>
      <c r="H28" s="65">
        <v>-0.7</v>
      </c>
      <c r="I28" s="65">
        <v>9.3000000000000007</v>
      </c>
      <c r="J28" s="65">
        <v>11</v>
      </c>
    </row>
    <row r="29" spans="1:10" s="60" customFormat="1" ht="12" customHeight="1" x14ac:dyDescent="0.2">
      <c r="A29" s="11"/>
      <c r="B29" s="12"/>
      <c r="C29" s="62" t="s">
        <v>136</v>
      </c>
      <c r="D29" s="40">
        <v>120.6</v>
      </c>
      <c r="E29" s="40">
        <v>127.5</v>
      </c>
      <c r="F29" s="40">
        <v>136.25734665189688</v>
      </c>
      <c r="G29" s="40">
        <v>143.80000000000001</v>
      </c>
      <c r="H29" s="65">
        <v>-9.5</v>
      </c>
      <c r="I29" s="65">
        <v>-10.9</v>
      </c>
      <c r="J29" s="65">
        <v>7.4</v>
      </c>
    </row>
    <row r="30" spans="1:10" s="60" customFormat="1" ht="22.5" customHeight="1" x14ac:dyDescent="0.2">
      <c r="A30" s="15"/>
      <c r="B30" s="12" t="s">
        <v>7</v>
      </c>
      <c r="C30" s="36" t="s">
        <v>2</v>
      </c>
      <c r="D30" s="40">
        <v>100.1</v>
      </c>
      <c r="E30" s="40">
        <v>99.9</v>
      </c>
      <c r="F30" s="40">
        <v>99.840800487585611</v>
      </c>
      <c r="G30" s="40">
        <v>104.2</v>
      </c>
      <c r="H30" s="65">
        <v>-0.7</v>
      </c>
      <c r="I30" s="65">
        <v>3.1</v>
      </c>
      <c r="J30" s="65">
        <v>-1</v>
      </c>
    </row>
    <row r="31" spans="1:10" s="60" customFormat="1" ht="12" customHeight="1" x14ac:dyDescent="0.2">
      <c r="A31" s="11"/>
      <c r="B31" s="12"/>
      <c r="C31" s="36" t="s">
        <v>3</v>
      </c>
      <c r="D31" s="40">
        <v>101.1</v>
      </c>
      <c r="E31" s="40">
        <v>99</v>
      </c>
      <c r="F31" s="40">
        <v>99.027323511931272</v>
      </c>
      <c r="G31" s="40">
        <v>104.8</v>
      </c>
      <c r="H31" s="65">
        <v>-0.1</v>
      </c>
      <c r="I31" s="65">
        <v>3.6</v>
      </c>
      <c r="J31" s="65">
        <v>-0.5</v>
      </c>
    </row>
    <row r="32" spans="1:10" s="60" customFormat="1" ht="12" customHeight="1" x14ac:dyDescent="0.2">
      <c r="A32" s="11"/>
      <c r="B32" s="12"/>
      <c r="C32" s="36" t="s">
        <v>4</v>
      </c>
      <c r="D32" s="40">
        <v>98.4</v>
      </c>
      <c r="E32" s="40">
        <v>101.4</v>
      </c>
      <c r="F32" s="40">
        <v>101.10346440782619</v>
      </c>
      <c r="G32" s="40">
        <v>103.3</v>
      </c>
      <c r="H32" s="65">
        <v>-1.7</v>
      </c>
      <c r="I32" s="65">
        <v>2.4</v>
      </c>
      <c r="J32" s="65">
        <v>-1.7</v>
      </c>
    </row>
    <row r="33" spans="1:10" s="60" customFormat="1" ht="12" customHeight="1" x14ac:dyDescent="0.2">
      <c r="A33" s="11"/>
      <c r="B33" s="12"/>
      <c r="C33" s="62" t="s">
        <v>135</v>
      </c>
      <c r="D33" s="40">
        <v>94.8</v>
      </c>
      <c r="E33" s="40">
        <v>98.3</v>
      </c>
      <c r="F33" s="40">
        <v>100.15621291528318</v>
      </c>
      <c r="G33" s="40">
        <v>101.5</v>
      </c>
      <c r="H33" s="65">
        <v>0.5</v>
      </c>
      <c r="I33" s="65">
        <v>4.4000000000000004</v>
      </c>
      <c r="J33" s="65">
        <v>-0.8</v>
      </c>
    </row>
    <row r="34" spans="1:10" s="60" customFormat="1" ht="12" customHeight="1" x14ac:dyDescent="0.2">
      <c r="A34" s="11"/>
      <c r="B34" s="12"/>
      <c r="C34" s="62" t="s">
        <v>136</v>
      </c>
      <c r="D34" s="40">
        <v>102</v>
      </c>
      <c r="E34" s="40">
        <v>104.7</v>
      </c>
      <c r="F34" s="40">
        <v>102.04855886565406</v>
      </c>
      <c r="G34" s="40">
        <v>105.6</v>
      </c>
      <c r="H34" s="65">
        <v>-3.6</v>
      </c>
      <c r="I34" s="65">
        <v>0.8</v>
      </c>
      <c r="J34" s="65">
        <v>-2.2999999999999998</v>
      </c>
    </row>
    <row r="35" spans="1:10" s="60" customFormat="1" ht="22.5" customHeight="1" x14ac:dyDescent="0.2">
      <c r="A35" s="15">
        <v>10</v>
      </c>
      <c r="B35" s="17" t="s">
        <v>98</v>
      </c>
      <c r="C35" s="36" t="s">
        <v>2</v>
      </c>
      <c r="D35" s="40">
        <v>105.9</v>
      </c>
      <c r="E35" s="40">
        <v>105.8</v>
      </c>
      <c r="F35" s="40">
        <v>102.98969982970124</v>
      </c>
      <c r="G35" s="40">
        <v>108.1</v>
      </c>
      <c r="H35" s="65">
        <v>-3.2</v>
      </c>
      <c r="I35" s="65">
        <v>2.4</v>
      </c>
      <c r="J35" s="65">
        <v>-0.5</v>
      </c>
    </row>
    <row r="36" spans="1:10" s="60" customFormat="1" ht="12" customHeight="1" x14ac:dyDescent="0.2">
      <c r="A36" s="11"/>
      <c r="B36" s="18" t="s">
        <v>99</v>
      </c>
      <c r="C36" s="36" t="s">
        <v>3</v>
      </c>
      <c r="D36" s="40">
        <v>105.1</v>
      </c>
      <c r="E36" s="40">
        <v>104</v>
      </c>
      <c r="F36" s="40">
        <v>100.02892018941763</v>
      </c>
      <c r="G36" s="40">
        <v>106.1</v>
      </c>
      <c r="H36" s="65">
        <v>-1.9</v>
      </c>
      <c r="I36" s="65">
        <v>4.2</v>
      </c>
      <c r="J36" s="65">
        <v>-0.2</v>
      </c>
    </row>
    <row r="37" spans="1:10" s="60" customFormat="1" ht="12" customHeight="1" x14ac:dyDescent="0.2">
      <c r="A37" s="11"/>
      <c r="B37" s="18"/>
      <c r="C37" s="36" t="s">
        <v>4</v>
      </c>
      <c r="D37" s="40">
        <v>108.6</v>
      </c>
      <c r="E37" s="40">
        <v>112.5</v>
      </c>
      <c r="F37" s="40">
        <v>113.5832323125825</v>
      </c>
      <c r="G37" s="40">
        <v>115.1</v>
      </c>
      <c r="H37" s="65">
        <v>-7.4</v>
      </c>
      <c r="I37" s="65">
        <v>-3.2</v>
      </c>
      <c r="J37" s="65">
        <v>-1.6</v>
      </c>
    </row>
    <row r="38" spans="1:10" s="60" customFormat="1" ht="22.5" customHeight="1" x14ac:dyDescent="0.2">
      <c r="A38" s="11">
        <v>11</v>
      </c>
      <c r="B38" s="17" t="s">
        <v>128</v>
      </c>
      <c r="C38" s="36" t="s">
        <v>2</v>
      </c>
      <c r="D38" s="40">
        <v>124.5</v>
      </c>
      <c r="E38" s="40">
        <v>136</v>
      </c>
      <c r="F38" s="40">
        <v>133.37161865995441</v>
      </c>
      <c r="G38" s="40">
        <v>108.9</v>
      </c>
      <c r="H38" s="65">
        <v>1.7</v>
      </c>
      <c r="I38" s="65">
        <v>0.3</v>
      </c>
      <c r="J38" s="65">
        <v>-9.4</v>
      </c>
    </row>
    <row r="39" spans="1:10" s="60" customFormat="1" ht="12" customHeight="1" x14ac:dyDescent="0.2">
      <c r="A39" s="11"/>
      <c r="B39" s="17"/>
      <c r="C39" s="36" t="s">
        <v>3</v>
      </c>
      <c r="D39" s="40">
        <v>125.7</v>
      </c>
      <c r="E39" s="40">
        <v>136.30000000000001</v>
      </c>
      <c r="F39" s="40">
        <v>131.09759512795122</v>
      </c>
      <c r="G39" s="40">
        <v>106.7</v>
      </c>
      <c r="H39" s="65">
        <v>3.3</v>
      </c>
      <c r="I39" s="65">
        <v>-2.5</v>
      </c>
      <c r="J39" s="65">
        <v>-11.1</v>
      </c>
    </row>
    <row r="40" spans="1:10" s="60" customFormat="1" ht="12" customHeight="1" x14ac:dyDescent="0.2">
      <c r="A40" s="11"/>
      <c r="B40" s="18"/>
      <c r="C40" s="36" t="s">
        <v>4</v>
      </c>
      <c r="D40" s="40">
        <v>115.2</v>
      </c>
      <c r="E40" s="40">
        <v>134</v>
      </c>
      <c r="F40" s="40">
        <v>150.28557859188973</v>
      </c>
      <c r="G40" s="40">
        <v>125.3</v>
      </c>
      <c r="H40" s="65">
        <v>-7.3</v>
      </c>
      <c r="I40" s="65">
        <v>23.3</v>
      </c>
      <c r="J40" s="65">
        <v>1.4</v>
      </c>
    </row>
    <row r="41" spans="1:10" s="60" customFormat="1" ht="22.5" customHeight="1" x14ac:dyDescent="0.2">
      <c r="A41" s="11">
        <v>12</v>
      </c>
      <c r="B41" s="17" t="s">
        <v>38</v>
      </c>
      <c r="C41" s="36" t="s">
        <v>2</v>
      </c>
      <c r="D41" s="40">
        <v>102.3</v>
      </c>
      <c r="E41" s="40">
        <v>102.7</v>
      </c>
      <c r="F41" s="40">
        <v>104.77704376732191</v>
      </c>
      <c r="G41" s="40">
        <v>75.3</v>
      </c>
      <c r="H41" s="65">
        <v>-5.7</v>
      </c>
      <c r="I41" s="65">
        <v>-35.700000000000003</v>
      </c>
      <c r="J41" s="65">
        <v>-30.5</v>
      </c>
    </row>
    <row r="42" spans="1:10" s="60" customFormat="1" ht="12" customHeight="1" x14ac:dyDescent="0.2">
      <c r="A42" s="11"/>
      <c r="B42" s="17"/>
      <c r="C42" s="36" t="s">
        <v>3</v>
      </c>
      <c r="D42" s="40">
        <v>89.4</v>
      </c>
      <c r="E42" s="40">
        <v>76.8</v>
      </c>
      <c r="F42" s="40">
        <v>79.956804483336839</v>
      </c>
      <c r="G42" s="40">
        <v>54.5</v>
      </c>
      <c r="H42" s="65">
        <v>-31.1</v>
      </c>
      <c r="I42" s="65">
        <v>-40.200000000000003</v>
      </c>
      <c r="J42" s="65">
        <v>-18</v>
      </c>
    </row>
    <row r="43" spans="1:10" s="60" customFormat="1" ht="12" customHeight="1" x14ac:dyDescent="0.2">
      <c r="A43" s="11"/>
      <c r="B43" s="64"/>
      <c r="C43" s="36" t="s">
        <v>4</v>
      </c>
      <c r="D43" s="40">
        <v>121.3</v>
      </c>
      <c r="E43" s="40">
        <v>140.9</v>
      </c>
      <c r="F43" s="40">
        <v>141.46100726094855</v>
      </c>
      <c r="G43" s="40">
        <v>106</v>
      </c>
      <c r="H43" s="65">
        <v>31</v>
      </c>
      <c r="I43" s="65">
        <v>-31.8</v>
      </c>
      <c r="J43" s="65">
        <v>-40.9</v>
      </c>
    </row>
    <row r="44" spans="1:10" s="60" customFormat="1" ht="22.5" customHeight="1" x14ac:dyDescent="0.2">
      <c r="A44" s="15">
        <v>13</v>
      </c>
      <c r="B44" s="17" t="s">
        <v>15</v>
      </c>
      <c r="C44" s="36" t="s">
        <v>2</v>
      </c>
      <c r="D44" s="40">
        <v>94.4</v>
      </c>
      <c r="E44" s="40">
        <v>95.6</v>
      </c>
      <c r="F44" s="40">
        <v>97.155318005180717</v>
      </c>
      <c r="G44" s="40">
        <v>103.6</v>
      </c>
      <c r="H44" s="65">
        <v>-2</v>
      </c>
      <c r="I44" s="65">
        <v>4.7</v>
      </c>
      <c r="J44" s="65">
        <v>1.1000000000000001</v>
      </c>
    </row>
    <row r="45" spans="1:10" s="60" customFormat="1" ht="12" customHeight="1" x14ac:dyDescent="0.2">
      <c r="A45" s="11"/>
      <c r="B45" s="18"/>
      <c r="C45" s="36" t="s">
        <v>3</v>
      </c>
      <c r="D45" s="40">
        <v>94.6</v>
      </c>
      <c r="E45" s="40">
        <v>93.7</v>
      </c>
      <c r="F45" s="40">
        <v>89.085386027640368</v>
      </c>
      <c r="G45" s="40">
        <v>94.7</v>
      </c>
      <c r="H45" s="65">
        <v>-0.8</v>
      </c>
      <c r="I45" s="65">
        <v>5.0999999999999996</v>
      </c>
      <c r="J45" s="65">
        <v>-2.4</v>
      </c>
    </row>
    <row r="46" spans="1:10" s="60" customFormat="1" ht="12" customHeight="1" x14ac:dyDescent="0.2">
      <c r="A46" s="11"/>
      <c r="B46" s="18"/>
      <c r="C46" s="36" t="s">
        <v>4</v>
      </c>
      <c r="D46" s="40">
        <v>94</v>
      </c>
      <c r="E46" s="40">
        <v>97.7</v>
      </c>
      <c r="F46" s="40">
        <v>106.1979457462762</v>
      </c>
      <c r="G46" s="40">
        <v>113.5</v>
      </c>
      <c r="H46" s="65">
        <v>-3.1</v>
      </c>
      <c r="I46" s="65">
        <v>4.3</v>
      </c>
      <c r="J46" s="65">
        <v>4.4000000000000004</v>
      </c>
    </row>
    <row r="47" spans="1:10" s="60" customFormat="1" ht="22.5" customHeight="1" x14ac:dyDescent="0.2">
      <c r="A47" s="15">
        <v>14</v>
      </c>
      <c r="B47" s="17" t="s">
        <v>16</v>
      </c>
      <c r="C47" s="36" t="s">
        <v>2</v>
      </c>
      <c r="D47" s="40">
        <v>98.2</v>
      </c>
      <c r="E47" s="40">
        <v>97.9</v>
      </c>
      <c r="F47" s="40">
        <v>101.65553481922461</v>
      </c>
      <c r="G47" s="40">
        <v>87.6</v>
      </c>
      <c r="H47" s="65">
        <v>1</v>
      </c>
      <c r="I47" s="65">
        <v>2.7</v>
      </c>
      <c r="J47" s="65">
        <v>1.1000000000000001</v>
      </c>
    </row>
    <row r="48" spans="1:10" s="60" customFormat="1" ht="12" customHeight="1" x14ac:dyDescent="0.2">
      <c r="A48" s="11"/>
      <c r="B48" s="18"/>
      <c r="C48" s="36" t="s">
        <v>3</v>
      </c>
      <c r="D48" s="40">
        <v>104.4</v>
      </c>
      <c r="E48" s="40">
        <v>105.1</v>
      </c>
      <c r="F48" s="40">
        <v>108.82582255518399</v>
      </c>
      <c r="G48" s="40">
        <v>105.9</v>
      </c>
      <c r="H48" s="65">
        <v>11.5</v>
      </c>
      <c r="I48" s="65">
        <v>4.4000000000000004</v>
      </c>
      <c r="J48" s="65">
        <v>-0.7</v>
      </c>
    </row>
    <row r="49" spans="1:10" s="60" customFormat="1" ht="12" customHeight="1" x14ac:dyDescent="0.2">
      <c r="A49" s="11"/>
      <c r="B49" s="18"/>
      <c r="C49" s="36" t="s">
        <v>4</v>
      </c>
      <c r="D49" s="40">
        <v>91.7</v>
      </c>
      <c r="E49" s="40">
        <v>90.2</v>
      </c>
      <c r="F49" s="40">
        <v>94.09385108856857</v>
      </c>
      <c r="G49" s="40">
        <v>68.3</v>
      </c>
      <c r="H49" s="65">
        <v>-12.5</v>
      </c>
      <c r="I49" s="65">
        <v>0</v>
      </c>
      <c r="J49" s="65">
        <v>3.2</v>
      </c>
    </row>
    <row r="50" spans="1:10" s="60" customFormat="1" ht="27.75" customHeight="1" x14ac:dyDescent="0.2">
      <c r="A50" s="56"/>
      <c r="J50" s="13"/>
    </row>
    <row r="51" spans="1:10" s="60" customFormat="1" ht="12.75" customHeight="1" x14ac:dyDescent="0.2"/>
    <row r="52" spans="1:10" s="60" customFormat="1" ht="12.75" customHeight="1" x14ac:dyDescent="0.2"/>
    <row r="53" spans="1:10" s="60" customFormat="1" ht="35.1" customHeight="1" x14ac:dyDescent="0.2"/>
    <row r="54" spans="1:10" s="60" customFormat="1" ht="12.75" customHeight="1" x14ac:dyDescent="0.2"/>
    <row r="55" spans="1:10" s="60" customFormat="1" ht="12.75" customHeight="1" x14ac:dyDescent="0.2"/>
    <row r="56" spans="1:10" s="60" customFormat="1" ht="35.1" customHeight="1" x14ac:dyDescent="0.2"/>
    <row r="57" spans="1:10" s="60" customFormat="1" ht="12.75" customHeight="1" x14ac:dyDescent="0.2"/>
    <row r="58" spans="1:10" s="60" customFormat="1" ht="12.75" customHeight="1" x14ac:dyDescent="0.2"/>
    <row r="59" spans="1:10" s="60" customFormat="1" ht="20.100000000000001" customHeight="1" x14ac:dyDescent="0.2"/>
    <row r="60" spans="1:10" s="60" customFormat="1" ht="12.75" customHeight="1" x14ac:dyDescent="0.2"/>
    <row r="61" spans="1:10" s="60" customFormat="1" ht="12.75" customHeight="1" x14ac:dyDescent="0.2"/>
    <row r="62" spans="1:10" s="60" customFormat="1" ht="20.100000000000001" customHeight="1" x14ac:dyDescent="0.2"/>
    <row r="63" spans="1:10" s="60" customFormat="1" ht="12.75" customHeight="1" x14ac:dyDescent="0.2"/>
    <row r="64" spans="1:10" s="60" customFormat="1" ht="12.75" customHeight="1" x14ac:dyDescent="0.2"/>
    <row r="65" s="60" customFormat="1" ht="35.1" customHeight="1" x14ac:dyDescent="0.2"/>
    <row r="66" s="60" customFormat="1" ht="12.75" customHeight="1" x14ac:dyDescent="0.2"/>
    <row r="67" s="60" customFormat="1" ht="12.75" customHeight="1" x14ac:dyDescent="0.2"/>
    <row r="68" s="60" customFormat="1" ht="20.100000000000001" customHeight="1" x14ac:dyDescent="0.2"/>
    <row r="69" s="60" customFormat="1" ht="12.75" customHeight="1" x14ac:dyDescent="0.2"/>
    <row r="70" s="60" customFormat="1" ht="12.75" customHeight="1" x14ac:dyDescent="0.2"/>
    <row r="71" s="60" customFormat="1" ht="20.100000000000001" customHeight="1" x14ac:dyDescent="0.2"/>
    <row r="72" s="60" customFormat="1" ht="12.75" customHeight="1" x14ac:dyDescent="0.2"/>
    <row r="73" s="60" customFormat="1" ht="12.75" customHeight="1" x14ac:dyDescent="0.2"/>
    <row r="74" s="60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 G5:J49 D5:E49">
    <cfRule type="cellIs" dxfId="15" priority="3" stopIfTrue="1" operator="equal">
      <formula>"..."</formula>
    </cfRule>
    <cfRule type="cellIs" dxfId="14" priority="4" stopIfTrue="1" operator="equal">
      <formula>"."</formula>
    </cfRule>
  </conditionalFormatting>
  <conditionalFormatting sqref="F5:F49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0" ht="16.5" customHeight="1" x14ac:dyDescent="0.2">
      <c r="A1" s="2" t="s">
        <v>166</v>
      </c>
    </row>
    <row r="2" spans="1:10" ht="14.85" customHeight="1" x14ac:dyDescent="0.2">
      <c r="A2" s="69" t="s">
        <v>134</v>
      </c>
      <c r="B2" s="4"/>
      <c r="C2" s="4"/>
      <c r="D2" s="4"/>
      <c r="E2" s="4"/>
      <c r="F2" s="4"/>
      <c r="G2" s="4"/>
      <c r="H2" s="5"/>
    </row>
    <row r="3" spans="1:10" ht="43.5" customHeight="1" x14ac:dyDescent="0.2">
      <c r="A3" s="79" t="s">
        <v>0</v>
      </c>
      <c r="B3" s="83" t="s">
        <v>1</v>
      </c>
      <c r="C3" s="84"/>
      <c r="D3" s="81">
        <v>2012</v>
      </c>
      <c r="E3" s="75">
        <v>2013</v>
      </c>
      <c r="F3" s="75">
        <v>2014</v>
      </c>
      <c r="G3" s="77" t="s">
        <v>160</v>
      </c>
      <c r="H3" s="37" t="s">
        <v>162</v>
      </c>
      <c r="I3" s="37" t="s">
        <v>163</v>
      </c>
      <c r="J3" s="38" t="s">
        <v>161</v>
      </c>
    </row>
    <row r="4" spans="1:10" ht="15" customHeight="1" x14ac:dyDescent="0.2">
      <c r="A4" s="80"/>
      <c r="B4" s="85"/>
      <c r="C4" s="86"/>
      <c r="D4" s="82"/>
      <c r="E4" s="76"/>
      <c r="F4" s="76"/>
      <c r="G4" s="78"/>
      <c r="H4" s="73" t="s">
        <v>14</v>
      </c>
      <c r="I4" s="74"/>
      <c r="J4" s="74"/>
    </row>
    <row r="5" spans="1:10" s="7" customFormat="1" ht="33.950000000000003" customHeight="1" x14ac:dyDescent="0.2">
      <c r="A5" s="15">
        <v>15</v>
      </c>
      <c r="B5" s="28" t="s">
        <v>100</v>
      </c>
      <c r="C5" s="36" t="s">
        <v>2</v>
      </c>
      <c r="D5" s="40">
        <v>95.3</v>
      </c>
      <c r="E5" s="40">
        <v>87.3</v>
      </c>
      <c r="F5" s="40">
        <v>90.891245806389733</v>
      </c>
      <c r="G5" s="40">
        <v>79.3</v>
      </c>
      <c r="H5" s="65">
        <v>-15.6</v>
      </c>
      <c r="I5" s="65">
        <v>-0.7</v>
      </c>
      <c r="J5" s="65">
        <v>-3.3</v>
      </c>
    </row>
    <row r="6" spans="1:10" s="7" customFormat="1" ht="12.75" customHeight="1" x14ac:dyDescent="0.2">
      <c r="B6" s="28" t="s">
        <v>101</v>
      </c>
      <c r="C6" s="36" t="s">
        <v>3</v>
      </c>
      <c r="D6" s="40">
        <v>83.9</v>
      </c>
      <c r="E6" s="40">
        <v>80.400000000000006</v>
      </c>
      <c r="F6" s="40">
        <v>76.986075152450823</v>
      </c>
      <c r="G6" s="40">
        <v>55.4</v>
      </c>
      <c r="H6" s="65">
        <v>-25.7</v>
      </c>
      <c r="I6" s="65">
        <v>5.9</v>
      </c>
      <c r="J6" s="65">
        <v>0.4</v>
      </c>
    </row>
    <row r="7" spans="1:10" s="7" customFormat="1" ht="12.75" customHeight="1" x14ac:dyDescent="0.2">
      <c r="B7" s="28"/>
      <c r="C7" s="36" t="s">
        <v>4</v>
      </c>
      <c r="D7" s="40">
        <v>104.1</v>
      </c>
      <c r="E7" s="40">
        <v>92.5</v>
      </c>
      <c r="F7" s="40">
        <v>101.51828187048551</v>
      </c>
      <c r="G7" s="40">
        <v>97.6</v>
      </c>
      <c r="H7" s="65">
        <v>-10.3</v>
      </c>
      <c r="I7" s="65">
        <v>-3.3</v>
      </c>
      <c r="J7" s="65">
        <v>-5.5</v>
      </c>
    </row>
    <row r="8" spans="1:10" s="7" customFormat="1" ht="33.950000000000003" customHeight="1" x14ac:dyDescent="0.2">
      <c r="A8" s="11">
        <v>16</v>
      </c>
      <c r="B8" s="17" t="s">
        <v>102</v>
      </c>
      <c r="C8" s="36" t="s">
        <v>2</v>
      </c>
      <c r="D8" s="40">
        <v>101</v>
      </c>
      <c r="E8" s="40">
        <v>100.6</v>
      </c>
      <c r="F8" s="40">
        <v>98.017067264460536</v>
      </c>
      <c r="G8" s="40">
        <v>108.3</v>
      </c>
      <c r="H8" s="65">
        <v>-5.8</v>
      </c>
      <c r="I8" s="65">
        <v>12.7</v>
      </c>
      <c r="J8" s="65">
        <v>0.1</v>
      </c>
    </row>
    <row r="9" spans="1:10" s="7" customFormat="1" ht="12.75" customHeight="1" x14ac:dyDescent="0.2">
      <c r="A9" s="11"/>
      <c r="B9" s="18" t="s">
        <v>103</v>
      </c>
      <c r="C9" s="36" t="s">
        <v>3</v>
      </c>
      <c r="D9" s="40">
        <v>104.8</v>
      </c>
      <c r="E9" s="40">
        <v>108</v>
      </c>
      <c r="F9" s="40">
        <v>105.16360596366705</v>
      </c>
      <c r="G9" s="40">
        <v>117.8</v>
      </c>
      <c r="H9" s="65">
        <v>-5.5</v>
      </c>
      <c r="I9" s="65">
        <v>14.4</v>
      </c>
      <c r="J9" s="65">
        <v>-0.5</v>
      </c>
    </row>
    <row r="10" spans="1:10" s="7" customFormat="1" ht="12.75" customHeight="1" x14ac:dyDescent="0.2">
      <c r="A10" s="11"/>
      <c r="B10" s="18"/>
      <c r="C10" s="36" t="s">
        <v>4</v>
      </c>
      <c r="D10" s="40">
        <v>93.2</v>
      </c>
      <c r="E10" s="40">
        <v>85.9</v>
      </c>
      <c r="F10" s="40">
        <v>83.614178153413206</v>
      </c>
      <c r="G10" s="40">
        <v>89.1</v>
      </c>
      <c r="H10" s="65">
        <v>-6.5</v>
      </c>
      <c r="I10" s="65">
        <v>8.3000000000000007</v>
      </c>
      <c r="J10" s="65">
        <v>1.6</v>
      </c>
    </row>
    <row r="11" spans="1:10" s="7" customFormat="1" ht="33.950000000000003" customHeight="1" x14ac:dyDescent="0.2">
      <c r="A11" s="11">
        <v>17</v>
      </c>
      <c r="B11" s="18" t="s">
        <v>51</v>
      </c>
      <c r="C11" s="36" t="s">
        <v>2</v>
      </c>
      <c r="D11" s="40">
        <v>94.4</v>
      </c>
      <c r="E11" s="40">
        <v>94.2</v>
      </c>
      <c r="F11" s="40">
        <v>94.985261022728153</v>
      </c>
      <c r="G11" s="40">
        <v>96.8</v>
      </c>
      <c r="H11" s="65">
        <v>-4.2</v>
      </c>
      <c r="I11" s="65">
        <v>1.8</v>
      </c>
      <c r="J11" s="65">
        <v>-1.2</v>
      </c>
    </row>
    <row r="12" spans="1:10" s="7" customFormat="1" ht="12.75" customHeight="1" x14ac:dyDescent="0.2">
      <c r="A12" s="11"/>
      <c r="B12" s="18" t="s">
        <v>52</v>
      </c>
      <c r="C12" s="36" t="s">
        <v>3</v>
      </c>
      <c r="D12" s="40">
        <v>90.3</v>
      </c>
      <c r="E12" s="40">
        <v>88.9</v>
      </c>
      <c r="F12" s="40">
        <v>89.398826997632355</v>
      </c>
      <c r="G12" s="40">
        <v>92.4</v>
      </c>
      <c r="H12" s="65">
        <v>-4.2</v>
      </c>
      <c r="I12" s="65">
        <v>1.8</v>
      </c>
      <c r="J12" s="65">
        <v>-0.7</v>
      </c>
    </row>
    <row r="13" spans="1:10" s="7" customFormat="1" ht="12.75" customHeight="1" x14ac:dyDescent="0.2">
      <c r="A13" s="11"/>
      <c r="B13" s="18"/>
      <c r="C13" s="36" t="s">
        <v>4</v>
      </c>
      <c r="D13" s="40">
        <v>101.5</v>
      </c>
      <c r="E13" s="40">
        <v>103.2</v>
      </c>
      <c r="F13" s="40">
        <v>104.44370530046062</v>
      </c>
      <c r="G13" s="40">
        <v>104.2</v>
      </c>
      <c r="H13" s="65">
        <v>-4</v>
      </c>
      <c r="I13" s="65">
        <v>1.7</v>
      </c>
      <c r="J13" s="65">
        <v>-1.8</v>
      </c>
    </row>
    <row r="14" spans="1:10" s="7" customFormat="1" ht="33.950000000000003" customHeight="1" x14ac:dyDescent="0.2">
      <c r="A14" s="11">
        <v>18</v>
      </c>
      <c r="B14" s="18" t="s">
        <v>104</v>
      </c>
      <c r="C14" s="36" t="s">
        <v>2</v>
      </c>
      <c r="D14" s="40">
        <v>89.9</v>
      </c>
      <c r="E14" s="40">
        <v>83.2</v>
      </c>
      <c r="F14" s="40">
        <v>80.817720782125761</v>
      </c>
      <c r="G14" s="40">
        <v>80.099999999999994</v>
      </c>
      <c r="H14" s="65">
        <v>-2</v>
      </c>
      <c r="I14" s="65">
        <v>-5.8</v>
      </c>
      <c r="J14" s="65">
        <v>-4.5999999999999996</v>
      </c>
    </row>
    <row r="15" spans="1:10" s="7" customFormat="1" ht="12.75" customHeight="1" x14ac:dyDescent="0.2">
      <c r="A15" s="11"/>
      <c r="B15" s="18" t="s">
        <v>105</v>
      </c>
      <c r="C15" s="36" t="s">
        <v>3</v>
      </c>
      <c r="D15" s="40">
        <v>88.4</v>
      </c>
      <c r="E15" s="40">
        <v>82.1</v>
      </c>
      <c r="F15" s="40">
        <v>78.555577387589594</v>
      </c>
      <c r="G15" s="40">
        <v>79.400000000000006</v>
      </c>
      <c r="H15" s="65">
        <v>-1.8</v>
      </c>
      <c r="I15" s="65">
        <v>-2.9</v>
      </c>
      <c r="J15" s="65">
        <v>-4.3</v>
      </c>
    </row>
    <row r="16" spans="1:10" s="7" customFormat="1" ht="12.75" customHeight="1" x14ac:dyDescent="0.2">
      <c r="A16" s="11"/>
      <c r="B16" s="18" t="s">
        <v>106</v>
      </c>
      <c r="C16" s="36" t="s">
        <v>4</v>
      </c>
      <c r="D16" s="40">
        <v>97.1</v>
      </c>
      <c r="E16" s="40">
        <v>88.7</v>
      </c>
      <c r="F16" s="40">
        <v>92.233022407887972</v>
      </c>
      <c r="G16" s="40">
        <v>83.4</v>
      </c>
      <c r="H16" s="65">
        <v>-3</v>
      </c>
      <c r="I16" s="65">
        <v>-17.600000000000001</v>
      </c>
      <c r="J16" s="65">
        <v>-5.7</v>
      </c>
    </row>
    <row r="17" spans="1:10" s="7" customFormat="1" ht="33.950000000000003" customHeight="1" x14ac:dyDescent="0.2">
      <c r="A17" s="11">
        <v>19</v>
      </c>
      <c r="B17" s="18" t="s">
        <v>132</v>
      </c>
      <c r="C17" s="36" t="s">
        <v>2</v>
      </c>
      <c r="D17" s="40">
        <v>85.4</v>
      </c>
      <c r="E17" s="40">
        <v>88.5</v>
      </c>
      <c r="F17" s="40">
        <v>94.242572057312131</v>
      </c>
      <c r="G17" s="40">
        <v>115.4</v>
      </c>
      <c r="H17" s="65">
        <v>-7</v>
      </c>
      <c r="I17" s="65">
        <v>22.6</v>
      </c>
      <c r="J17" s="65">
        <v>18.3</v>
      </c>
    </row>
    <row r="18" spans="1:10" s="7" customFormat="1" ht="12.75" customHeight="1" x14ac:dyDescent="0.2">
      <c r="A18" s="11"/>
      <c r="B18" s="18" t="s">
        <v>133</v>
      </c>
      <c r="C18" s="36" t="s">
        <v>3</v>
      </c>
      <c r="D18" s="40">
        <v>84.7</v>
      </c>
      <c r="E18" s="40">
        <v>87.7</v>
      </c>
      <c r="F18" s="40">
        <v>93.381807234845624</v>
      </c>
      <c r="G18" s="40">
        <v>114.2</v>
      </c>
      <c r="H18" s="65">
        <v>-7.2</v>
      </c>
      <c r="I18" s="65">
        <v>22.4</v>
      </c>
      <c r="J18" s="65">
        <v>18.2</v>
      </c>
    </row>
    <row r="19" spans="1:10" s="7" customFormat="1" ht="12.75" customHeight="1" x14ac:dyDescent="0.2">
      <c r="A19" s="11"/>
      <c r="B19" s="18"/>
      <c r="C19" s="36" t="s">
        <v>4</v>
      </c>
      <c r="D19" s="40">
        <v>108.6</v>
      </c>
      <c r="E19" s="40">
        <v>118.8</v>
      </c>
      <c r="F19" s="40">
        <v>125.84754286573735</v>
      </c>
      <c r="G19" s="40">
        <v>160.80000000000001</v>
      </c>
      <c r="H19" s="65">
        <v>-3.5</v>
      </c>
      <c r="I19" s="65">
        <v>29.7</v>
      </c>
      <c r="J19" s="65">
        <v>21.4</v>
      </c>
    </row>
    <row r="20" spans="1:10" s="7" customFormat="1" ht="33.950000000000003" customHeight="1" x14ac:dyDescent="0.2">
      <c r="A20" s="11">
        <v>20</v>
      </c>
      <c r="B20" s="18" t="s">
        <v>107</v>
      </c>
      <c r="C20" s="36" t="s">
        <v>2</v>
      </c>
      <c r="D20" s="40">
        <v>100.4</v>
      </c>
      <c r="E20" s="40">
        <v>101.1</v>
      </c>
      <c r="F20" s="40">
        <v>103.64683378462411</v>
      </c>
      <c r="G20" s="40">
        <v>112.5</v>
      </c>
      <c r="H20" s="65">
        <v>0.1</v>
      </c>
      <c r="I20" s="65">
        <v>10.4</v>
      </c>
      <c r="J20" s="65">
        <v>6.5</v>
      </c>
    </row>
    <row r="21" spans="1:10" s="7" customFormat="1" ht="12.75" customHeight="1" x14ac:dyDescent="0.2">
      <c r="A21" s="11"/>
      <c r="B21" s="18" t="s">
        <v>48</v>
      </c>
      <c r="C21" s="36" t="s">
        <v>3</v>
      </c>
      <c r="D21" s="40">
        <v>95</v>
      </c>
      <c r="E21" s="40">
        <v>95.8</v>
      </c>
      <c r="F21" s="40">
        <v>99.587818765411512</v>
      </c>
      <c r="G21" s="40">
        <v>106</v>
      </c>
      <c r="H21" s="65">
        <v>-1.6</v>
      </c>
      <c r="I21" s="65">
        <v>7</v>
      </c>
      <c r="J21" s="65">
        <v>3.8</v>
      </c>
    </row>
    <row r="22" spans="1:10" s="7" customFormat="1" ht="12.75" customHeight="1" x14ac:dyDescent="0.2">
      <c r="A22" s="11"/>
      <c r="B22" s="18"/>
      <c r="C22" s="36" t="s">
        <v>4</v>
      </c>
      <c r="D22" s="40">
        <v>105.2</v>
      </c>
      <c r="E22" s="40">
        <v>105.8</v>
      </c>
      <c r="F22" s="40">
        <v>107.22544866013864</v>
      </c>
      <c r="G22" s="40">
        <v>118.3</v>
      </c>
      <c r="H22" s="65">
        <v>1.4</v>
      </c>
      <c r="I22" s="65">
        <v>13.3</v>
      </c>
      <c r="J22" s="65">
        <v>8.8000000000000007</v>
      </c>
    </row>
    <row r="23" spans="1:10" s="7" customFormat="1" ht="33.950000000000003" customHeight="1" x14ac:dyDescent="0.2">
      <c r="A23" s="15">
        <v>21</v>
      </c>
      <c r="B23" s="18" t="s">
        <v>108</v>
      </c>
      <c r="C23" s="36" t="s">
        <v>2</v>
      </c>
      <c r="D23" s="40">
        <v>102.9</v>
      </c>
      <c r="E23" s="40">
        <v>102.8</v>
      </c>
      <c r="F23" s="40">
        <v>103.83539412740176</v>
      </c>
      <c r="G23" s="40">
        <v>121</v>
      </c>
      <c r="H23" s="65">
        <v>-0.3</v>
      </c>
      <c r="I23" s="65">
        <v>8.3000000000000007</v>
      </c>
      <c r="J23" s="65">
        <v>5.3</v>
      </c>
    </row>
    <row r="24" spans="1:10" s="7" customFormat="1" ht="12.75" customHeight="1" x14ac:dyDescent="0.2">
      <c r="A24" s="11"/>
      <c r="B24" s="18" t="s">
        <v>48</v>
      </c>
      <c r="C24" s="36" t="s">
        <v>3</v>
      </c>
      <c r="D24" s="40">
        <v>95.7</v>
      </c>
      <c r="E24" s="40">
        <v>87.3</v>
      </c>
      <c r="F24" s="40">
        <v>106.86451108322224</v>
      </c>
      <c r="G24" s="40">
        <v>133.19999999999999</v>
      </c>
      <c r="H24" s="65">
        <v>6.1</v>
      </c>
      <c r="I24" s="65">
        <v>12</v>
      </c>
      <c r="J24" s="65">
        <v>13.1</v>
      </c>
    </row>
    <row r="25" spans="1:10" s="7" customFormat="1" ht="12.75" customHeight="1" x14ac:dyDescent="0.2">
      <c r="A25" s="11"/>
      <c r="B25" s="18"/>
      <c r="C25" s="36" t="s">
        <v>4</v>
      </c>
      <c r="D25" s="40">
        <v>106.9</v>
      </c>
      <c r="E25" s="40">
        <v>111.5</v>
      </c>
      <c r="F25" s="40">
        <v>102.13692628695975</v>
      </c>
      <c r="G25" s="40">
        <v>114.1</v>
      </c>
      <c r="H25" s="65">
        <v>-4.0999999999999996</v>
      </c>
      <c r="I25" s="65">
        <v>6</v>
      </c>
      <c r="J25" s="65">
        <v>0.8</v>
      </c>
    </row>
    <row r="26" spans="1:10" s="7" customFormat="1" ht="33.950000000000003" customHeight="1" x14ac:dyDescent="0.2">
      <c r="A26" s="23" t="s">
        <v>19</v>
      </c>
      <c r="B26" s="19" t="s">
        <v>109</v>
      </c>
      <c r="C26" s="36" t="s">
        <v>2</v>
      </c>
      <c r="D26" s="40">
        <v>105.1</v>
      </c>
      <c r="E26" s="40">
        <v>105.1</v>
      </c>
      <c r="F26" s="40">
        <v>105.57999172397029</v>
      </c>
      <c r="G26" s="40">
        <v>123.6</v>
      </c>
      <c r="H26" s="65">
        <v>-0.6</v>
      </c>
      <c r="I26" s="65">
        <v>9.6999999999999993</v>
      </c>
      <c r="J26" s="65">
        <v>5.0999999999999996</v>
      </c>
    </row>
    <row r="27" spans="1:10" s="7" customFormat="1" ht="12.75" customHeight="1" x14ac:dyDescent="0.2">
      <c r="A27" s="11"/>
      <c r="B27" s="21" t="s">
        <v>110</v>
      </c>
      <c r="C27" s="36" t="s">
        <v>3</v>
      </c>
      <c r="D27" s="40">
        <v>98.1</v>
      </c>
      <c r="E27" s="40">
        <v>88.6</v>
      </c>
      <c r="F27" s="40">
        <v>107.87969968853589</v>
      </c>
      <c r="G27" s="40">
        <v>137.80000000000001</v>
      </c>
      <c r="H27" s="65">
        <v>6.9</v>
      </c>
      <c r="I27" s="65">
        <v>14.4</v>
      </c>
      <c r="J27" s="65">
        <v>13.7</v>
      </c>
    </row>
    <row r="28" spans="1:10" s="7" customFormat="1" ht="12.75" customHeight="1" x14ac:dyDescent="0.2">
      <c r="A28" s="11"/>
      <c r="B28" s="21" t="s">
        <v>50</v>
      </c>
      <c r="C28" s="36" t="s">
        <v>4</v>
      </c>
      <c r="D28" s="40">
        <v>109.1</v>
      </c>
      <c r="E28" s="40">
        <v>114.5</v>
      </c>
      <c r="F28" s="40">
        <v>104.25378115346899</v>
      </c>
      <c r="G28" s="40">
        <v>115.4</v>
      </c>
      <c r="H28" s="65">
        <v>-5.0999999999999996</v>
      </c>
      <c r="I28" s="65">
        <v>6.7</v>
      </c>
      <c r="J28" s="65">
        <v>0.1</v>
      </c>
    </row>
    <row r="29" spans="1:10" s="7" customFormat="1" ht="33.950000000000003" customHeight="1" x14ac:dyDescent="0.2">
      <c r="A29" s="25">
        <v>22</v>
      </c>
      <c r="B29" s="17" t="s">
        <v>111</v>
      </c>
      <c r="C29" s="36" t="s">
        <v>2</v>
      </c>
      <c r="D29" s="40">
        <v>106.8</v>
      </c>
      <c r="E29" s="40">
        <v>110.3</v>
      </c>
      <c r="F29" s="40">
        <v>111.5247645805954</v>
      </c>
      <c r="G29" s="40">
        <v>117.3</v>
      </c>
      <c r="H29" s="65">
        <v>-4.5</v>
      </c>
      <c r="I29" s="65">
        <v>5.5</v>
      </c>
      <c r="J29" s="65">
        <v>1.7</v>
      </c>
    </row>
    <row r="30" spans="1:10" s="7" customFormat="1" ht="12.75" customHeight="1" x14ac:dyDescent="0.2">
      <c r="A30" s="25"/>
      <c r="B30" s="28" t="s">
        <v>112</v>
      </c>
      <c r="C30" s="36" t="s">
        <v>3</v>
      </c>
      <c r="D30" s="40">
        <v>106.1</v>
      </c>
      <c r="E30" s="40">
        <v>107.3</v>
      </c>
      <c r="F30" s="40">
        <v>107.56124173632696</v>
      </c>
      <c r="G30" s="40">
        <v>112.7</v>
      </c>
      <c r="H30" s="65">
        <v>-5.7</v>
      </c>
      <c r="I30" s="65">
        <v>6.6</v>
      </c>
      <c r="J30" s="65">
        <v>1.1000000000000001</v>
      </c>
    </row>
    <row r="31" spans="1:10" s="7" customFormat="1" ht="12.75" customHeight="1" x14ac:dyDescent="0.2">
      <c r="A31" s="25"/>
      <c r="B31" s="18"/>
      <c r="C31" s="36" t="s">
        <v>4</v>
      </c>
      <c r="D31" s="40">
        <v>107.9</v>
      </c>
      <c r="E31" s="40">
        <v>114.8</v>
      </c>
      <c r="F31" s="40">
        <v>117.44155926005844</v>
      </c>
      <c r="G31" s="40">
        <v>124.3</v>
      </c>
      <c r="H31" s="65">
        <v>-2.8</v>
      </c>
      <c r="I31" s="65">
        <v>4</v>
      </c>
      <c r="J31" s="65">
        <v>2.6</v>
      </c>
    </row>
    <row r="32" spans="1:10" s="7" customFormat="1" ht="33.950000000000003" customHeight="1" x14ac:dyDescent="0.2">
      <c r="A32" s="23" t="s">
        <v>39</v>
      </c>
      <c r="B32" s="19" t="s">
        <v>40</v>
      </c>
      <c r="C32" s="36" t="s">
        <v>2</v>
      </c>
      <c r="D32" s="40">
        <v>107</v>
      </c>
      <c r="E32" s="40">
        <v>110.3</v>
      </c>
      <c r="F32" s="40">
        <v>111.65824972338196</v>
      </c>
      <c r="G32" s="40">
        <v>118.2</v>
      </c>
      <c r="H32" s="65">
        <v>-4.5</v>
      </c>
      <c r="I32" s="65">
        <v>5.9</v>
      </c>
      <c r="J32" s="65">
        <v>1.6</v>
      </c>
    </row>
    <row r="33" spans="1:10" s="7" customFormat="1" ht="12.75" customHeight="1" x14ac:dyDescent="0.2">
      <c r="A33" s="11"/>
      <c r="B33" s="20"/>
      <c r="C33" s="36" t="s">
        <v>3</v>
      </c>
      <c r="D33" s="40">
        <v>106</v>
      </c>
      <c r="E33" s="40">
        <v>107.4</v>
      </c>
      <c r="F33" s="40">
        <v>108.09727248584859</v>
      </c>
      <c r="G33" s="40">
        <v>112</v>
      </c>
      <c r="H33" s="65">
        <v>-5.6</v>
      </c>
      <c r="I33" s="65">
        <v>5.4</v>
      </c>
      <c r="J33" s="65">
        <v>-0.1</v>
      </c>
    </row>
    <row r="34" spans="1:10" s="7" customFormat="1" ht="12.75" customHeight="1" x14ac:dyDescent="0.2">
      <c r="A34" s="11"/>
      <c r="B34" s="30"/>
      <c r="C34" s="36" t="s">
        <v>4</v>
      </c>
      <c r="D34" s="40">
        <v>108.5</v>
      </c>
      <c r="E34" s="40">
        <v>114.8</v>
      </c>
      <c r="F34" s="40">
        <v>117.334471239077</v>
      </c>
      <c r="G34" s="40">
        <v>127.9</v>
      </c>
      <c r="H34" s="65">
        <v>-2.9</v>
      </c>
      <c r="I34" s="65">
        <v>6.7</v>
      </c>
      <c r="J34" s="65">
        <v>4.0999999999999996</v>
      </c>
    </row>
    <row r="35" spans="1:10" s="7" customFormat="1" ht="33.950000000000003" customHeight="1" x14ac:dyDescent="0.2">
      <c r="A35" s="15">
        <v>23</v>
      </c>
      <c r="B35" s="17" t="s">
        <v>113</v>
      </c>
      <c r="C35" s="36" t="s">
        <v>2</v>
      </c>
      <c r="D35" s="40">
        <v>98.7</v>
      </c>
      <c r="E35" s="40">
        <v>98.6</v>
      </c>
      <c r="F35" s="40">
        <v>97.846606648175239</v>
      </c>
      <c r="G35" s="40">
        <v>102.5</v>
      </c>
      <c r="H35" s="65">
        <v>-6.5</v>
      </c>
      <c r="I35" s="65">
        <v>2.2000000000000002</v>
      </c>
      <c r="J35" s="65">
        <v>-2.2000000000000002</v>
      </c>
    </row>
    <row r="36" spans="1:10" s="7" customFormat="1" ht="12.75" customHeight="1" x14ac:dyDescent="0.2">
      <c r="A36" s="11"/>
      <c r="B36" s="18" t="s">
        <v>114</v>
      </c>
      <c r="C36" s="36" t="s">
        <v>3</v>
      </c>
      <c r="D36" s="40">
        <v>102.7</v>
      </c>
      <c r="E36" s="40">
        <v>102.7</v>
      </c>
      <c r="F36" s="40">
        <v>102.49716496515101</v>
      </c>
      <c r="G36" s="40">
        <v>109.3</v>
      </c>
      <c r="H36" s="65">
        <v>-6.4</v>
      </c>
      <c r="I36" s="65">
        <v>2.6</v>
      </c>
      <c r="J36" s="65">
        <v>-2.4</v>
      </c>
    </row>
    <row r="37" spans="1:10" s="7" customFormat="1" ht="12.75" customHeight="1" x14ac:dyDescent="0.2">
      <c r="A37" s="11"/>
      <c r="B37" s="18" t="s">
        <v>115</v>
      </c>
      <c r="C37" s="36" t="s">
        <v>4</v>
      </c>
      <c r="D37" s="40">
        <v>89.7</v>
      </c>
      <c r="E37" s="40">
        <v>89.4</v>
      </c>
      <c r="F37" s="40">
        <v>87.557484848639149</v>
      </c>
      <c r="G37" s="40">
        <v>87.4</v>
      </c>
      <c r="H37" s="65">
        <v>-7</v>
      </c>
      <c r="I37" s="65">
        <v>1.1000000000000001</v>
      </c>
      <c r="J37" s="65">
        <v>-1.7</v>
      </c>
    </row>
    <row r="38" spans="1:10" ht="12.75" customHeight="1" x14ac:dyDescent="0.2">
      <c r="D38" s="67"/>
    </row>
    <row r="39" spans="1:10" ht="12.75" customHeight="1" x14ac:dyDescent="0.2"/>
    <row r="40" spans="1:10" ht="12.75" customHeight="1" x14ac:dyDescent="0.2"/>
    <row r="41" spans="1:10" ht="12.75" customHeight="1" x14ac:dyDescent="0.2"/>
    <row r="42" spans="1:10" ht="12.75" customHeight="1" x14ac:dyDescent="0.2"/>
    <row r="43" spans="1:10" ht="12.75" customHeight="1" x14ac:dyDescent="0.2"/>
    <row r="44" spans="1:10" ht="12.75" customHeight="1" x14ac:dyDescent="0.2"/>
    <row r="45" spans="1:10" ht="12.75" customHeight="1" x14ac:dyDescent="0.2"/>
    <row r="46" spans="1:10" ht="12.75" customHeight="1" x14ac:dyDescent="0.2"/>
    <row r="47" spans="1:10" ht="12.75" customHeight="1" x14ac:dyDescent="0.2"/>
    <row r="48" spans="1:10" ht="12.75" customHeight="1" x14ac:dyDescent="0.2"/>
    <row r="49" ht="12.75" customHeight="1" x14ac:dyDescent="0.2"/>
    <row r="50" ht="12.75" customHeight="1" x14ac:dyDescent="0.2"/>
    <row r="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37 D11:E37 D5:E7">
    <cfRule type="cellIs" dxfId="11" priority="5" stopIfTrue="1" operator="equal">
      <formula>"..."</formula>
    </cfRule>
    <cfRule type="cellIs" dxfId="10" priority="6" stopIfTrue="1" operator="equal">
      <formula>"."</formula>
    </cfRule>
  </conditionalFormatting>
  <conditionalFormatting sqref="F11:F37 F5:F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0" ht="16.5" customHeight="1" x14ac:dyDescent="0.2">
      <c r="A1" s="2" t="s">
        <v>166</v>
      </c>
    </row>
    <row r="2" spans="1:10" ht="14.85" customHeight="1" x14ac:dyDescent="0.2">
      <c r="A2" s="69" t="s">
        <v>134</v>
      </c>
      <c r="B2" s="4"/>
      <c r="C2" s="4"/>
      <c r="D2" s="4"/>
      <c r="E2" s="4"/>
      <c r="F2" s="4"/>
      <c r="G2" s="4"/>
      <c r="H2" s="5"/>
    </row>
    <row r="3" spans="1:10" ht="43.5" customHeight="1" x14ac:dyDescent="0.2">
      <c r="A3" s="79" t="s">
        <v>0</v>
      </c>
      <c r="B3" s="83" t="s">
        <v>1</v>
      </c>
      <c r="C3" s="84"/>
      <c r="D3" s="81">
        <v>2012</v>
      </c>
      <c r="E3" s="75">
        <v>2013</v>
      </c>
      <c r="F3" s="75">
        <v>2014</v>
      </c>
      <c r="G3" s="77" t="s">
        <v>160</v>
      </c>
      <c r="H3" s="37" t="s">
        <v>162</v>
      </c>
      <c r="I3" s="37" t="s">
        <v>163</v>
      </c>
      <c r="J3" s="38" t="s">
        <v>161</v>
      </c>
    </row>
    <row r="4" spans="1:10" ht="15" customHeight="1" x14ac:dyDescent="0.2">
      <c r="A4" s="80"/>
      <c r="B4" s="85"/>
      <c r="C4" s="86"/>
      <c r="D4" s="82"/>
      <c r="E4" s="76"/>
      <c r="F4" s="76"/>
      <c r="G4" s="78"/>
      <c r="H4" s="73" t="s">
        <v>14</v>
      </c>
      <c r="I4" s="74"/>
      <c r="J4" s="74"/>
    </row>
    <row r="5" spans="1:10" s="7" customFormat="1" ht="29.1" customHeight="1" x14ac:dyDescent="0.2">
      <c r="A5" s="11">
        <v>24</v>
      </c>
      <c r="B5" s="17" t="s">
        <v>8</v>
      </c>
      <c r="C5" s="39" t="s">
        <v>2</v>
      </c>
      <c r="D5" s="40">
        <v>104.5</v>
      </c>
      <c r="E5" s="40">
        <v>105.7</v>
      </c>
      <c r="F5" s="40">
        <v>107.27743799637778</v>
      </c>
      <c r="G5" s="40">
        <v>115.4</v>
      </c>
      <c r="H5" s="65">
        <v>-0.3</v>
      </c>
      <c r="I5" s="65">
        <v>3.2</v>
      </c>
      <c r="J5" s="65">
        <v>2.5</v>
      </c>
    </row>
    <row r="6" spans="1:10" s="7" customFormat="1" ht="12.75" customHeight="1" x14ac:dyDescent="0.2">
      <c r="A6" s="11"/>
      <c r="B6" s="18"/>
      <c r="C6" s="36" t="s">
        <v>3</v>
      </c>
      <c r="D6" s="40">
        <v>105.4</v>
      </c>
      <c r="E6" s="40">
        <v>106</v>
      </c>
      <c r="F6" s="40">
        <v>105.96808960123111</v>
      </c>
      <c r="G6" s="40">
        <v>118.5</v>
      </c>
      <c r="H6" s="65">
        <v>-0.5</v>
      </c>
      <c r="I6" s="65">
        <v>6.1</v>
      </c>
      <c r="J6" s="65">
        <v>4.9000000000000004</v>
      </c>
    </row>
    <row r="7" spans="1:10" s="7" customFormat="1" ht="12.75" customHeight="1" x14ac:dyDescent="0.2">
      <c r="A7" s="11"/>
      <c r="B7" s="18"/>
      <c r="C7" s="36" t="s">
        <v>4</v>
      </c>
      <c r="D7" s="40">
        <v>102.5</v>
      </c>
      <c r="E7" s="40">
        <v>104.9</v>
      </c>
      <c r="F7" s="40">
        <v>110.31076851387483</v>
      </c>
      <c r="G7" s="40">
        <v>108.2</v>
      </c>
      <c r="H7" s="65">
        <v>0.2</v>
      </c>
      <c r="I7" s="65">
        <v>-3.3</v>
      </c>
      <c r="J7" s="65">
        <v>-2.8</v>
      </c>
    </row>
    <row r="8" spans="1:10" s="7" customFormat="1" ht="29.1" customHeight="1" x14ac:dyDescent="0.2">
      <c r="A8" s="11">
        <v>25</v>
      </c>
      <c r="B8" s="18" t="s">
        <v>9</v>
      </c>
      <c r="C8" s="36" t="s">
        <v>2</v>
      </c>
      <c r="D8" s="40">
        <v>108.7</v>
      </c>
      <c r="E8" s="40">
        <v>111.3</v>
      </c>
      <c r="F8" s="40">
        <v>116.5868286403596</v>
      </c>
      <c r="G8" s="40">
        <v>126.6</v>
      </c>
      <c r="H8" s="65">
        <v>-2.4</v>
      </c>
      <c r="I8" s="65">
        <v>4.8</v>
      </c>
      <c r="J8" s="65">
        <v>2.2000000000000002</v>
      </c>
    </row>
    <row r="9" spans="1:10" s="7" customFormat="1" ht="12.75" customHeight="1" x14ac:dyDescent="0.2">
      <c r="A9" s="11"/>
      <c r="B9" s="18"/>
      <c r="C9" s="36" t="s">
        <v>3</v>
      </c>
      <c r="D9" s="40">
        <v>109</v>
      </c>
      <c r="E9" s="40">
        <v>110.6</v>
      </c>
      <c r="F9" s="40">
        <v>114.90752445729818</v>
      </c>
      <c r="G9" s="40">
        <v>128.19999999999999</v>
      </c>
      <c r="H9" s="65">
        <v>-0.9</v>
      </c>
      <c r="I9" s="65">
        <v>7.1</v>
      </c>
      <c r="J9" s="65">
        <v>2.9</v>
      </c>
    </row>
    <row r="10" spans="1:10" s="7" customFormat="1" ht="12.75" customHeight="1" x14ac:dyDescent="0.2">
      <c r="A10" s="11"/>
      <c r="B10" s="18"/>
      <c r="C10" s="36" t="s">
        <v>4</v>
      </c>
      <c r="D10" s="40">
        <v>108</v>
      </c>
      <c r="E10" s="40">
        <v>112.5</v>
      </c>
      <c r="F10" s="40">
        <v>119.85370003777255</v>
      </c>
      <c r="G10" s="40">
        <v>123.4</v>
      </c>
      <c r="H10" s="65">
        <v>-5.4</v>
      </c>
      <c r="I10" s="65">
        <v>0.4</v>
      </c>
      <c r="J10" s="65">
        <v>0.9</v>
      </c>
    </row>
    <row r="11" spans="1:10" s="7" customFormat="1" ht="29.1" customHeight="1" x14ac:dyDescent="0.2">
      <c r="A11" s="23" t="s">
        <v>21</v>
      </c>
      <c r="B11" s="21" t="s">
        <v>56</v>
      </c>
      <c r="C11" s="36" t="s">
        <v>2</v>
      </c>
      <c r="D11" s="40">
        <v>115.9</v>
      </c>
      <c r="E11" s="40">
        <v>115.8</v>
      </c>
      <c r="F11" s="40">
        <v>122.85508300417375</v>
      </c>
      <c r="G11" s="40">
        <v>133.9</v>
      </c>
      <c r="H11" s="65">
        <v>-2.5</v>
      </c>
      <c r="I11" s="65">
        <v>4</v>
      </c>
      <c r="J11" s="65">
        <v>1.9</v>
      </c>
    </row>
    <row r="12" spans="1:10" s="7" customFormat="1" ht="12.75" customHeight="1" x14ac:dyDescent="0.2">
      <c r="A12" s="11"/>
      <c r="B12" s="21" t="s">
        <v>57</v>
      </c>
      <c r="C12" s="36" t="s">
        <v>3</v>
      </c>
      <c r="D12" s="40">
        <v>116.8</v>
      </c>
      <c r="E12" s="40">
        <v>115.6</v>
      </c>
      <c r="F12" s="40">
        <v>120.82237433498312</v>
      </c>
      <c r="G12" s="40">
        <v>133.9</v>
      </c>
      <c r="H12" s="65">
        <v>-3.6</v>
      </c>
      <c r="I12" s="65">
        <v>6.6</v>
      </c>
      <c r="J12" s="65">
        <v>2.2000000000000002</v>
      </c>
    </row>
    <row r="13" spans="1:10" s="7" customFormat="1" ht="12.75" customHeight="1" x14ac:dyDescent="0.2">
      <c r="A13" s="11"/>
      <c r="B13" s="21" t="s">
        <v>58</v>
      </c>
      <c r="C13" s="36" t="s">
        <v>4</v>
      </c>
      <c r="D13" s="40">
        <v>114.7</v>
      </c>
      <c r="E13" s="40">
        <v>116</v>
      </c>
      <c r="F13" s="40">
        <v>125.49542767128906</v>
      </c>
      <c r="G13" s="40">
        <v>134</v>
      </c>
      <c r="H13" s="65">
        <v>-1</v>
      </c>
      <c r="I13" s="65">
        <v>0.8</v>
      </c>
      <c r="J13" s="65">
        <v>1.5</v>
      </c>
    </row>
    <row r="14" spans="1:10" s="7" customFormat="1" ht="29.1" customHeight="1" x14ac:dyDescent="0.2">
      <c r="A14" s="11">
        <v>26</v>
      </c>
      <c r="B14" s="18" t="s">
        <v>61</v>
      </c>
      <c r="C14" s="36" t="s">
        <v>2</v>
      </c>
      <c r="D14" s="40">
        <v>98.5</v>
      </c>
      <c r="E14" s="40">
        <v>103.4</v>
      </c>
      <c r="F14" s="40">
        <v>110.41009537142806</v>
      </c>
      <c r="G14" s="40">
        <v>117.4</v>
      </c>
      <c r="H14" s="65">
        <v>7.8</v>
      </c>
      <c r="I14" s="65">
        <v>-0.1</v>
      </c>
      <c r="J14" s="65">
        <v>-2.6</v>
      </c>
    </row>
    <row r="15" spans="1:10" s="7" customFormat="1" ht="12.75" customHeight="1" x14ac:dyDescent="0.2">
      <c r="A15" s="11"/>
      <c r="B15" s="18" t="s">
        <v>62</v>
      </c>
      <c r="C15" s="36" t="s">
        <v>3</v>
      </c>
      <c r="D15" s="40">
        <v>108.7</v>
      </c>
      <c r="E15" s="40">
        <v>108.8</v>
      </c>
      <c r="F15" s="40">
        <v>121.70296585774496</v>
      </c>
      <c r="G15" s="40">
        <v>127.9</v>
      </c>
      <c r="H15" s="65">
        <v>9.8000000000000007</v>
      </c>
      <c r="I15" s="65">
        <v>-10.3</v>
      </c>
      <c r="J15" s="65">
        <v>-6.5</v>
      </c>
    </row>
    <row r="16" spans="1:10" s="7" customFormat="1" ht="12.75" customHeight="1" x14ac:dyDescent="0.2">
      <c r="A16" s="11"/>
      <c r="B16" s="18" t="s">
        <v>63</v>
      </c>
      <c r="C16" s="36" t="s">
        <v>4</v>
      </c>
      <c r="D16" s="40">
        <v>92.6</v>
      </c>
      <c r="E16" s="40">
        <v>100.3</v>
      </c>
      <c r="F16" s="40">
        <v>103.87507163799637</v>
      </c>
      <c r="G16" s="40">
        <v>111.3</v>
      </c>
      <c r="H16" s="65">
        <v>6.6</v>
      </c>
      <c r="I16" s="65">
        <v>8.1999999999999993</v>
      </c>
      <c r="J16" s="65">
        <v>0.1</v>
      </c>
    </row>
    <row r="17" spans="1:10" s="7" customFormat="1" ht="29.1" customHeight="1" x14ac:dyDescent="0.2">
      <c r="A17" s="23" t="s">
        <v>23</v>
      </c>
      <c r="B17" s="21" t="s">
        <v>64</v>
      </c>
      <c r="C17" s="36" t="s">
        <v>2</v>
      </c>
      <c r="D17" s="40">
        <v>111.2</v>
      </c>
      <c r="E17" s="40">
        <v>113.9</v>
      </c>
      <c r="F17" s="40">
        <v>115.0094036334872</v>
      </c>
      <c r="G17" s="40">
        <v>132.69999999999999</v>
      </c>
      <c r="H17" s="65">
        <v>10.199999999999999</v>
      </c>
      <c r="I17" s="65">
        <v>2.2000000000000002</v>
      </c>
      <c r="J17" s="65">
        <v>2</v>
      </c>
    </row>
    <row r="18" spans="1:10" s="7" customFormat="1" ht="12.75" customHeight="1" x14ac:dyDescent="0.2">
      <c r="A18" s="11"/>
      <c r="B18" s="21" t="s">
        <v>117</v>
      </c>
      <c r="C18" s="36" t="s">
        <v>3</v>
      </c>
      <c r="D18" s="40">
        <v>114.2</v>
      </c>
      <c r="E18" s="40">
        <v>116.7</v>
      </c>
      <c r="F18" s="40">
        <v>112.67927376072525</v>
      </c>
      <c r="G18" s="40">
        <v>134.5</v>
      </c>
      <c r="H18" s="65">
        <v>16.600000000000001</v>
      </c>
      <c r="I18" s="65">
        <v>-5.6</v>
      </c>
      <c r="J18" s="65">
        <v>1</v>
      </c>
    </row>
    <row r="19" spans="1:10" s="7" customFormat="1" ht="12.75" customHeight="1" x14ac:dyDescent="0.2">
      <c r="A19" s="11"/>
      <c r="B19" s="21" t="s">
        <v>65</v>
      </c>
      <c r="C19" s="36" t="s">
        <v>4</v>
      </c>
      <c r="D19" s="40">
        <v>109.2</v>
      </c>
      <c r="E19" s="40">
        <v>112</v>
      </c>
      <c r="F19" s="40">
        <v>116.57776991720793</v>
      </c>
      <c r="G19" s="40">
        <v>131.5</v>
      </c>
      <c r="H19" s="65">
        <v>6.3</v>
      </c>
      <c r="I19" s="65">
        <v>8.4</v>
      </c>
      <c r="J19" s="65">
        <v>2.6</v>
      </c>
    </row>
    <row r="20" spans="1:10" s="7" customFormat="1" ht="29.1" customHeight="1" x14ac:dyDescent="0.2">
      <c r="A20" s="15">
        <v>27</v>
      </c>
      <c r="B20" s="18" t="s">
        <v>67</v>
      </c>
      <c r="C20" s="36" t="s">
        <v>2</v>
      </c>
      <c r="D20" s="40">
        <v>102</v>
      </c>
      <c r="E20" s="40">
        <v>98.7</v>
      </c>
      <c r="F20" s="40">
        <v>100.29873937345756</v>
      </c>
      <c r="G20" s="40">
        <v>108.6</v>
      </c>
      <c r="H20" s="65">
        <v>0.2</v>
      </c>
      <c r="I20" s="65">
        <v>5.6</v>
      </c>
      <c r="J20" s="65">
        <v>2.4</v>
      </c>
    </row>
    <row r="21" spans="1:10" s="7" customFormat="1" ht="12.75" customHeight="1" x14ac:dyDescent="0.2">
      <c r="A21" s="11"/>
      <c r="B21" s="18" t="s">
        <v>68</v>
      </c>
      <c r="C21" s="36" t="s">
        <v>3</v>
      </c>
      <c r="D21" s="40">
        <v>100.4</v>
      </c>
      <c r="E21" s="40">
        <v>94.3</v>
      </c>
      <c r="F21" s="40">
        <v>91.428924221640798</v>
      </c>
      <c r="G21" s="40">
        <v>99.7</v>
      </c>
      <c r="H21" s="65">
        <v>0.7</v>
      </c>
      <c r="I21" s="65">
        <v>7.7</v>
      </c>
      <c r="J21" s="65">
        <v>0.1</v>
      </c>
    </row>
    <row r="22" spans="1:10" s="7" customFormat="1" ht="12.75" customHeight="1" x14ac:dyDescent="0.2">
      <c r="A22" s="11"/>
      <c r="B22" s="18"/>
      <c r="C22" s="36" t="s">
        <v>4</v>
      </c>
      <c r="D22" s="40">
        <v>103.9</v>
      </c>
      <c r="E22" s="40">
        <v>103.9</v>
      </c>
      <c r="F22" s="40">
        <v>110.87865971747799</v>
      </c>
      <c r="G22" s="40">
        <v>119.2</v>
      </c>
      <c r="H22" s="65">
        <v>-0.2</v>
      </c>
      <c r="I22" s="65">
        <v>3.6</v>
      </c>
      <c r="J22" s="65">
        <v>4.8</v>
      </c>
    </row>
    <row r="23" spans="1:10" s="7" customFormat="1" ht="29.1" customHeight="1" x14ac:dyDescent="0.2">
      <c r="A23" s="23" t="s">
        <v>24</v>
      </c>
      <c r="B23" s="19" t="s">
        <v>71</v>
      </c>
      <c r="C23" s="36" t="s">
        <v>2</v>
      </c>
      <c r="D23" s="40">
        <v>98.4</v>
      </c>
      <c r="E23" s="40">
        <v>92.8</v>
      </c>
      <c r="F23" s="40">
        <v>95.005646065260223</v>
      </c>
      <c r="G23" s="40">
        <v>101.6</v>
      </c>
      <c r="H23" s="65">
        <v>-0.2</v>
      </c>
      <c r="I23" s="65">
        <v>8.3000000000000007</v>
      </c>
      <c r="J23" s="65">
        <v>3</v>
      </c>
    </row>
    <row r="24" spans="1:10" s="7" customFormat="1" ht="12.75" customHeight="1" x14ac:dyDescent="0.2">
      <c r="A24" s="11"/>
      <c r="B24" s="21" t="s">
        <v>118</v>
      </c>
      <c r="C24" s="36" t="s">
        <v>3</v>
      </c>
      <c r="D24" s="40">
        <v>98.2</v>
      </c>
      <c r="E24" s="40">
        <v>88.7</v>
      </c>
      <c r="F24" s="40">
        <v>88.190074290043427</v>
      </c>
      <c r="G24" s="40">
        <v>96</v>
      </c>
      <c r="H24" s="65">
        <v>1.3</v>
      </c>
      <c r="I24" s="65">
        <v>6.5</v>
      </c>
      <c r="J24" s="65">
        <v>1.9</v>
      </c>
    </row>
    <row r="25" spans="1:10" s="7" customFormat="1" ht="12.75" customHeight="1" x14ac:dyDescent="0.2">
      <c r="A25" s="11"/>
      <c r="B25" s="21" t="s">
        <v>69</v>
      </c>
      <c r="C25" s="36" t="s">
        <v>4</v>
      </c>
      <c r="D25" s="40">
        <v>98.6</v>
      </c>
      <c r="E25" s="40">
        <v>97.9</v>
      </c>
      <c r="F25" s="40">
        <v>103.48458313181754</v>
      </c>
      <c r="G25" s="40">
        <v>108.6</v>
      </c>
      <c r="H25" s="65">
        <v>-1.9</v>
      </c>
      <c r="I25" s="65">
        <v>10.4</v>
      </c>
      <c r="J25" s="65">
        <v>4.0999999999999996</v>
      </c>
    </row>
    <row r="26" spans="1:10" s="7" customFormat="1" ht="29.1" customHeight="1" x14ac:dyDescent="0.2">
      <c r="A26" s="25">
        <v>28</v>
      </c>
      <c r="B26" s="17" t="s">
        <v>10</v>
      </c>
      <c r="C26" s="36" t="s">
        <v>2</v>
      </c>
      <c r="D26" s="40">
        <v>114.5</v>
      </c>
      <c r="E26" s="40">
        <v>116.6</v>
      </c>
      <c r="F26" s="40">
        <v>117.54903226451768</v>
      </c>
      <c r="G26" s="40">
        <v>132.19999999999999</v>
      </c>
      <c r="H26" s="65">
        <v>-3.8</v>
      </c>
      <c r="I26" s="65">
        <v>3.6</v>
      </c>
      <c r="J26" s="65">
        <v>7.3</v>
      </c>
    </row>
    <row r="27" spans="1:10" s="7" customFormat="1" ht="12.75" customHeight="1" x14ac:dyDescent="0.2">
      <c r="A27" s="25"/>
      <c r="B27" s="28"/>
      <c r="C27" s="36" t="s">
        <v>3</v>
      </c>
      <c r="D27" s="40">
        <v>111</v>
      </c>
      <c r="E27" s="40">
        <v>110.6</v>
      </c>
      <c r="F27" s="40">
        <v>109.35701649996865</v>
      </c>
      <c r="G27" s="40">
        <v>125.9</v>
      </c>
      <c r="H27" s="65">
        <v>5.7</v>
      </c>
      <c r="I27" s="65">
        <v>8.8000000000000007</v>
      </c>
      <c r="J27" s="65">
        <v>4.3</v>
      </c>
    </row>
    <row r="28" spans="1:10" s="7" customFormat="1" ht="12.75" customHeight="1" x14ac:dyDescent="0.2">
      <c r="A28" s="25"/>
      <c r="B28" s="18"/>
      <c r="C28" s="36" t="s">
        <v>4</v>
      </c>
      <c r="D28" s="40">
        <v>116.5</v>
      </c>
      <c r="E28" s="40">
        <v>120.2</v>
      </c>
      <c r="F28" s="40">
        <v>122.31280760321785</v>
      </c>
      <c r="G28" s="40">
        <v>135.9</v>
      </c>
      <c r="H28" s="65">
        <v>-8.3000000000000007</v>
      </c>
      <c r="I28" s="65">
        <v>1</v>
      </c>
      <c r="J28" s="65">
        <v>8.8000000000000007</v>
      </c>
    </row>
    <row r="29" spans="1:10" s="7" customFormat="1" ht="29.1" customHeight="1" x14ac:dyDescent="0.2">
      <c r="A29" s="23" t="s">
        <v>26</v>
      </c>
      <c r="B29" s="19" t="s">
        <v>74</v>
      </c>
      <c r="C29" s="36" t="s">
        <v>2</v>
      </c>
      <c r="D29" s="40">
        <v>113.5</v>
      </c>
      <c r="E29" s="40">
        <v>115.9</v>
      </c>
      <c r="F29" s="40">
        <v>120.65755321002983</v>
      </c>
      <c r="G29" s="40">
        <v>139.80000000000001</v>
      </c>
      <c r="H29" s="65">
        <v>-3</v>
      </c>
      <c r="I29" s="65">
        <v>6.7</v>
      </c>
      <c r="J29" s="65">
        <v>16.100000000000001</v>
      </c>
    </row>
    <row r="30" spans="1:10" s="7" customFormat="1" ht="12.75" customHeight="1" x14ac:dyDescent="0.2">
      <c r="A30" s="11"/>
      <c r="B30" s="20" t="s">
        <v>75</v>
      </c>
      <c r="C30" s="36" t="s">
        <v>3</v>
      </c>
      <c r="D30" s="40">
        <v>108.9</v>
      </c>
      <c r="E30" s="40">
        <v>109.1</v>
      </c>
      <c r="F30" s="40">
        <v>103.67176915973397</v>
      </c>
      <c r="G30" s="40">
        <v>114.7</v>
      </c>
      <c r="H30" s="65">
        <v>-3.5</v>
      </c>
      <c r="I30" s="65">
        <v>8.8000000000000007</v>
      </c>
      <c r="J30" s="65">
        <v>10.9</v>
      </c>
    </row>
    <row r="31" spans="1:10" s="7" customFormat="1" ht="12.75" customHeight="1" x14ac:dyDescent="0.2">
      <c r="A31" s="11"/>
      <c r="B31" s="20" t="s">
        <v>76</v>
      </c>
      <c r="C31" s="36" t="s">
        <v>4</v>
      </c>
      <c r="D31" s="40">
        <v>116.2</v>
      </c>
      <c r="E31" s="40">
        <v>120</v>
      </c>
      <c r="F31" s="40">
        <v>130.85869700996284</v>
      </c>
      <c r="G31" s="40">
        <v>154.9</v>
      </c>
      <c r="H31" s="65">
        <v>-2.8</v>
      </c>
      <c r="I31" s="65">
        <v>5.9</v>
      </c>
      <c r="J31" s="65">
        <v>18.7</v>
      </c>
    </row>
    <row r="32" spans="1:10" s="7" customFormat="1" ht="29.1" customHeight="1" x14ac:dyDescent="0.2">
      <c r="A32" s="23" t="s">
        <v>27</v>
      </c>
      <c r="B32" s="32" t="s">
        <v>77</v>
      </c>
      <c r="C32" s="36" t="s">
        <v>2</v>
      </c>
      <c r="D32" s="40">
        <v>108.9</v>
      </c>
      <c r="E32" s="40">
        <v>119.3</v>
      </c>
      <c r="F32" s="40">
        <v>125.54144316761375</v>
      </c>
      <c r="G32" s="40">
        <v>160.19999999999999</v>
      </c>
      <c r="H32" s="65">
        <v>-3.8</v>
      </c>
      <c r="I32" s="65">
        <v>8.3000000000000007</v>
      </c>
      <c r="J32" s="65">
        <v>33.1</v>
      </c>
    </row>
    <row r="33" spans="1:10" s="7" customFormat="1" ht="12.75" customHeight="1" x14ac:dyDescent="0.2">
      <c r="A33" s="11"/>
      <c r="B33" s="26" t="s">
        <v>78</v>
      </c>
      <c r="C33" s="36" t="s">
        <v>3</v>
      </c>
      <c r="D33" s="40">
        <v>93.1</v>
      </c>
      <c r="E33" s="40">
        <v>105</v>
      </c>
      <c r="F33" s="40">
        <v>81.864013891508819</v>
      </c>
      <c r="G33" s="40">
        <v>106.6</v>
      </c>
      <c r="H33" s="65">
        <v>-1.3</v>
      </c>
      <c r="I33" s="65">
        <v>17.2</v>
      </c>
      <c r="J33" s="65">
        <v>35.799999999999997</v>
      </c>
    </row>
    <row r="34" spans="1:10" s="7" customFormat="1" ht="12.75" customHeight="1" x14ac:dyDescent="0.2">
      <c r="A34" s="11"/>
      <c r="B34" s="26" t="s">
        <v>119</v>
      </c>
      <c r="C34" s="36" t="s">
        <v>4</v>
      </c>
      <c r="D34" s="40">
        <v>115.3</v>
      </c>
      <c r="E34" s="40">
        <v>125.2</v>
      </c>
      <c r="F34" s="40">
        <v>143.2945517214589</v>
      </c>
      <c r="G34" s="40">
        <v>182</v>
      </c>
      <c r="H34" s="65">
        <v>-4.4000000000000004</v>
      </c>
      <c r="I34" s="65">
        <v>6.4</v>
      </c>
      <c r="J34" s="65">
        <v>32.4</v>
      </c>
    </row>
    <row r="35" spans="1:10" s="7" customFormat="1" ht="29.1" customHeight="1" x14ac:dyDescent="0.2">
      <c r="A35" s="23" t="s">
        <v>28</v>
      </c>
      <c r="B35" s="19" t="s">
        <v>79</v>
      </c>
      <c r="C35" s="36" t="s">
        <v>2</v>
      </c>
      <c r="D35" s="40">
        <v>114</v>
      </c>
      <c r="E35" s="40">
        <v>119.3</v>
      </c>
      <c r="F35" s="40">
        <v>118.27714168181291</v>
      </c>
      <c r="G35" s="40">
        <v>126.2</v>
      </c>
      <c r="H35" s="65">
        <v>-2.5</v>
      </c>
      <c r="I35" s="65">
        <v>1.8</v>
      </c>
      <c r="J35" s="65">
        <v>-0.6</v>
      </c>
    </row>
    <row r="36" spans="1:10" s="7" customFormat="1" ht="12.75" customHeight="1" x14ac:dyDescent="0.2">
      <c r="A36" s="11"/>
      <c r="B36" s="21" t="s">
        <v>75</v>
      </c>
      <c r="C36" s="36" t="s">
        <v>3</v>
      </c>
      <c r="D36" s="40">
        <v>111.3</v>
      </c>
      <c r="E36" s="40">
        <v>110.7</v>
      </c>
      <c r="F36" s="40">
        <v>106.57986477163463</v>
      </c>
      <c r="G36" s="40">
        <v>122.9</v>
      </c>
      <c r="H36" s="65">
        <v>8.1</v>
      </c>
      <c r="I36" s="65">
        <v>8.9</v>
      </c>
      <c r="J36" s="65">
        <v>-0.7</v>
      </c>
    </row>
    <row r="37" spans="1:10" s="7" customFormat="1" ht="12.75" customHeight="1" x14ac:dyDescent="0.2">
      <c r="A37" s="11"/>
      <c r="B37" s="21" t="s">
        <v>76</v>
      </c>
      <c r="C37" s="36" t="s">
        <v>4</v>
      </c>
      <c r="D37" s="40">
        <v>116</v>
      </c>
      <c r="E37" s="40">
        <v>125.6</v>
      </c>
      <c r="F37" s="40">
        <v>126.97436651641239</v>
      </c>
      <c r="G37" s="40">
        <v>128.69999999999999</v>
      </c>
      <c r="H37" s="65">
        <v>-8.9</v>
      </c>
      <c r="I37" s="65">
        <v>-2.8</v>
      </c>
      <c r="J37" s="65">
        <v>-0.5</v>
      </c>
    </row>
    <row r="38" spans="1:10" s="7" customFormat="1" ht="29.1" customHeight="1" x14ac:dyDescent="0.2">
      <c r="A38" s="23" t="s">
        <v>29</v>
      </c>
      <c r="B38" s="33" t="s">
        <v>79</v>
      </c>
      <c r="C38" s="36" t="s">
        <v>2</v>
      </c>
      <c r="D38" s="40">
        <v>124.6</v>
      </c>
      <c r="E38" s="40">
        <v>132.69999999999999</v>
      </c>
      <c r="F38" s="40">
        <v>129.19499018226688</v>
      </c>
      <c r="G38" s="40">
        <v>130.4</v>
      </c>
      <c r="H38" s="65">
        <v>-10.199999999999999</v>
      </c>
      <c r="I38" s="65">
        <v>-8.5</v>
      </c>
      <c r="J38" s="65">
        <v>-1.4</v>
      </c>
    </row>
    <row r="39" spans="1:10" s="7" customFormat="1" ht="12.75" customHeight="1" x14ac:dyDescent="0.2">
      <c r="B39" s="33" t="s">
        <v>75</v>
      </c>
      <c r="C39" s="36" t="s">
        <v>3</v>
      </c>
      <c r="D39" s="40">
        <v>116.7</v>
      </c>
      <c r="E39" s="40">
        <v>114.6</v>
      </c>
      <c r="F39" s="40">
        <v>114.28299204818929</v>
      </c>
      <c r="G39" s="40">
        <v>119.8</v>
      </c>
      <c r="H39" s="65">
        <v>-1</v>
      </c>
      <c r="I39" s="65">
        <v>-3.2</v>
      </c>
      <c r="J39" s="65">
        <v>-2</v>
      </c>
    </row>
    <row r="40" spans="1:10" s="7" customFormat="1" ht="12.75" customHeight="1" x14ac:dyDescent="0.2">
      <c r="B40" s="26" t="s">
        <v>80</v>
      </c>
      <c r="C40" s="36" t="s">
        <v>4</v>
      </c>
      <c r="D40" s="40">
        <v>129.9</v>
      </c>
      <c r="E40" s="40">
        <v>144.9</v>
      </c>
      <c r="F40" s="40">
        <v>139.36805010920801</v>
      </c>
      <c r="G40" s="40">
        <v>137.6</v>
      </c>
      <c r="H40" s="65">
        <v>-14.9</v>
      </c>
      <c r="I40" s="65">
        <v>-11.4</v>
      </c>
      <c r="J40" s="65">
        <v>-1</v>
      </c>
    </row>
    <row r="41" spans="1:10" s="7" customFormat="1" ht="27.75" customHeight="1" x14ac:dyDescent="0.2">
      <c r="A41" s="6"/>
      <c r="B41" s="31"/>
      <c r="C41" s="31"/>
      <c r="D41" s="68"/>
      <c r="J41" s="13"/>
    </row>
    <row r="42" spans="1:10" s="7" customFormat="1" ht="12.75" customHeight="1" x14ac:dyDescent="0.2">
      <c r="C42" s="31"/>
    </row>
    <row r="43" spans="1:10" s="7" customFormat="1" ht="12.75" customHeight="1" x14ac:dyDescent="0.2">
      <c r="C43" s="31"/>
    </row>
    <row r="44" spans="1:10" s="7" customFormat="1" ht="35.1" customHeight="1" x14ac:dyDescent="0.2">
      <c r="C44" s="31"/>
    </row>
    <row r="45" spans="1:10" s="7" customFormat="1" ht="12.75" customHeight="1" x14ac:dyDescent="0.2"/>
    <row r="46" spans="1:10" s="7" customFormat="1" ht="12.75" customHeight="1" x14ac:dyDescent="0.2"/>
    <row r="47" spans="1:10" s="7" customFormat="1" ht="35.1" customHeight="1" x14ac:dyDescent="0.2"/>
    <row r="48" spans="1:10" s="7" customFormat="1" ht="12.75" customHeight="1" x14ac:dyDescent="0.2"/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 D8:E40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F8:F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0" ht="16.5" customHeight="1" x14ac:dyDescent="0.2">
      <c r="A1" s="2" t="s">
        <v>166</v>
      </c>
    </row>
    <row r="2" spans="1:10" ht="14.85" customHeight="1" x14ac:dyDescent="0.2">
      <c r="A2" s="69" t="s">
        <v>134</v>
      </c>
      <c r="B2" s="4"/>
      <c r="C2" s="4"/>
      <c r="D2" s="4"/>
      <c r="E2" s="4"/>
      <c r="F2" s="4"/>
      <c r="G2" s="4"/>
      <c r="H2" s="5"/>
    </row>
    <row r="3" spans="1:10" ht="43.5" customHeight="1" x14ac:dyDescent="0.2">
      <c r="A3" s="79" t="s">
        <v>0</v>
      </c>
      <c r="B3" s="83" t="s">
        <v>1</v>
      </c>
      <c r="C3" s="84"/>
      <c r="D3" s="81">
        <v>2012</v>
      </c>
      <c r="E3" s="75">
        <v>2013</v>
      </c>
      <c r="F3" s="75">
        <v>2014</v>
      </c>
      <c r="G3" s="77" t="s">
        <v>160</v>
      </c>
      <c r="H3" s="37" t="s">
        <v>162</v>
      </c>
      <c r="I3" s="37" t="s">
        <v>163</v>
      </c>
      <c r="J3" s="38" t="s">
        <v>161</v>
      </c>
    </row>
    <row r="4" spans="1:10" ht="15" customHeight="1" x14ac:dyDescent="0.2">
      <c r="A4" s="80"/>
      <c r="B4" s="85"/>
      <c r="C4" s="86"/>
      <c r="D4" s="82"/>
      <c r="E4" s="76"/>
      <c r="F4" s="76"/>
      <c r="G4" s="78"/>
      <c r="H4" s="73" t="s">
        <v>14</v>
      </c>
      <c r="I4" s="74"/>
      <c r="J4" s="74"/>
    </row>
    <row r="5" spans="1:10" s="7" customFormat="1" ht="29.1" customHeight="1" x14ac:dyDescent="0.2">
      <c r="A5" s="23" t="s">
        <v>30</v>
      </c>
      <c r="B5" s="19" t="s">
        <v>81</v>
      </c>
      <c r="C5" s="39" t="s">
        <v>2</v>
      </c>
      <c r="D5" s="40">
        <v>135.5</v>
      </c>
      <c r="E5" s="40">
        <v>142.80000000000001</v>
      </c>
      <c r="F5" s="40">
        <v>137.26478616580943</v>
      </c>
      <c r="G5" s="40">
        <v>159.6</v>
      </c>
      <c r="H5" s="65">
        <v>-11.3</v>
      </c>
      <c r="I5" s="65">
        <v>7.7</v>
      </c>
      <c r="J5" s="65">
        <v>7.3</v>
      </c>
    </row>
    <row r="6" spans="1:10" s="7" customFormat="1" ht="12.75" customHeight="1" x14ac:dyDescent="0.2">
      <c r="A6" s="11"/>
      <c r="B6" s="21" t="s">
        <v>82</v>
      </c>
      <c r="C6" s="36" t="s">
        <v>3</v>
      </c>
      <c r="D6" s="40">
        <v>123.9</v>
      </c>
      <c r="E6" s="40">
        <v>126.6</v>
      </c>
      <c r="F6" s="40">
        <v>129.08800851547139</v>
      </c>
      <c r="G6" s="40">
        <v>173.5</v>
      </c>
      <c r="H6" s="65">
        <v>26.6</v>
      </c>
      <c r="I6" s="65">
        <v>21.1</v>
      </c>
      <c r="J6" s="65">
        <v>10.8</v>
      </c>
    </row>
    <row r="7" spans="1:10" s="7" customFormat="1" ht="12.75" customHeight="1" x14ac:dyDescent="0.2">
      <c r="A7" s="11"/>
      <c r="B7" s="21"/>
      <c r="C7" s="36" t="s">
        <v>4</v>
      </c>
      <c r="D7" s="40">
        <v>143.6</v>
      </c>
      <c r="E7" s="40">
        <v>154.19999999999999</v>
      </c>
      <c r="F7" s="40">
        <v>142.9922088733812</v>
      </c>
      <c r="G7" s="40">
        <v>149.80000000000001</v>
      </c>
      <c r="H7" s="65">
        <v>-28.6</v>
      </c>
      <c r="I7" s="65">
        <v>-1.2</v>
      </c>
      <c r="J7" s="65">
        <v>5.0999999999999996</v>
      </c>
    </row>
    <row r="8" spans="1:10" s="7" customFormat="1" ht="29.1" customHeight="1" x14ac:dyDescent="0.2">
      <c r="A8" s="23" t="s">
        <v>31</v>
      </c>
      <c r="B8" s="26" t="s">
        <v>84</v>
      </c>
      <c r="C8" s="36" t="s">
        <v>2</v>
      </c>
      <c r="D8" s="40">
        <v>140.9</v>
      </c>
      <c r="E8" s="40">
        <v>150</v>
      </c>
      <c r="F8" s="40">
        <v>141.57766605218481</v>
      </c>
      <c r="G8" s="40">
        <v>169</v>
      </c>
      <c r="H8" s="65">
        <v>9.1999999999999993</v>
      </c>
      <c r="I8" s="65">
        <v>14.9</v>
      </c>
      <c r="J8" s="65">
        <v>8.6</v>
      </c>
    </row>
    <row r="9" spans="1:10" s="7" customFormat="1" ht="12.75" customHeight="1" x14ac:dyDescent="0.2">
      <c r="A9" s="11"/>
      <c r="B9" s="26" t="s">
        <v>120</v>
      </c>
      <c r="C9" s="36" t="s">
        <v>3</v>
      </c>
      <c r="D9" s="40">
        <v>124.4</v>
      </c>
      <c r="E9" s="40">
        <v>130.19999999999999</v>
      </c>
      <c r="F9" s="40">
        <v>133.30823831280085</v>
      </c>
      <c r="G9" s="40">
        <v>189.8</v>
      </c>
      <c r="H9" s="65">
        <v>43.7</v>
      </c>
      <c r="I9" s="65">
        <v>25</v>
      </c>
      <c r="J9" s="65">
        <v>13.3</v>
      </c>
    </row>
    <row r="10" spans="1:10" s="7" customFormat="1" ht="12.75" customHeight="1" x14ac:dyDescent="0.2">
      <c r="A10" s="11"/>
      <c r="B10" s="26" t="s">
        <v>83</v>
      </c>
      <c r="C10" s="36" t="s">
        <v>4</v>
      </c>
      <c r="D10" s="40">
        <v>153</v>
      </c>
      <c r="E10" s="40">
        <v>164.3</v>
      </c>
      <c r="F10" s="40">
        <v>147.59846268757113</v>
      </c>
      <c r="G10" s="40">
        <v>153.9</v>
      </c>
      <c r="H10" s="65">
        <v>-10.199999999999999</v>
      </c>
      <c r="I10" s="65">
        <v>7</v>
      </c>
      <c r="J10" s="65">
        <v>5.6</v>
      </c>
    </row>
    <row r="11" spans="1:10" s="7" customFormat="1" ht="29.1" customHeight="1" x14ac:dyDescent="0.2">
      <c r="A11" s="23" t="s">
        <v>32</v>
      </c>
      <c r="B11" s="21" t="s">
        <v>121</v>
      </c>
      <c r="C11" s="36" t="s">
        <v>2</v>
      </c>
      <c r="D11" s="40">
        <v>105.7</v>
      </c>
      <c r="E11" s="40">
        <v>101.1</v>
      </c>
      <c r="F11" s="40">
        <v>103.01309971226902</v>
      </c>
      <c r="G11" s="40">
        <v>117</v>
      </c>
      <c r="H11" s="65">
        <v>-1.5</v>
      </c>
      <c r="I11" s="65">
        <v>-3.1</v>
      </c>
      <c r="J11" s="65">
        <v>3.5</v>
      </c>
    </row>
    <row r="12" spans="1:10" s="7" customFormat="1" ht="12.75" customHeight="1" x14ac:dyDescent="0.2">
      <c r="A12" s="11"/>
      <c r="B12" s="21" t="s">
        <v>122</v>
      </c>
      <c r="C12" s="36" t="s">
        <v>3</v>
      </c>
      <c r="D12" s="40">
        <v>106.8</v>
      </c>
      <c r="E12" s="40">
        <v>103</v>
      </c>
      <c r="F12" s="40">
        <v>106.78538412739196</v>
      </c>
      <c r="G12" s="40">
        <v>119.4</v>
      </c>
      <c r="H12" s="65">
        <v>7.5</v>
      </c>
      <c r="I12" s="65">
        <v>-1.2</v>
      </c>
      <c r="J12" s="65">
        <v>-3.8</v>
      </c>
    </row>
    <row r="13" spans="1:10" s="7" customFormat="1" ht="12.75" customHeight="1" x14ac:dyDescent="0.2">
      <c r="A13" s="11"/>
      <c r="B13" s="21" t="s">
        <v>88</v>
      </c>
      <c r="C13" s="36" t="s">
        <v>4</v>
      </c>
      <c r="D13" s="40">
        <v>105.2</v>
      </c>
      <c r="E13" s="40">
        <v>100.2</v>
      </c>
      <c r="F13" s="40">
        <v>101.31635292142914</v>
      </c>
      <c r="G13" s="40">
        <v>116</v>
      </c>
      <c r="H13" s="65">
        <v>-5.2</v>
      </c>
      <c r="I13" s="65">
        <v>-4</v>
      </c>
      <c r="J13" s="65">
        <v>7</v>
      </c>
    </row>
    <row r="14" spans="1:10" s="7" customFormat="1" ht="29.1" customHeight="1" x14ac:dyDescent="0.2">
      <c r="A14" s="23" t="s">
        <v>33</v>
      </c>
      <c r="B14" s="26" t="s">
        <v>121</v>
      </c>
      <c r="C14" s="36" t="s">
        <v>2</v>
      </c>
      <c r="D14" s="40">
        <v>109.7</v>
      </c>
      <c r="E14" s="40">
        <v>107.1</v>
      </c>
      <c r="F14" s="40">
        <v>108.64471184544021</v>
      </c>
      <c r="G14" s="40">
        <v>109.6</v>
      </c>
      <c r="H14" s="65">
        <v>-6.8</v>
      </c>
      <c r="I14" s="65">
        <v>-13.7</v>
      </c>
      <c r="J14" s="65">
        <v>-2.7</v>
      </c>
    </row>
    <row r="15" spans="1:10" s="7" customFormat="1" ht="12.75" customHeight="1" x14ac:dyDescent="0.2">
      <c r="A15" s="11"/>
      <c r="B15" s="26" t="s">
        <v>122</v>
      </c>
      <c r="C15" s="36" t="s">
        <v>3</v>
      </c>
      <c r="D15" s="40">
        <v>109.6</v>
      </c>
      <c r="E15" s="40">
        <v>107.6</v>
      </c>
      <c r="F15" s="40">
        <v>109.91342695742414</v>
      </c>
      <c r="G15" s="40">
        <v>119.9</v>
      </c>
      <c r="H15" s="65">
        <v>-3.5</v>
      </c>
      <c r="I15" s="65">
        <v>-1.1000000000000001</v>
      </c>
      <c r="J15" s="65">
        <v>-3.8</v>
      </c>
    </row>
    <row r="16" spans="1:10" s="7" customFormat="1" ht="12.75" customHeight="1" x14ac:dyDescent="0.2">
      <c r="A16" s="11"/>
      <c r="B16" s="26" t="s">
        <v>89</v>
      </c>
      <c r="C16" s="36" t="s">
        <v>4</v>
      </c>
      <c r="D16" s="40">
        <v>109.8</v>
      </c>
      <c r="E16" s="40">
        <v>106.8</v>
      </c>
      <c r="F16" s="40">
        <v>107.96562991356404</v>
      </c>
      <c r="G16" s="40">
        <v>104.1</v>
      </c>
      <c r="H16" s="65">
        <v>-8.8000000000000007</v>
      </c>
      <c r="I16" s="65">
        <v>-20</v>
      </c>
      <c r="J16" s="65">
        <v>-2.1</v>
      </c>
    </row>
    <row r="17" spans="1:10" s="7" customFormat="1" ht="29.1" customHeight="1" x14ac:dyDescent="0.2">
      <c r="A17" s="11">
        <v>29</v>
      </c>
      <c r="B17" s="18" t="s">
        <v>90</v>
      </c>
      <c r="C17" s="36" t="s">
        <v>2</v>
      </c>
      <c r="D17" s="40">
        <v>114.1</v>
      </c>
      <c r="E17" s="40">
        <v>116.1</v>
      </c>
      <c r="F17" s="40">
        <v>125.01005593958301</v>
      </c>
      <c r="G17" s="40">
        <v>133.4</v>
      </c>
      <c r="H17" s="65">
        <v>-10.6</v>
      </c>
      <c r="I17" s="65">
        <v>-10.8</v>
      </c>
      <c r="J17" s="65">
        <v>7.9</v>
      </c>
    </row>
    <row r="18" spans="1:10" s="7" customFormat="1" ht="12.75" customHeight="1" x14ac:dyDescent="0.2">
      <c r="A18" s="11"/>
      <c r="B18" s="18" t="s">
        <v>91</v>
      </c>
      <c r="C18" s="36" t="s">
        <v>3</v>
      </c>
      <c r="D18" s="40">
        <v>105.6</v>
      </c>
      <c r="E18" s="40">
        <v>104.2</v>
      </c>
      <c r="F18" s="40">
        <v>106.34204395672968</v>
      </c>
      <c r="G18" s="40">
        <v>113.4</v>
      </c>
      <c r="H18" s="65">
        <v>-13.6</v>
      </c>
      <c r="I18" s="65">
        <v>-4.7</v>
      </c>
      <c r="J18" s="65">
        <v>5</v>
      </c>
    </row>
    <row r="19" spans="1:10" s="7" customFormat="1" ht="12.75" customHeight="1" x14ac:dyDescent="0.2">
      <c r="A19" s="11"/>
      <c r="B19" s="18"/>
      <c r="C19" s="36" t="s">
        <v>4</v>
      </c>
      <c r="D19" s="40">
        <v>118.4</v>
      </c>
      <c r="E19" s="40">
        <v>121.9</v>
      </c>
      <c r="F19" s="40">
        <v>134.32711852089358</v>
      </c>
      <c r="G19" s="40">
        <v>143.4</v>
      </c>
      <c r="H19" s="65">
        <v>-9.3000000000000007</v>
      </c>
      <c r="I19" s="65">
        <v>-13</v>
      </c>
      <c r="J19" s="65">
        <v>9.1</v>
      </c>
    </row>
    <row r="20" spans="1:10" s="7" customFormat="1" ht="29.1" customHeight="1" x14ac:dyDescent="0.2">
      <c r="A20" s="23" t="s">
        <v>11</v>
      </c>
      <c r="B20" s="21" t="s">
        <v>90</v>
      </c>
      <c r="C20" s="36" t="s">
        <v>2</v>
      </c>
      <c r="D20" s="40">
        <v>108.4</v>
      </c>
      <c r="E20" s="40">
        <v>109.5</v>
      </c>
      <c r="F20" s="40">
        <v>118.57558392868707</v>
      </c>
      <c r="G20" s="40">
        <v>126.8</v>
      </c>
      <c r="H20" s="65">
        <v>-13</v>
      </c>
      <c r="I20" s="65">
        <v>-15.4</v>
      </c>
      <c r="J20" s="65">
        <v>9.5</v>
      </c>
    </row>
    <row r="21" spans="1:10" s="7" customFormat="1" ht="12.75" customHeight="1" x14ac:dyDescent="0.2">
      <c r="A21" s="11"/>
      <c r="B21" s="21" t="s">
        <v>92</v>
      </c>
      <c r="C21" s="36" t="s">
        <v>3</v>
      </c>
      <c r="D21" s="40">
        <v>102.2</v>
      </c>
      <c r="E21" s="40">
        <v>96.2</v>
      </c>
      <c r="F21" s="40">
        <v>97.548778664132627</v>
      </c>
      <c r="G21" s="40">
        <v>105.5</v>
      </c>
      <c r="H21" s="65">
        <v>-18.8</v>
      </c>
      <c r="I21" s="65">
        <v>-8.3000000000000007</v>
      </c>
      <c r="J21" s="65">
        <v>6.8</v>
      </c>
    </row>
    <row r="22" spans="1:10" s="7" customFormat="1" ht="12.75" customHeight="1" x14ac:dyDescent="0.2">
      <c r="A22" s="11"/>
      <c r="B22" s="21"/>
      <c r="C22" s="36" t="s">
        <v>4</v>
      </c>
      <c r="D22" s="40">
        <v>110.5</v>
      </c>
      <c r="E22" s="40">
        <v>113.9</v>
      </c>
      <c r="F22" s="40">
        <v>125.46370105111851</v>
      </c>
      <c r="G22" s="40">
        <v>133.80000000000001</v>
      </c>
      <c r="H22" s="65">
        <v>-11.3</v>
      </c>
      <c r="I22" s="65">
        <v>-17.100000000000001</v>
      </c>
      <c r="J22" s="65">
        <v>10.199999999999999</v>
      </c>
    </row>
    <row r="23" spans="1:10" s="7" customFormat="1" ht="29.1" customHeight="1" x14ac:dyDescent="0.2">
      <c r="A23" s="23" t="s">
        <v>116</v>
      </c>
      <c r="B23" s="21" t="s">
        <v>131</v>
      </c>
      <c r="C23" s="36" t="s">
        <v>2</v>
      </c>
      <c r="D23" s="40">
        <v>131.80000000000001</v>
      </c>
      <c r="E23" s="40">
        <v>135.4</v>
      </c>
      <c r="F23" s="40">
        <v>147.47320679075591</v>
      </c>
      <c r="G23" s="40">
        <v>156.6</v>
      </c>
      <c r="H23" s="65">
        <v>-4</v>
      </c>
      <c r="I23" s="65">
        <v>2.8</v>
      </c>
      <c r="J23" s="65">
        <v>4.0999999999999996</v>
      </c>
    </row>
    <row r="24" spans="1:10" s="7" customFormat="1" ht="12.75" customHeight="1" x14ac:dyDescent="0.2">
      <c r="A24" s="11"/>
      <c r="B24" s="21" t="s">
        <v>130</v>
      </c>
      <c r="C24" s="36" t="s">
        <v>3</v>
      </c>
      <c r="D24" s="40">
        <v>109.8</v>
      </c>
      <c r="E24" s="40">
        <v>114</v>
      </c>
      <c r="F24" s="40">
        <v>118.12987788585173</v>
      </c>
      <c r="G24" s="40">
        <v>123.7</v>
      </c>
      <c r="H24" s="65">
        <v>-7.4</v>
      </c>
      <c r="I24" s="65">
        <v>-0.9</v>
      </c>
      <c r="J24" s="65">
        <v>3.1</v>
      </c>
    </row>
    <row r="25" spans="1:10" s="7" customFormat="1" ht="12.75" customHeight="1" x14ac:dyDescent="0.2">
      <c r="A25" s="11"/>
      <c r="B25" s="21"/>
      <c r="C25" s="36" t="s">
        <v>4</v>
      </c>
      <c r="D25" s="40">
        <v>164.4</v>
      </c>
      <c r="E25" s="40">
        <v>167.1</v>
      </c>
      <c r="F25" s="40">
        <v>190.95378817897378</v>
      </c>
      <c r="G25" s="40">
        <v>205.4</v>
      </c>
      <c r="H25" s="65">
        <v>-0.8</v>
      </c>
      <c r="I25" s="65">
        <v>6.3</v>
      </c>
      <c r="J25" s="65">
        <v>5</v>
      </c>
    </row>
    <row r="26" spans="1:10" s="7" customFormat="1" ht="29.1" customHeight="1" x14ac:dyDescent="0.2">
      <c r="A26" s="23" t="s">
        <v>34</v>
      </c>
      <c r="B26" s="32" t="s">
        <v>93</v>
      </c>
      <c r="C26" s="36" t="s">
        <v>2</v>
      </c>
      <c r="D26" s="40">
        <v>133.1</v>
      </c>
      <c r="E26" s="40">
        <v>136.80000000000001</v>
      </c>
      <c r="F26" s="40">
        <v>149.25748944250304</v>
      </c>
      <c r="G26" s="40">
        <v>158.19999999999999</v>
      </c>
      <c r="H26" s="65">
        <v>-3.9</v>
      </c>
      <c r="I26" s="65">
        <v>2.7</v>
      </c>
      <c r="J26" s="65">
        <v>3.9</v>
      </c>
    </row>
    <row r="27" spans="1:10" s="7" customFormat="1" ht="12.75" customHeight="1" x14ac:dyDescent="0.2">
      <c r="A27" s="25"/>
      <c r="B27" s="33" t="s">
        <v>94</v>
      </c>
      <c r="C27" s="36" t="s">
        <v>3</v>
      </c>
      <c r="D27" s="40">
        <v>110.5</v>
      </c>
      <c r="E27" s="40">
        <v>114.4</v>
      </c>
      <c r="F27" s="40">
        <v>118.57045955368626</v>
      </c>
      <c r="G27" s="40">
        <v>124.2</v>
      </c>
      <c r="H27" s="65">
        <v>-7.4</v>
      </c>
      <c r="I27" s="65">
        <v>-0.7</v>
      </c>
      <c r="J27" s="65">
        <v>3</v>
      </c>
    </row>
    <row r="28" spans="1:10" s="7" customFormat="1" ht="12.75" customHeight="1" x14ac:dyDescent="0.2">
      <c r="A28" s="25"/>
      <c r="B28" s="26" t="s">
        <v>95</v>
      </c>
      <c r="C28" s="36" t="s">
        <v>4</v>
      </c>
      <c r="D28" s="40">
        <v>166.9</v>
      </c>
      <c r="E28" s="40">
        <v>170.3</v>
      </c>
      <c r="F28" s="40">
        <v>195.32537941165037</v>
      </c>
      <c r="G28" s="40">
        <v>209.2</v>
      </c>
      <c r="H28" s="65">
        <v>-0.5</v>
      </c>
      <c r="I28" s="65">
        <v>6</v>
      </c>
      <c r="J28" s="65">
        <v>4.8</v>
      </c>
    </row>
    <row r="29" spans="1:10" s="7" customFormat="1" ht="29.1" customHeight="1" x14ac:dyDescent="0.2">
      <c r="A29" s="15">
        <v>30</v>
      </c>
      <c r="B29" s="17" t="s">
        <v>123</v>
      </c>
      <c r="C29" s="36" t="s">
        <v>2</v>
      </c>
      <c r="D29" s="40">
        <v>100.5</v>
      </c>
      <c r="E29" s="40">
        <v>105.4</v>
      </c>
      <c r="F29" s="40">
        <v>104.74265775402063</v>
      </c>
      <c r="G29" s="40">
        <v>160.6</v>
      </c>
      <c r="H29" s="65">
        <v>39.1</v>
      </c>
      <c r="I29" s="65">
        <v>19.2</v>
      </c>
      <c r="J29" s="65">
        <v>8.4</v>
      </c>
    </row>
    <row r="30" spans="1:10" s="7" customFormat="1" ht="12.75" customHeight="1" x14ac:dyDescent="0.2">
      <c r="A30" s="11"/>
      <c r="B30" s="28"/>
      <c r="C30" s="36" t="s">
        <v>3</v>
      </c>
      <c r="D30" s="40">
        <v>107.8</v>
      </c>
      <c r="E30" s="40">
        <v>121.4</v>
      </c>
      <c r="F30" s="40">
        <v>121.52286691537064</v>
      </c>
      <c r="G30" s="40">
        <v>164.9</v>
      </c>
      <c r="H30" s="65">
        <v>35</v>
      </c>
      <c r="I30" s="65">
        <v>12.5</v>
      </c>
      <c r="J30" s="65">
        <v>3.6</v>
      </c>
    </row>
    <row r="31" spans="1:10" s="7" customFormat="1" ht="12.75" customHeight="1" x14ac:dyDescent="0.2">
      <c r="A31" s="11"/>
      <c r="B31" s="29"/>
      <c r="C31" s="36" t="s">
        <v>4</v>
      </c>
      <c r="D31" s="40">
        <v>95.2</v>
      </c>
      <c r="E31" s="40">
        <v>93.8</v>
      </c>
      <c r="F31" s="40">
        <v>92.716321346796761</v>
      </c>
      <c r="G31" s="40">
        <v>157.5</v>
      </c>
      <c r="H31" s="65">
        <v>42.3</v>
      </c>
      <c r="I31" s="65">
        <v>24.7</v>
      </c>
      <c r="J31" s="65">
        <v>12.8</v>
      </c>
    </row>
    <row r="32" spans="1:10" s="7" customFormat="1" ht="29.1" customHeight="1" x14ac:dyDescent="0.2">
      <c r="A32" s="15">
        <v>31</v>
      </c>
      <c r="B32" s="17" t="s">
        <v>124</v>
      </c>
      <c r="C32" s="36" t="s">
        <v>2</v>
      </c>
      <c r="D32" s="40">
        <v>101.7</v>
      </c>
      <c r="E32" s="40">
        <v>96.6</v>
      </c>
      <c r="F32" s="40">
        <v>97.026898950918806</v>
      </c>
      <c r="G32" s="40">
        <v>109.4</v>
      </c>
      <c r="H32" s="65">
        <v>-1.6</v>
      </c>
      <c r="I32" s="65">
        <v>9</v>
      </c>
      <c r="J32" s="65">
        <v>2.4</v>
      </c>
    </row>
    <row r="33" spans="1:10" s="7" customFormat="1" ht="12.75" customHeight="1" x14ac:dyDescent="0.2">
      <c r="A33" s="11"/>
      <c r="B33" s="18"/>
      <c r="C33" s="36" t="s">
        <v>3</v>
      </c>
      <c r="D33" s="40">
        <v>100.8</v>
      </c>
      <c r="E33" s="40">
        <v>94.1</v>
      </c>
      <c r="F33" s="40">
        <v>92.77184077193067</v>
      </c>
      <c r="G33" s="40">
        <v>102.9</v>
      </c>
      <c r="H33" s="65">
        <v>-4</v>
      </c>
      <c r="I33" s="65">
        <v>5.3</v>
      </c>
      <c r="J33" s="65">
        <v>0.4</v>
      </c>
    </row>
    <row r="34" spans="1:10" s="7" customFormat="1" ht="12.75" customHeight="1" x14ac:dyDescent="0.2">
      <c r="A34" s="11"/>
      <c r="B34" s="18"/>
      <c r="C34" s="36" t="s">
        <v>4</v>
      </c>
      <c r="D34" s="40">
        <v>103.9</v>
      </c>
      <c r="E34" s="40">
        <v>102.1</v>
      </c>
      <c r="F34" s="40">
        <v>106.33413351165287</v>
      </c>
      <c r="G34" s="40">
        <v>123.8</v>
      </c>
      <c r="H34" s="65">
        <v>3.3</v>
      </c>
      <c r="I34" s="65">
        <v>16.600000000000001</v>
      </c>
      <c r="J34" s="65">
        <v>6.4</v>
      </c>
    </row>
    <row r="35" spans="1:10" s="7" customFormat="1" ht="29.1" customHeight="1" x14ac:dyDescent="0.2">
      <c r="A35" s="15">
        <v>32</v>
      </c>
      <c r="B35" s="17" t="s">
        <v>125</v>
      </c>
      <c r="C35" s="36" t="s">
        <v>2</v>
      </c>
      <c r="D35" s="40">
        <v>105</v>
      </c>
      <c r="E35" s="40">
        <v>105.5</v>
      </c>
      <c r="F35" s="40">
        <v>107.4552772452913</v>
      </c>
      <c r="G35" s="40">
        <v>130.69999999999999</v>
      </c>
      <c r="H35" s="65">
        <v>2.2000000000000002</v>
      </c>
      <c r="I35" s="65">
        <v>10.1</v>
      </c>
      <c r="J35" s="65">
        <v>8.3000000000000007</v>
      </c>
    </row>
    <row r="36" spans="1:10" s="7" customFormat="1" ht="12.75" customHeight="1" x14ac:dyDescent="0.2">
      <c r="A36" s="11"/>
      <c r="B36" s="18"/>
      <c r="C36" s="36" t="s">
        <v>3</v>
      </c>
      <c r="D36" s="40">
        <v>103.2</v>
      </c>
      <c r="E36" s="40">
        <v>103.8</v>
      </c>
      <c r="F36" s="40">
        <v>110.3783972888826</v>
      </c>
      <c r="G36" s="40">
        <v>139.5</v>
      </c>
      <c r="H36" s="65">
        <v>11.6</v>
      </c>
      <c r="I36" s="65">
        <v>8.5</v>
      </c>
      <c r="J36" s="65">
        <v>7.8</v>
      </c>
    </row>
    <row r="37" spans="1:10" s="7" customFormat="1" ht="12.75" customHeight="1" x14ac:dyDescent="0.2">
      <c r="A37" s="11"/>
      <c r="B37" s="18"/>
      <c r="C37" s="36" t="s">
        <v>4</v>
      </c>
      <c r="D37" s="40">
        <v>106.1</v>
      </c>
      <c r="E37" s="40">
        <v>106.6</v>
      </c>
      <c r="F37" s="40">
        <v>105.57149019211879</v>
      </c>
      <c r="G37" s="40">
        <v>125.1</v>
      </c>
      <c r="H37" s="65">
        <v>-3.6</v>
      </c>
      <c r="I37" s="65">
        <v>11.2</v>
      </c>
      <c r="J37" s="65">
        <v>8.6</v>
      </c>
    </row>
    <row r="38" spans="1:10" s="7" customFormat="1" ht="29.1" customHeight="1" x14ac:dyDescent="0.2">
      <c r="A38" s="15">
        <v>33</v>
      </c>
      <c r="B38" s="28" t="s">
        <v>126</v>
      </c>
      <c r="C38" s="36" t="s">
        <v>2</v>
      </c>
      <c r="D38" s="40">
        <v>98.9</v>
      </c>
      <c r="E38" s="40">
        <v>99.7</v>
      </c>
      <c r="F38" s="40">
        <v>98.595978248431379</v>
      </c>
      <c r="G38" s="40">
        <v>118.5</v>
      </c>
      <c r="H38" s="65">
        <v>11.3</v>
      </c>
      <c r="I38" s="65">
        <v>7.1</v>
      </c>
      <c r="J38" s="65">
        <v>12.8</v>
      </c>
    </row>
    <row r="39" spans="1:10" s="7" customFormat="1" ht="12.75" customHeight="1" x14ac:dyDescent="0.2">
      <c r="B39" s="28" t="s">
        <v>127</v>
      </c>
      <c r="C39" s="36" t="s">
        <v>3</v>
      </c>
      <c r="D39" s="40">
        <v>106.6</v>
      </c>
      <c r="E39" s="40">
        <v>103.8</v>
      </c>
      <c r="F39" s="40">
        <v>98.802113462051025</v>
      </c>
      <c r="G39" s="40">
        <v>123.7</v>
      </c>
      <c r="H39" s="65">
        <v>9.8000000000000007</v>
      </c>
      <c r="I39" s="65">
        <v>10.7</v>
      </c>
      <c r="J39" s="65">
        <v>14.5</v>
      </c>
    </row>
    <row r="40" spans="1:10" s="7" customFormat="1" ht="12.75" customHeight="1" x14ac:dyDescent="0.2">
      <c r="B40" s="18"/>
      <c r="C40" s="36" t="s">
        <v>4</v>
      </c>
      <c r="D40" s="40">
        <v>87.6</v>
      </c>
      <c r="E40" s="40">
        <v>93.6</v>
      </c>
      <c r="F40" s="40">
        <v>98.289752174348266</v>
      </c>
      <c r="G40" s="40">
        <v>110.8</v>
      </c>
      <c r="H40" s="65">
        <v>14.1</v>
      </c>
      <c r="I40" s="65">
        <v>1.8</v>
      </c>
      <c r="J40" s="65">
        <v>10.199999999999999</v>
      </c>
    </row>
    <row r="41" spans="1:10" s="7" customFormat="1" ht="27.75" customHeight="1" x14ac:dyDescent="0.2">
      <c r="A41" s="6"/>
      <c r="B41" s="31"/>
      <c r="C41" s="31"/>
      <c r="D41" s="68"/>
      <c r="J41" s="13"/>
    </row>
    <row r="42" spans="1:10" s="7" customFormat="1" ht="12.75" customHeight="1" x14ac:dyDescent="0.2">
      <c r="C42" s="31"/>
    </row>
    <row r="43" spans="1:10" s="7" customFormat="1" ht="12.75" customHeight="1" x14ac:dyDescent="0.2">
      <c r="C43" s="31"/>
    </row>
    <row r="44" spans="1:10" s="7" customFormat="1" ht="35.1" customHeight="1" x14ac:dyDescent="0.2">
      <c r="C44" s="31"/>
    </row>
    <row r="45" spans="1:10" s="7" customFormat="1" ht="12.75" customHeight="1" x14ac:dyDescent="0.2"/>
    <row r="46" spans="1:10" s="7" customFormat="1" ht="12.75" customHeight="1" x14ac:dyDescent="0.2"/>
    <row r="47" spans="1:10" s="7" customFormat="1" ht="35.1" customHeight="1" x14ac:dyDescent="0.2"/>
    <row r="48" spans="1:10" s="7" customFormat="1" ht="12.75" customHeight="1" x14ac:dyDescent="0.2"/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 D8:E40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F8:F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November 2015</dc:title>
  <dc:subject>Statistische Berichte</dc:subject>
  <dc:creator>Statistisches Landesamt Baden-Württemberg</dc:creator>
  <cp:keywords>Auftragseingangsindex; Umsatzindex; Verarbeitendes Gewerbe</cp:keywords>
  <cp:lastModifiedBy>Fölker, Brigitte (STL)</cp:lastModifiedBy>
  <cp:lastPrinted>2014-10-01T05:25:58Z</cp:lastPrinted>
  <dcterms:created xsi:type="dcterms:W3CDTF">2004-01-15T06:14:55Z</dcterms:created>
  <dcterms:modified xsi:type="dcterms:W3CDTF">2015-12-30T10:29:42Z</dcterms:modified>
</cp:coreProperties>
</file>