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75" windowWidth="25140" windowHeight="14010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7'!$1:$8</definedName>
  </definedNames>
  <calcPr calcId="145621"/>
</workbook>
</file>

<file path=xl/sharedStrings.xml><?xml version="1.0" encoding="utf-8"?>
<sst xmlns="http://schemas.openxmlformats.org/spreadsheetml/2006/main" count="575" uniqueCount="181">
  <si>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</si>
  <si>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</si>
  <si>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</si>
  <si>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</si>
  <si>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</si>
  <si>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</si>
  <si>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</si>
  <si>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</si>
  <si>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</si>
  <si>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</si>
  <si>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</si>
  <si>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</si>
  <si>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</si>
  <si>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</si>
  <si>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</si>
  <si>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</si>
  <si>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</si>
  <si>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</si>
  <si>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</si>
  <si>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</si>
  <si>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</si>
  <si>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</si>
  <si>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</si>
  <si>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</si>
  <si>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</si>
  <si>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</si>
  <si>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</si>
  <si>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</si>
  <si>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</si>
  <si>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</si>
  <si>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</si>
  <si>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50 und
mehr</t>
  </si>
  <si>
    <t>weiblich</t>
  </si>
  <si>
    <t>bis unter</t>
  </si>
  <si>
    <t>Jahren</t>
  </si>
  <si>
    <t>StGB</t>
  </si>
  <si>
    <t>Straftaten gegen die sexuelle
Selbstbestimmung</t>
  </si>
  <si>
    <t>177 Abs.2 Nr.1</t>
  </si>
  <si>
    <t>Gefährl. und schwere Körperverl.</t>
  </si>
  <si>
    <t>224, 226, 227</t>
  </si>
  <si>
    <t>Schwerer Diebstahl</t>
  </si>
  <si>
    <t>Raub und Erpressung, räuberischer Angriff auf Kraftfahrer</t>
  </si>
  <si>
    <t>142, 222, 229, 315 b und c, 316, 323 a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</si>
  <si>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</si>
  <si>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</si>
  <si>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</si>
  <si>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</si>
  <si>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</si>
  <si>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</si>
  <si>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</si>
  <si>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</si>
  <si>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</si>
  <si>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</si>
  <si>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</si>
  <si>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</si>
  <si>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</si>
  <si>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</si>
  <si>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</si>
  <si>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</si>
  <si>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</si>
  <si>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10 Jahre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</si>
  <si>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</si>
  <si>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</si>
  <si>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</si>
  <si>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</si>
  <si>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</si>
  <si>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</si>
  <si>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</si>
  <si>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</si>
  <si>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</si>
  <si>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</si>
  <si>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</si>
  <si>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</si>
  <si>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</si>
  <si>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</si>
  <si>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</si>
  <si>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</si>
  <si>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AsylVfG</t>
  </si>
  <si>
    <t>versuchter Straftat und Altersgruppen</t>
  </si>
  <si>
    <t>Von den Verurteilten waren zur Zeit der Tat</t>
  </si>
  <si>
    <t>insgesamt</t>
  </si>
  <si>
    <t>männlich</t>
  </si>
  <si>
    <t>ver-
mindert 
schuld-
fähig</t>
  </si>
  <si>
    <t>wegen
ver- 
suchter
Straftat</t>
  </si>
  <si>
    <t>Jahre alt</t>
  </si>
  <si>
    <t>Asylverfahrensgesetz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</si>
  <si>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</si>
  <si>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</si>
  <si>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</si>
  <si>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</si>
  <si>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</si>
  <si>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</si>
  <si>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</si>
  <si>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</si>
  <si>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</si>
  <si>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</si>
  <si>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</si>
  <si>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</si>
  <si>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</si>
  <si>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</si>
  <si>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</si>
  <si>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Ausländer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</si>
  <si>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</si>
  <si>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</si>
  <si>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</si>
  <si>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</si>
  <si>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</si>
  <si>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</si>
  <si>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</si>
  <si>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</si>
  <si>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8. Straftaten im Straßenverkehr
(§§ 142, 222, 229, 315 b und c,
316, 323 a und StVG)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</si>
  <si>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</si>
  <si>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</si>
  <si>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</si>
  <si>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</si>
  <si>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</si>
  <si>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</si>
  <si>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</si>
  <si>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</si>
  <si>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</si>
  <si>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</si>
  <si>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</si>
  <si>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</si>
  <si>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Verurteilte Ausländer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</si>
  <si>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r>
      <t>Verurteilte Ausländer</t>
    </r>
    <r>
      <rPr>
        <vertAlign val="superscript"/>
        <sz val="8"/>
        <rFont val="Arial"/>
        <family val="2"/>
      </rPr>
      <t>1)</t>
    </r>
  </si>
  <si>
    <t>1. Gegen den Staat, die öffentliche Ordnung
und im Amt, außer im Straßenverkehr
(§§ 80 – 168, 331 – 357, ohne 142)</t>
  </si>
  <si>
    <t>3. Andere Straftaten gegen die Person,
außer im Straßenverkehr
(§§ 169 – 173, 185 – 241 a)</t>
  </si>
  <si>
    <t>2. Straftaten gegen die sexuelle Selbstbe-
stimmung (§§ 174 – 184 f)</t>
  </si>
  <si>
    <t>4. Diebstahl und Unterschlagung
(§§ 242 – 248 c)</t>
  </si>
  <si>
    <t>5. Raub und Erpressung, räub. Angriff 
auf Kraftfahrer (§§ 249 – 255, 316 a)</t>
  </si>
  <si>
    <t>6. Andere Vermögens- und Eigentums-
delikte; Urkundendelikte (§§ 257 – 305 a)</t>
  </si>
  <si>
    <t>7. Gemeingefährliche einschl. Umwelt-
Straftaten, außer im Straßenverkehr
(§§ 306 – 330 a, ohne 316 a)</t>
  </si>
  <si>
    <t>80 – 168,
ohne 142</t>
  </si>
  <si>
    <t>169 – 173</t>
  </si>
  <si>
    <t>174 – 184 f</t>
  </si>
  <si>
    <t>169 – 241 a</t>
  </si>
  <si>
    <t>185 – 189</t>
  </si>
  <si>
    <t>211 – 222</t>
  </si>
  <si>
    <t>223 – 231</t>
  </si>
  <si>
    <t>232 – 241 a</t>
  </si>
  <si>
    <t>242 – 248 c</t>
  </si>
  <si>
    <t>243 – 244 a</t>
  </si>
  <si>
    <t>249 – 255             und 316 a</t>
  </si>
  <si>
    <t>263 – 266 b</t>
  </si>
  <si>
    <t>267 – 281</t>
  </si>
  <si>
    <t>303 – 305 a</t>
  </si>
  <si>
    <t>306 – 323 c, ohne 316 a</t>
  </si>
  <si>
    <t>306 – 306 d</t>
  </si>
  <si>
    <t>324 – 330 a</t>
  </si>
  <si>
    <t>331 – 357</t>
  </si>
  <si>
    <t>242 – 305 a und 316 a</t>
  </si>
  <si>
    <t>2. Straftaten gegen die sexuelle
Selbstbestimmung
(§§ 174 – 184 f)</t>
  </si>
  <si>
    <t>3. Andere Straftaten gegen die Person, außer im Straßenverkehr
(§§ 169 – 173, 185 – 241 a)</t>
  </si>
  <si>
    <t>5. Raub und Erpressung, 
räuberischer  Angriff auf Kraftfahrer 
(§§ 249 – 255, 316 a)</t>
  </si>
  <si>
    <t>6. Andere Vermögens- und Eigentumsdelikte; Urkundendelikte 
(§§ 257 – 305 a)</t>
  </si>
  <si>
    <t>1. Gegen den Staat, die öffentliche
Ordnung und im Amt, außer im
Straßenverkehr
(§§ 80 – 168, 331 – 357, ohne 142)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</si>
  <si>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</si>
  <si>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177 Abs. 2 Nr. 1</t>
  </si>
  <si>
    <t>242 – 305 a 
und 316 a</t>
  </si>
  <si>
    <t>306 – 323 c, 
ohne 316 a</t>
  </si>
  <si>
    <t>142, 222, 229, 
315 b und c, 
316, 323 a</t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</si>
  <si>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</si>
  <si>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</si>
  <si>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r>
      <t>dagegen</t>
    </r>
    <r>
      <rPr>
        <b/>
        <sz val="7"/>
        <rFont val="Arial"/>
        <family val="2"/>
      </rPr>
      <t xml:space="preserve">
Straftaten insgesamt 2013</t>
    </r>
  </si>
  <si>
    <t>1. Nach allgemeinem Strafrecht und nach Jugendstrafrecht Abgeurteilte in Baden-Württemberg 2014 nach Personengruppen</t>
  </si>
  <si>
    <t xml:space="preserve">2. Nach allgemeinem Strafrecht und nach Jugendstrafrecht Verurteilte in Baden-Württemberg 2014 nach Straftat, Geschlecht und </t>
  </si>
  <si>
    <t>3. Nach allgemeinem Strafrecht Verurteilte in Baden-Württemberg 2014 nach Straftat, Geschlecht, verminderter Schuldfähigkeit,</t>
  </si>
  <si>
    <t>4. Nach allgemeinem Strafrecht Verurteilte in Baden-Württemberg 2014 nach Straftat, Hauptstrafen und Strafaussetzung</t>
  </si>
  <si>
    <t>5. Nach Jugendstrafrecht Verurteilte in Baden-Württemberg 2014 nach Straftat, Geschlecht, verminderter Schuldfähigkeit,</t>
  </si>
  <si>
    <t>6. Nach Jugendstrafrecht Verurteilte in Baden-Württemberg 2014 nach Straftat, Hauptstrafen, Strafaussetzung und Maßnahmen</t>
  </si>
  <si>
    <t>7. Verurteilte Ausländer in Baden-Württemberg 2014 nach Straftat, Geschlecht, Freiheitsentzug und Altersgruppen</t>
  </si>
  <si>
    <t>8. Verurteilungen in Baden-Württemberg 2014 nach allgemeinem Strafrecht durch Strafbefehl und Urteil</t>
  </si>
  <si>
    <t xml:space="preserve">1. Straftaten gegen den Staat und die
    öffentliche Ordnung, außer im Straßen-
    verkehr </t>
  </si>
  <si>
    <t>2. Straftaten gegen die Person, außer im
    Straßenverkehr</t>
  </si>
  <si>
    <t>3. Straftaten gegen das 
    Vermögen</t>
  </si>
  <si>
    <t>4. Gemeingefährliche Straftaten, außer
    im Straßenverkehr</t>
  </si>
  <si>
    <t>5. Straftaten gegen die Umwelt</t>
  </si>
  <si>
    <t>6. Straftaten im Amt</t>
  </si>
  <si>
    <t>II. Straftaten nach anderem Bundes- und
    Landesrecht</t>
  </si>
  <si>
    <t>9. Strafmündige Bevölkerung (14 Jahre und älter) in Baden-Württemberg am 31. Dezember 2013*)</t>
  </si>
  <si>
    <t>*) Bevölkerungszahlen auf Basis des Zensus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</si>
</sst>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0;\–\ #\ ##0;\ \–\ \ ;* @\ \ "/>
  </numFmts>
  <fonts count="26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color indexed="10"/>
      <name val="Arial"/>
      <family val="2"/>
    </font>
    <font>
      <sz val="8"/>
      <color indexed="15"/>
      <name val="Arial"/>
      <family val="2"/>
    </font>
    <font>
      <sz val="9"/>
      <name val="Arial"/>
      <family val="2"/>
    </font>
    <font>
      <sz val="6"/>
      <name val="Arial"/>
      <family val="2"/>
    </font>
    <font>
      <sz val="11"/>
      <color rgb="FFFF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7"/>
      <color rgb="FFFF0000"/>
      <name val="Arial"/>
      <family val="2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indexed="10"/>
      <name val="Calibri"/>
      <family val="2"/>
      <scheme val="minor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/>
    <xf numFmtId="0" fontId="3" fillId="0" borderId="0" xfId="0" applyFont="1"/>
    <xf numFmtId="0" fontId="1" fillId="0" borderId="0" xfId="0" applyFont="1" applyBorder="1" applyAlignment="1"/>
    <xf numFmtId="0" fontId="2" fillId="0" borderId="0" xfId="0" applyFont="1" applyAlignment="1"/>
    <xf numFmtId="165" fontId="1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0" xfId="0" applyFill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2" fillId="0" borderId="0" xfId="0" applyFont="1"/>
    <xf numFmtId="0" fontId="4" fillId="0" borderId="8" xfId="0" applyFont="1" applyBorder="1" applyAlignment="1">
      <alignment wrapText="1"/>
    </xf>
    <xf numFmtId="0" fontId="0" fillId="0" borderId="0" xfId="0" applyBorder="1" applyAlignment="1"/>
    <xf numFmtId="0" fontId="1" fillId="0" borderId="4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2" fillId="0" borderId="8" xfId="0" applyFont="1" applyBorder="1" applyAlignment="1">
      <alignment horizontal="left" wrapText="1"/>
    </xf>
    <xf numFmtId="164" fontId="7" fillId="0" borderId="0" xfId="0" applyNumberFormat="1" applyFont="1"/>
    <xf numFmtId="0" fontId="2" fillId="0" borderId="8" xfId="0" applyFont="1" applyBorder="1" applyAlignment="1">
      <alignment wrapText="1"/>
    </xf>
    <xf numFmtId="0" fontId="4" fillId="0" borderId="8" xfId="0" applyFont="1" applyBorder="1" applyAlignment="1"/>
    <xf numFmtId="0" fontId="2" fillId="0" borderId="0" xfId="0" applyFont="1" applyBorder="1" applyAlignment="1">
      <alignment horizontal="left"/>
    </xf>
    <xf numFmtId="164" fontId="2" fillId="0" borderId="0" xfId="0" applyNumberFormat="1" applyFont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4" fontId="2" fillId="0" borderId="0" xfId="0" applyNumberFormat="1" applyFont="1" applyBorder="1"/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6" fillId="0" borderId="0" xfId="0" applyFont="1"/>
    <xf numFmtId="0" fontId="1" fillId="0" borderId="4" xfId="0" applyFont="1" applyBorder="1" applyAlignment="1">
      <alignment horizontal="left" vertical="top" indent="1"/>
    </xf>
    <xf numFmtId="0" fontId="4" fillId="0" borderId="18" xfId="0" applyFont="1" applyBorder="1" applyAlignment="1"/>
    <xf numFmtId="167" fontId="2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66" fontId="0" fillId="0" borderId="0" xfId="0" applyNumberFormat="1"/>
    <xf numFmtId="167" fontId="0" fillId="0" borderId="0" xfId="0" applyNumberFormat="1"/>
    <xf numFmtId="1" fontId="6" fillId="0" borderId="0" xfId="0" applyNumberFormat="1" applyFont="1"/>
    <xf numFmtId="0" fontId="2" fillId="0" borderId="20" xfId="0" applyFont="1" applyBorder="1" applyAlignment="1"/>
    <xf numFmtId="0" fontId="2" fillId="0" borderId="20" xfId="0" applyFont="1" applyBorder="1" applyAlignment="1">
      <alignment horizontal="left" wrapText="1" indent="1"/>
    </xf>
    <xf numFmtId="0" fontId="2" fillId="0" borderId="20" xfId="0" applyFont="1" applyBorder="1" applyAlignment="1">
      <alignment horizontal="left" indent="2"/>
    </xf>
    <xf numFmtId="0" fontId="2" fillId="0" borderId="20" xfId="0" applyFont="1" applyBorder="1" applyAlignment="1">
      <alignment horizontal="left" wrapText="1" indent="2"/>
    </xf>
    <xf numFmtId="0" fontId="2" fillId="0" borderId="20" xfId="0" applyFont="1" applyBorder="1" applyAlignment="1">
      <alignment horizontal="left" wrapText="1" indent="3"/>
    </xf>
    <xf numFmtId="0" fontId="2" fillId="0" borderId="20" xfId="0" applyFont="1" applyBorder="1" applyAlignment="1">
      <alignment wrapText="1"/>
    </xf>
    <xf numFmtId="0" fontId="4" fillId="0" borderId="20" xfId="0" applyFont="1" applyBorder="1" applyAlignment="1"/>
    <xf numFmtId="0" fontId="2" fillId="0" borderId="8" xfId="0" applyFont="1" applyBorder="1" applyAlignment="1">
      <alignment horizontal="left" wrapText="1" indent="1"/>
    </xf>
    <xf numFmtId="0" fontId="2" fillId="0" borderId="21" xfId="0" applyFont="1" applyBorder="1" applyAlignment="1">
      <alignment horizontal="left" wrapText="1"/>
    </xf>
    <xf numFmtId="0" fontId="2" fillId="0" borderId="21" xfId="0" applyFont="1" applyBorder="1" applyAlignment="1">
      <alignment horizontal="left"/>
    </xf>
    <xf numFmtId="0" fontId="2" fillId="0" borderId="21" xfId="0" applyFont="1" applyBorder="1" applyAlignment="1">
      <alignment wrapText="1"/>
    </xf>
    <xf numFmtId="167" fontId="12" fillId="0" borderId="0" xfId="0" applyNumberFormat="1" applyFont="1"/>
    <xf numFmtId="0" fontId="13" fillId="0" borderId="0" xfId="0" applyFont="1"/>
    <xf numFmtId="167" fontId="2" fillId="0" borderId="0" xfId="0" applyNumberFormat="1" applyFont="1" applyFill="1" applyAlignment="1">
      <alignment horizontal="right"/>
    </xf>
    <xf numFmtId="167" fontId="14" fillId="0" borderId="0" xfId="0" applyNumberFormat="1" applyFont="1"/>
    <xf numFmtId="167" fontId="7" fillId="0" borderId="0" xfId="0" applyNumberFormat="1" applyFont="1"/>
    <xf numFmtId="167" fontId="15" fillId="0" borderId="0" xfId="0" applyNumberFormat="1" applyFont="1"/>
    <xf numFmtId="167" fontId="16" fillId="0" borderId="0" xfId="0" applyNumberFormat="1" applyFont="1"/>
    <xf numFmtId="166" fontId="4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3" fillId="0" borderId="0" xfId="0" applyNumberFormat="1" applyFont="1"/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167" fontId="17" fillId="0" borderId="0" xfId="0" applyNumberFormat="1" applyFont="1" applyFill="1" applyAlignment="1">
      <alignment horizontal="right"/>
    </xf>
    <xf numFmtId="167" fontId="17" fillId="0" borderId="0" xfId="0" applyNumberFormat="1" applyFont="1" applyFill="1" applyAlignment="1"/>
    <xf numFmtId="167" fontId="2" fillId="0" borderId="0" xfId="0" applyNumberFormat="1" applyFont="1"/>
    <xf numFmtId="169" fontId="2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>
      <alignment horizontal="right"/>
    </xf>
    <xf numFmtId="2" fontId="0" fillId="0" borderId="0" xfId="0" applyNumberFormat="1"/>
    <xf numFmtId="168" fontId="9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>
      <alignment horizontal="right"/>
    </xf>
    <xf numFmtId="167" fontId="17" fillId="0" borderId="22" xfId="0" applyNumberFormat="1" applyFont="1" applyFill="1" applyBorder="1" applyAlignment="1"/>
    <xf numFmtId="167" fontId="18" fillId="0" borderId="0" xfId="0" applyNumberFormat="1" applyFont="1" applyFill="1" applyAlignment="1">
      <alignment horizontal="right"/>
    </xf>
    <xf numFmtId="167" fontId="19" fillId="0" borderId="0" xfId="0" applyNumberFormat="1" applyFont="1"/>
    <xf numFmtId="167" fontId="20" fillId="0" borderId="0" xfId="0" applyNumberFormat="1" applyFont="1"/>
    <xf numFmtId="167" fontId="21" fillId="0" borderId="0" xfId="0" applyNumberFormat="1" applyFont="1"/>
    <xf numFmtId="0" fontId="16" fillId="0" borderId="0" xfId="0" applyFont="1" applyAlignment="1">
      <alignment horizontal="center"/>
    </xf>
    <xf numFmtId="167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168" fontId="0" fillId="0" borderId="0" xfId="0" applyNumberFormat="1"/>
    <xf numFmtId="168" fontId="23" fillId="0" borderId="0" xfId="0" applyNumberFormat="1" applyFont="1" applyAlignment="1">
      <alignment horizontal="center"/>
    </xf>
    <xf numFmtId="167" fontId="24" fillId="0" borderId="0" xfId="0" applyNumberFormat="1" applyFont="1" applyAlignment="1">
      <alignment horizontal="center"/>
    </xf>
    <xf numFmtId="0" fontId="1" fillId="0" borderId="0" xfId="0" applyFont="1" applyFill="1" applyBorder="1" applyAlignment="1"/>
    <xf numFmtId="0" fontId="1" fillId="0" borderId="4" xfId="0" applyFont="1" applyFill="1" applyBorder="1" applyAlignment="1"/>
    <xf numFmtId="164" fontId="7" fillId="0" borderId="0" xfId="0" applyNumberFormat="1" applyFont="1" applyFill="1"/>
    <xf numFmtId="167" fontId="21" fillId="0" borderId="0" xfId="0" applyNumberFormat="1" applyFont="1" applyFill="1"/>
    <xf numFmtId="167" fontId="16" fillId="0" borderId="0" xfId="0" applyNumberFormat="1" applyFont="1" applyFill="1"/>
    <xf numFmtId="166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168" fontId="21" fillId="0" borderId="0" xfId="0" applyNumberFormat="1" applyFont="1" applyAlignment="1">
      <alignment horizontal="center"/>
    </xf>
    <xf numFmtId="167" fontId="25" fillId="0" borderId="0" xfId="0" applyNumberFormat="1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Border="1" applyAlignment="1">
      <alignment vertical="top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 wrapText="1"/>
    </xf>
    <xf numFmtId="166" fontId="2" fillId="0" borderId="22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2" fillId="0" borderId="3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0" fillId="0" borderId="20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33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1" xfId="0" applyBorder="1" applyAlignment="1">
      <alignment wrapText="1"/>
    </xf>
    <xf numFmtId="0" fontId="0" fillId="0" borderId="36" xfId="0" applyBorder="1" applyAlignment="1">
      <alignment wrapText="1"/>
    </xf>
    <xf numFmtId="0" fontId="2" fillId="0" borderId="4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0" fillId="0" borderId="8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Standard" xfId="0" builtinId="0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5" customWidth="1"/>
    <col min="2" max="2" width="6.625" customWidth="1"/>
    <col min="3" max="5" width="5.625" customWidth="1"/>
    <col min="6" max="6" width="5.875" customWidth="1"/>
    <col min="7" max="10" width="5.625" customWidth="1"/>
    <col min="11" max="11" width="6.625" customWidth="1"/>
    <col min="13" max="15" width="11" style="95"/>
    <col min="16" max="16" width="11" style="97"/>
  </cols>
  <sheetData>
    <row r="1" spans="1:19" ht="16.5" customHeight="1"/>
    <row r="2" spans="1:19" s="1" customFormat="1" ht="14.85" customHeight="1">
      <c r="A2" s="127" t="s">
        <v>164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M2" s="95"/>
      <c r="N2" s="95"/>
      <c r="O2" s="95"/>
      <c r="P2" s="97"/>
    </row>
    <row r="3" spans="1:19" ht="12" customHeight="1">
      <c r="A3" s="121" t="s">
        <v>0</v>
      </c>
      <c r="B3" s="124" t="s">
        <v>1</v>
      </c>
      <c r="C3" s="125"/>
      <c r="D3" s="125"/>
      <c r="E3" s="126"/>
      <c r="F3" s="143" t="s">
        <v>13</v>
      </c>
      <c r="G3" s="144"/>
      <c r="H3" s="144"/>
      <c r="I3" s="144"/>
      <c r="J3" s="144"/>
      <c r="K3" s="144"/>
    </row>
    <row r="4" spans="1:19" ht="12" customHeight="1">
      <c r="A4" s="122"/>
      <c r="B4" s="140" t="s">
        <v>20</v>
      </c>
      <c r="C4" s="118" t="s">
        <v>2</v>
      </c>
      <c r="D4" s="138"/>
      <c r="E4" s="139"/>
      <c r="F4" s="118" t="s">
        <v>3</v>
      </c>
      <c r="G4" s="119"/>
      <c r="H4" s="119"/>
      <c r="I4" s="119"/>
      <c r="J4" s="120"/>
      <c r="K4" s="132" t="s">
        <v>156</v>
      </c>
    </row>
    <row r="5" spans="1:19" ht="12" customHeight="1">
      <c r="A5" s="122"/>
      <c r="B5" s="141"/>
      <c r="C5" s="129" t="s">
        <v>7</v>
      </c>
      <c r="D5" s="129" t="s">
        <v>4</v>
      </c>
      <c r="E5" s="129" t="s">
        <v>5</v>
      </c>
      <c r="F5" s="129" t="s">
        <v>6</v>
      </c>
      <c r="G5" s="118" t="s">
        <v>2</v>
      </c>
      <c r="H5" s="119"/>
      <c r="I5" s="119"/>
      <c r="J5" s="120"/>
      <c r="K5" s="133"/>
    </row>
    <row r="6" spans="1:19" ht="22.15" customHeight="1">
      <c r="A6" s="122"/>
      <c r="B6" s="141"/>
      <c r="C6" s="130"/>
      <c r="D6" s="130"/>
      <c r="E6" s="130"/>
      <c r="F6" s="130"/>
      <c r="G6" s="129" t="s">
        <v>7</v>
      </c>
      <c r="H6" s="145" t="s">
        <v>8</v>
      </c>
      <c r="I6" s="146"/>
      <c r="J6" s="129" t="s">
        <v>5</v>
      </c>
      <c r="K6" s="134"/>
    </row>
    <row r="7" spans="1:19" ht="22.15" customHeight="1">
      <c r="A7" s="122"/>
      <c r="B7" s="141"/>
      <c r="C7" s="130"/>
      <c r="D7" s="130"/>
      <c r="E7" s="130"/>
      <c r="F7" s="130"/>
      <c r="G7" s="136"/>
      <c r="H7" s="7" t="s">
        <v>9</v>
      </c>
      <c r="I7" s="6" t="s">
        <v>10</v>
      </c>
      <c r="J7" s="136"/>
      <c r="K7" s="134"/>
    </row>
    <row r="8" spans="1:19" ht="12" customHeight="1">
      <c r="A8" s="123"/>
      <c r="B8" s="142"/>
      <c r="C8" s="131"/>
      <c r="D8" s="131"/>
      <c r="E8" s="131"/>
      <c r="F8" s="131"/>
      <c r="G8" s="137"/>
      <c r="H8" s="113" t="s">
        <v>11</v>
      </c>
      <c r="I8" s="114"/>
      <c r="J8" s="137"/>
      <c r="K8" s="135"/>
      <c r="M8"/>
      <c r="N8"/>
      <c r="O8"/>
      <c r="P8"/>
    </row>
    <row r="9" spans="1:19" ht="15" customHeight="1">
      <c r="A9" s="49" t="s">
        <v>12</v>
      </c>
      <c r="B9" s="75">
        <v>123299</v>
      </c>
      <c r="C9" s="75">
        <v>103297</v>
      </c>
      <c r="D9" s="75">
        <v>11853</v>
      </c>
      <c r="E9" s="75">
        <v>8149</v>
      </c>
      <c r="F9" s="75">
        <v>104826</v>
      </c>
      <c r="G9" s="75">
        <v>90420</v>
      </c>
      <c r="H9" s="75">
        <v>5145</v>
      </c>
      <c r="I9" s="75">
        <v>4368</v>
      </c>
      <c r="J9" s="75">
        <v>4893</v>
      </c>
      <c r="K9" s="75">
        <v>18473</v>
      </c>
      <c r="L9" s="54"/>
      <c r="M9" s="106"/>
      <c r="N9" s="106"/>
      <c r="O9" s="106"/>
      <c r="P9" s="106"/>
    </row>
    <row r="10" spans="1:19" ht="11.65" customHeight="1">
      <c r="A10" s="15" t="s">
        <v>2</v>
      </c>
      <c r="B10" s="117">
        <v>3669</v>
      </c>
      <c r="C10" s="115">
        <v>3009</v>
      </c>
      <c r="D10" s="115">
        <v>381</v>
      </c>
      <c r="E10" s="115">
        <v>279</v>
      </c>
      <c r="F10" s="115">
        <v>2907</v>
      </c>
      <c r="G10" s="115">
        <v>2464</v>
      </c>
      <c r="H10" s="115">
        <v>120</v>
      </c>
      <c r="I10" s="115">
        <v>151</v>
      </c>
      <c r="J10" s="115">
        <v>172</v>
      </c>
      <c r="K10" s="115">
        <v>762</v>
      </c>
      <c r="L10" s="54"/>
      <c r="M10" s="106"/>
      <c r="N10" s="106"/>
      <c r="O10" s="106"/>
      <c r="P10" s="106"/>
    </row>
    <row r="11" spans="1:19" ht="30.95" customHeight="1">
      <c r="A11" s="64" t="s">
        <v>125</v>
      </c>
      <c r="B11" s="117"/>
      <c r="C11" s="115"/>
      <c r="D11" s="115"/>
      <c r="E11" s="115"/>
      <c r="F11" s="115"/>
      <c r="G11" s="115"/>
      <c r="H11" s="115"/>
      <c r="I11" s="115"/>
      <c r="J11" s="115"/>
      <c r="K11" s="115"/>
      <c r="L11" s="54"/>
      <c r="M11" s="106"/>
      <c r="N11" s="106"/>
      <c r="O11" s="106"/>
      <c r="P11" s="106"/>
    </row>
    <row r="12" spans="1:19" ht="21.95" customHeight="1">
      <c r="A12" s="64" t="s">
        <v>127</v>
      </c>
      <c r="B12" s="76">
        <v>1152</v>
      </c>
      <c r="C12" s="76">
        <v>955</v>
      </c>
      <c r="D12" s="76">
        <v>97</v>
      </c>
      <c r="E12" s="76">
        <v>100</v>
      </c>
      <c r="F12" s="76">
        <v>972</v>
      </c>
      <c r="G12" s="76">
        <v>828</v>
      </c>
      <c r="H12" s="76">
        <v>26</v>
      </c>
      <c r="I12" s="76">
        <v>58</v>
      </c>
      <c r="J12" s="76">
        <v>60</v>
      </c>
      <c r="K12" s="76">
        <v>180</v>
      </c>
      <c r="L12" s="54"/>
      <c r="M12" s="106"/>
      <c r="N12" s="106"/>
      <c r="O12" s="106"/>
      <c r="P12" s="106"/>
    </row>
    <row r="13" spans="1:19" ht="30.95" customHeight="1">
      <c r="A13" s="64" t="s">
        <v>126</v>
      </c>
      <c r="B13" s="76">
        <v>19781</v>
      </c>
      <c r="C13" s="76">
        <v>15791</v>
      </c>
      <c r="D13" s="76">
        <v>2246</v>
      </c>
      <c r="E13" s="76">
        <v>1744</v>
      </c>
      <c r="F13" s="76">
        <v>14352</v>
      </c>
      <c r="G13" s="76">
        <v>11690</v>
      </c>
      <c r="H13" s="76">
        <v>488</v>
      </c>
      <c r="I13" s="76">
        <v>1100</v>
      </c>
      <c r="J13" s="76">
        <v>1074</v>
      </c>
      <c r="K13" s="76">
        <v>5429</v>
      </c>
      <c r="L13" s="54"/>
      <c r="M13" s="106"/>
      <c r="N13" s="106"/>
      <c r="O13" s="106"/>
      <c r="P13" s="106"/>
    </row>
    <row r="14" spans="1:19" ht="21.95" customHeight="1">
      <c r="A14" s="64" t="s">
        <v>128</v>
      </c>
      <c r="B14" s="76">
        <v>21091</v>
      </c>
      <c r="C14" s="76">
        <v>16662</v>
      </c>
      <c r="D14" s="76">
        <v>1913</v>
      </c>
      <c r="E14" s="76">
        <v>2516</v>
      </c>
      <c r="F14" s="76">
        <v>18138</v>
      </c>
      <c r="G14" s="76">
        <v>15078</v>
      </c>
      <c r="H14" s="76">
        <v>692</v>
      </c>
      <c r="I14" s="76">
        <v>857</v>
      </c>
      <c r="J14" s="76">
        <v>1511</v>
      </c>
      <c r="K14" s="76">
        <v>2953</v>
      </c>
      <c r="L14" s="54"/>
      <c r="M14" s="106"/>
      <c r="N14" s="106"/>
      <c r="O14" s="106"/>
      <c r="P14" s="106"/>
    </row>
    <row r="15" spans="1:19" ht="21.95" customHeight="1">
      <c r="A15" s="64" t="s">
        <v>129</v>
      </c>
      <c r="B15" s="76">
        <v>1159</v>
      </c>
      <c r="C15" s="76">
        <v>619</v>
      </c>
      <c r="D15" s="76">
        <v>244</v>
      </c>
      <c r="E15" s="76">
        <v>296</v>
      </c>
      <c r="F15" s="76">
        <v>964</v>
      </c>
      <c r="G15" s="76">
        <v>496</v>
      </c>
      <c r="H15" s="76">
        <v>12</v>
      </c>
      <c r="I15" s="76">
        <v>203</v>
      </c>
      <c r="J15" s="76">
        <v>253</v>
      </c>
      <c r="K15" s="76">
        <v>195</v>
      </c>
      <c r="L15" s="54"/>
      <c r="M15" s="106"/>
      <c r="N15" s="106"/>
      <c r="O15" s="106"/>
      <c r="P15" s="106"/>
    </row>
    <row r="16" spans="1:19" ht="21.95" customHeight="1">
      <c r="A16" s="64" t="s">
        <v>130</v>
      </c>
      <c r="B16" s="76">
        <v>33513</v>
      </c>
      <c r="C16" s="76">
        <v>29287</v>
      </c>
      <c r="D16" s="76">
        <v>2891</v>
      </c>
      <c r="E16" s="76">
        <v>1335</v>
      </c>
      <c r="F16" s="76">
        <v>28940</v>
      </c>
      <c r="G16" s="76">
        <v>26002</v>
      </c>
      <c r="H16" s="76">
        <v>1455</v>
      </c>
      <c r="I16" s="76">
        <v>810</v>
      </c>
      <c r="J16" s="76">
        <v>673</v>
      </c>
      <c r="K16" s="76">
        <v>4573</v>
      </c>
      <c r="L16" s="54"/>
      <c r="M16" s="106"/>
      <c r="N16" s="106"/>
      <c r="O16" s="106"/>
      <c r="P16" s="106"/>
      <c r="S16" s="54"/>
    </row>
    <row r="17" spans="1:16" ht="30.95" customHeight="1">
      <c r="A17" s="64" t="s">
        <v>131</v>
      </c>
      <c r="B17" s="76">
        <v>685</v>
      </c>
      <c r="C17" s="76">
        <v>597</v>
      </c>
      <c r="D17" s="76">
        <v>51</v>
      </c>
      <c r="E17" s="76">
        <v>37</v>
      </c>
      <c r="F17" s="76">
        <v>554</v>
      </c>
      <c r="G17" s="76">
        <v>479</v>
      </c>
      <c r="H17" s="76">
        <v>9</v>
      </c>
      <c r="I17" s="76">
        <v>36</v>
      </c>
      <c r="J17" s="76">
        <v>30</v>
      </c>
      <c r="K17" s="76">
        <v>131</v>
      </c>
      <c r="L17" s="54"/>
      <c r="M17" s="106"/>
      <c r="N17" s="106"/>
      <c r="O17" s="106"/>
      <c r="P17" s="106"/>
    </row>
    <row r="18" spans="1:16" ht="30.95" customHeight="1">
      <c r="A18" s="64" t="s">
        <v>110</v>
      </c>
      <c r="B18" s="76">
        <v>26017</v>
      </c>
      <c r="C18" s="76">
        <v>23408</v>
      </c>
      <c r="D18" s="76">
        <v>1911</v>
      </c>
      <c r="E18" s="76">
        <v>698</v>
      </c>
      <c r="F18" s="76">
        <v>23542</v>
      </c>
      <c r="G18" s="76">
        <v>21433</v>
      </c>
      <c r="H18" s="76">
        <v>1398</v>
      </c>
      <c r="I18" s="76">
        <v>300</v>
      </c>
      <c r="J18" s="76">
        <v>411</v>
      </c>
      <c r="K18" s="76">
        <v>2475</v>
      </c>
      <c r="L18" s="54"/>
      <c r="M18" s="106"/>
      <c r="N18" s="106"/>
      <c r="O18" s="106"/>
      <c r="P18" s="106"/>
    </row>
    <row r="19" spans="1:16" ht="21.95" customHeight="1">
      <c r="A19" s="64" t="s">
        <v>114</v>
      </c>
      <c r="B19" s="76">
        <v>16232</v>
      </c>
      <c r="C19" s="76">
        <v>12969</v>
      </c>
      <c r="D19" s="76">
        <v>2119</v>
      </c>
      <c r="E19" s="76">
        <v>1144</v>
      </c>
      <c r="F19" s="76">
        <v>14457</v>
      </c>
      <c r="G19" s="76">
        <v>11950</v>
      </c>
      <c r="H19" s="76">
        <v>945</v>
      </c>
      <c r="I19" s="76">
        <v>853</v>
      </c>
      <c r="J19" s="76">
        <v>709</v>
      </c>
      <c r="K19" s="76">
        <v>1775</v>
      </c>
      <c r="L19" s="54"/>
      <c r="M19" s="106"/>
      <c r="N19" s="106"/>
      <c r="O19" s="106"/>
      <c r="P19" s="107"/>
    </row>
    <row r="20" spans="1:16" ht="21.95" customHeight="1">
      <c r="A20" s="34" t="s">
        <v>163</v>
      </c>
      <c r="B20" s="75">
        <v>124293</v>
      </c>
      <c r="C20" s="75">
        <v>102009</v>
      </c>
      <c r="D20" s="75">
        <v>12982</v>
      </c>
      <c r="E20" s="75">
        <v>9302</v>
      </c>
      <c r="F20" s="75">
        <v>105316</v>
      </c>
      <c r="G20" s="75">
        <v>89134</v>
      </c>
      <c r="H20" s="75">
        <v>5303</v>
      </c>
      <c r="I20" s="75">
        <v>5051</v>
      </c>
      <c r="J20" s="75">
        <v>5828</v>
      </c>
      <c r="K20" s="75">
        <v>18977</v>
      </c>
      <c r="L20" s="54"/>
      <c r="M20" s="106"/>
      <c r="N20" s="106"/>
      <c r="O20" s="106"/>
      <c r="P20" s="107"/>
    </row>
    <row r="21" spans="1:16" ht="15" customHeight="1">
      <c r="A21" s="116" t="s">
        <v>162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</row>
    <row r="22" spans="1:16" ht="15" customHeight="1">
      <c r="A22" s="116"/>
      <c r="B22" s="116"/>
      <c r="C22" s="116"/>
      <c r="D22" s="116"/>
      <c r="E22" s="116"/>
      <c r="F22" s="116"/>
      <c r="G22" s="116"/>
      <c r="H22" s="116"/>
      <c r="I22" s="116"/>
      <c r="J22" s="116"/>
      <c r="K22" s="116"/>
    </row>
    <row r="23" spans="1:16" ht="15.95" customHeight="1"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6">
      <c r="B24" s="77"/>
      <c r="C24" s="77"/>
      <c r="D24" s="77"/>
      <c r="E24" s="77"/>
      <c r="F24" s="77"/>
      <c r="G24" s="77"/>
      <c r="H24" s="77"/>
      <c r="I24" s="77"/>
      <c r="J24" s="77"/>
      <c r="K24" s="77"/>
    </row>
    <row r="25" spans="1:16"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6"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6">
      <c r="B27" s="2"/>
      <c r="C27" s="2"/>
      <c r="D27" s="2"/>
      <c r="E27" s="2"/>
      <c r="F27" s="2"/>
      <c r="G27" s="2"/>
      <c r="H27" s="2"/>
      <c r="I27" s="2"/>
      <c r="J27" s="2"/>
      <c r="K27" s="2"/>
    </row>
  </sheetData>
  <mergeCells count="28">
    <mergeCell ref="G5:J5"/>
    <mergeCell ref="A3:A8"/>
    <mergeCell ref="B3:E3"/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  <mergeCell ref="H6:I6"/>
    <mergeCell ref="A21:K22"/>
    <mergeCell ref="K10:K11"/>
    <mergeCell ref="J10:J11"/>
    <mergeCell ref="I10:I11"/>
    <mergeCell ref="H10:H11"/>
    <mergeCell ref="C10:C11"/>
    <mergeCell ref="B10:B11"/>
    <mergeCell ref="H8:I8"/>
    <mergeCell ref="D10:D11"/>
    <mergeCell ref="G10:G11"/>
    <mergeCell ref="F10:F11"/>
    <mergeCell ref="E10:E11"/>
  </mergeCells>
  <phoneticPr fontId="7" type="noConversion"/>
  <conditionalFormatting sqref="B9:K9 B12:K1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20:K20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zoomScaleSheetLayoutView="110" workbookViewId="0">
      <pane xSplit="2" ySplit="7" topLeftCell="C8" activePane="bottomRight" state="frozen"/>
      <selection activeCell="P19" sqref="P19"/>
      <selection pane="topRight" activeCell="P19" sqref="P19"/>
      <selection pane="bottomLeft" activeCell="P19" sqref="P19"/>
      <selection pane="bottomRight"/>
    </sheetView>
  </sheetViews>
  <sheetFormatPr baseColWidth="10" defaultRowHeight="14.25"/>
  <cols>
    <col min="1" max="1" width="24.25" customWidth="1"/>
    <col min="2" max="2" width="8.625" customWidth="1"/>
    <col min="3" max="4" width="5.625" customWidth="1"/>
    <col min="5" max="5" width="5.375" customWidth="1"/>
    <col min="6" max="6" width="5.375" style="18" customWidth="1"/>
    <col min="7" max="11" width="5.625" customWidth="1"/>
  </cols>
  <sheetData>
    <row r="1" spans="1:16" s="1" customFormat="1" ht="16.5" customHeight="1">
      <c r="A1" s="9" t="s">
        <v>165</v>
      </c>
    </row>
    <row r="2" spans="1:16" ht="14.85" customHeight="1">
      <c r="A2" s="48" t="s">
        <v>97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6" ht="16.5" customHeight="1">
      <c r="A3" s="150" t="s">
        <v>14</v>
      </c>
      <c r="B3" s="154" t="s">
        <v>48</v>
      </c>
      <c r="C3" s="124" t="s">
        <v>3</v>
      </c>
      <c r="D3" s="125"/>
      <c r="E3" s="143" t="s">
        <v>79</v>
      </c>
      <c r="F3" s="125"/>
      <c r="G3" s="125"/>
      <c r="H3" s="125"/>
      <c r="I3" s="125"/>
      <c r="J3" s="125"/>
      <c r="K3" s="125"/>
    </row>
    <row r="4" spans="1:16" ht="16.5" customHeight="1">
      <c r="A4" s="151"/>
      <c r="B4" s="155"/>
      <c r="C4" s="160" t="s">
        <v>20</v>
      </c>
      <c r="D4" s="157" t="s">
        <v>98</v>
      </c>
      <c r="E4" s="39">
        <v>14</v>
      </c>
      <c r="F4" s="42">
        <v>18</v>
      </c>
      <c r="G4" s="40">
        <v>21</v>
      </c>
      <c r="H4" s="39">
        <v>30</v>
      </c>
      <c r="I4" s="39">
        <v>40</v>
      </c>
      <c r="J4" s="30">
        <v>50</v>
      </c>
      <c r="K4" s="132" t="s">
        <v>95</v>
      </c>
    </row>
    <row r="5" spans="1:16" ht="16.5" customHeight="1">
      <c r="A5" s="151"/>
      <c r="B5" s="155"/>
      <c r="C5" s="161"/>
      <c r="D5" s="158"/>
      <c r="E5" s="118" t="s">
        <v>33</v>
      </c>
      <c r="F5" s="119"/>
      <c r="G5" s="119"/>
      <c r="H5" s="119"/>
      <c r="I5" s="119"/>
      <c r="J5" s="139"/>
      <c r="K5" s="134"/>
    </row>
    <row r="6" spans="1:16" ht="16.5" customHeight="1">
      <c r="A6" s="151"/>
      <c r="B6" s="155"/>
      <c r="C6" s="161"/>
      <c r="D6" s="158"/>
      <c r="E6" s="30">
        <v>18</v>
      </c>
      <c r="F6" s="43">
        <v>21</v>
      </c>
      <c r="G6" s="30">
        <v>30</v>
      </c>
      <c r="H6" s="30">
        <v>40</v>
      </c>
      <c r="I6" s="30">
        <v>50</v>
      </c>
      <c r="J6" s="30">
        <v>60</v>
      </c>
      <c r="K6" s="134"/>
    </row>
    <row r="7" spans="1:16" ht="16.5" customHeight="1">
      <c r="A7" s="152"/>
      <c r="B7" s="156"/>
      <c r="C7" s="162"/>
      <c r="D7" s="159"/>
      <c r="E7" s="147" t="s">
        <v>84</v>
      </c>
      <c r="F7" s="148"/>
      <c r="G7" s="148"/>
      <c r="H7" s="148"/>
      <c r="I7" s="148"/>
      <c r="J7" s="149"/>
      <c r="K7" s="135"/>
    </row>
    <row r="8" spans="1:16" ht="16.899999999999999" customHeight="1">
      <c r="A8" s="57" t="s">
        <v>108</v>
      </c>
      <c r="B8" s="15" t="s">
        <v>35</v>
      </c>
      <c r="C8" s="70">
        <v>85237</v>
      </c>
      <c r="D8" s="70">
        <v>18424</v>
      </c>
      <c r="E8" s="70">
        <v>3903</v>
      </c>
      <c r="F8" s="70">
        <v>7418</v>
      </c>
      <c r="G8" s="70">
        <v>26036</v>
      </c>
      <c r="H8" s="70">
        <v>18441</v>
      </c>
      <c r="I8" s="70">
        <v>14388</v>
      </c>
      <c r="J8" s="70">
        <v>9010</v>
      </c>
      <c r="K8" s="70">
        <v>6041</v>
      </c>
      <c r="P8" s="55"/>
    </row>
    <row r="9" spans="1:16" ht="30" customHeight="1">
      <c r="A9" s="58" t="s">
        <v>172</v>
      </c>
      <c r="B9" s="34" t="s">
        <v>132</v>
      </c>
      <c r="C9" s="70">
        <v>2872</v>
      </c>
      <c r="D9" s="70">
        <v>583</v>
      </c>
      <c r="E9" s="70">
        <v>172</v>
      </c>
      <c r="F9" s="70">
        <v>269</v>
      </c>
      <c r="G9" s="70">
        <v>939</v>
      </c>
      <c r="H9" s="70">
        <v>597</v>
      </c>
      <c r="I9" s="70">
        <v>445</v>
      </c>
      <c r="J9" s="70">
        <v>288</v>
      </c>
      <c r="K9" s="70">
        <v>162</v>
      </c>
    </row>
    <row r="10" spans="1:16" ht="11.85" customHeight="1">
      <c r="A10" s="59" t="s">
        <v>61</v>
      </c>
      <c r="B10" s="32">
        <v>154</v>
      </c>
      <c r="C10" s="70">
        <v>8</v>
      </c>
      <c r="D10" s="70">
        <v>2</v>
      </c>
      <c r="E10" s="70">
        <v>0</v>
      </c>
      <c r="F10" s="70">
        <v>0</v>
      </c>
      <c r="G10" s="70">
        <v>2</v>
      </c>
      <c r="H10" s="70">
        <v>1</v>
      </c>
      <c r="I10" s="70">
        <v>2</v>
      </c>
      <c r="J10" s="70">
        <v>2</v>
      </c>
      <c r="K10" s="70">
        <v>1</v>
      </c>
    </row>
    <row r="11" spans="1:16" ht="21.95" customHeight="1">
      <c r="A11" s="58" t="s">
        <v>173</v>
      </c>
      <c r="B11" s="34" t="s">
        <v>135</v>
      </c>
      <c r="C11" s="70">
        <v>15324</v>
      </c>
      <c r="D11" s="70">
        <v>1545</v>
      </c>
      <c r="E11" s="70">
        <v>1134</v>
      </c>
      <c r="F11" s="70">
        <v>1672</v>
      </c>
      <c r="G11" s="70">
        <v>4788</v>
      </c>
      <c r="H11" s="70">
        <v>3163</v>
      </c>
      <c r="I11" s="70">
        <v>2479</v>
      </c>
      <c r="J11" s="70">
        <v>1363</v>
      </c>
      <c r="K11" s="70">
        <v>725</v>
      </c>
    </row>
    <row r="12" spans="1:16" ht="30" customHeight="1">
      <c r="A12" s="60" t="s">
        <v>115</v>
      </c>
      <c r="B12" s="67" t="s">
        <v>133</v>
      </c>
      <c r="C12" s="79">
        <v>262</v>
      </c>
      <c r="D12" s="80">
        <v>11</v>
      </c>
      <c r="E12" s="80">
        <v>0</v>
      </c>
      <c r="F12" s="80">
        <v>0</v>
      </c>
      <c r="G12" s="80">
        <v>40</v>
      </c>
      <c r="H12" s="80">
        <v>105</v>
      </c>
      <c r="I12" s="80">
        <v>91</v>
      </c>
      <c r="J12" s="80">
        <v>22</v>
      </c>
      <c r="K12" s="80">
        <v>4</v>
      </c>
    </row>
    <row r="13" spans="1:16" ht="21.95" customHeight="1">
      <c r="A13" s="61" t="s">
        <v>109</v>
      </c>
      <c r="B13" s="32">
        <v>170</v>
      </c>
      <c r="C13" s="70">
        <v>254</v>
      </c>
      <c r="D13" s="70">
        <v>5</v>
      </c>
      <c r="E13" s="70">
        <v>0</v>
      </c>
      <c r="F13" s="70">
        <v>0</v>
      </c>
      <c r="G13" s="70">
        <v>38</v>
      </c>
      <c r="H13" s="70">
        <v>102</v>
      </c>
      <c r="I13" s="70">
        <v>89</v>
      </c>
      <c r="J13" s="70">
        <v>21</v>
      </c>
      <c r="K13" s="70">
        <v>4</v>
      </c>
    </row>
    <row r="14" spans="1:16" ht="21.95" customHeight="1">
      <c r="A14" s="60" t="s">
        <v>36</v>
      </c>
      <c r="B14" s="34" t="s">
        <v>134</v>
      </c>
      <c r="C14" s="70">
        <v>972</v>
      </c>
      <c r="D14" s="70">
        <v>82</v>
      </c>
      <c r="E14" s="70">
        <v>60</v>
      </c>
      <c r="F14" s="70">
        <v>84</v>
      </c>
      <c r="G14" s="70">
        <v>260</v>
      </c>
      <c r="H14" s="70">
        <v>180</v>
      </c>
      <c r="I14" s="70">
        <v>186</v>
      </c>
      <c r="J14" s="70">
        <v>111</v>
      </c>
      <c r="K14" s="70">
        <v>91</v>
      </c>
    </row>
    <row r="15" spans="1:16" ht="11.85" customHeight="1">
      <c r="A15" s="61" t="s">
        <v>62</v>
      </c>
      <c r="B15" s="32" t="s">
        <v>157</v>
      </c>
      <c r="C15" s="70">
        <v>66</v>
      </c>
      <c r="D15" s="70">
        <v>0</v>
      </c>
      <c r="E15" s="70">
        <v>6</v>
      </c>
      <c r="F15" s="70">
        <v>13</v>
      </c>
      <c r="G15" s="70">
        <v>20</v>
      </c>
      <c r="H15" s="70">
        <v>11</v>
      </c>
      <c r="I15" s="70">
        <v>12</v>
      </c>
      <c r="J15" s="70">
        <v>3</v>
      </c>
      <c r="K15" s="70">
        <v>1</v>
      </c>
    </row>
    <row r="16" spans="1:16" ht="11.85" customHeight="1">
      <c r="A16" s="60" t="s">
        <v>63</v>
      </c>
      <c r="B16" s="34" t="s">
        <v>136</v>
      </c>
      <c r="C16" s="70">
        <v>3787</v>
      </c>
      <c r="D16" s="70">
        <v>487</v>
      </c>
      <c r="E16" s="70">
        <v>115</v>
      </c>
      <c r="F16" s="70">
        <v>300</v>
      </c>
      <c r="G16" s="70">
        <v>1231</v>
      </c>
      <c r="H16" s="70">
        <v>785</v>
      </c>
      <c r="I16" s="70">
        <v>659</v>
      </c>
      <c r="J16" s="70">
        <v>438</v>
      </c>
      <c r="K16" s="70">
        <v>259</v>
      </c>
    </row>
    <row r="17" spans="1:16" ht="11.85" customHeight="1">
      <c r="A17" s="60" t="s">
        <v>64</v>
      </c>
      <c r="B17" s="34" t="s">
        <v>137</v>
      </c>
      <c r="C17" s="70">
        <v>119</v>
      </c>
      <c r="D17" s="70">
        <v>9</v>
      </c>
      <c r="E17" s="70">
        <v>9</v>
      </c>
      <c r="F17" s="70">
        <v>15</v>
      </c>
      <c r="G17" s="70">
        <v>27</v>
      </c>
      <c r="H17" s="70">
        <v>29</v>
      </c>
      <c r="I17" s="70">
        <v>18</v>
      </c>
      <c r="J17" s="70">
        <v>13</v>
      </c>
      <c r="K17" s="70">
        <v>8</v>
      </c>
      <c r="P17" s="55"/>
    </row>
    <row r="18" spans="1:16" ht="11.85" customHeight="1">
      <c r="A18" s="61" t="s">
        <v>65</v>
      </c>
      <c r="B18" s="32">
        <v>211</v>
      </c>
      <c r="C18" s="70">
        <v>41</v>
      </c>
      <c r="D18" s="70">
        <v>4</v>
      </c>
      <c r="E18" s="70">
        <v>2</v>
      </c>
      <c r="F18" s="70">
        <v>1</v>
      </c>
      <c r="G18" s="70">
        <v>12</v>
      </c>
      <c r="H18" s="70">
        <v>10</v>
      </c>
      <c r="I18" s="70">
        <v>7</v>
      </c>
      <c r="J18" s="70">
        <v>6</v>
      </c>
      <c r="K18" s="70">
        <v>3</v>
      </c>
    </row>
    <row r="19" spans="1:16" ht="11.85" customHeight="1">
      <c r="A19" s="61" t="s">
        <v>66</v>
      </c>
      <c r="B19" s="34" t="s">
        <v>67</v>
      </c>
      <c r="C19" s="70">
        <v>62</v>
      </c>
      <c r="D19" s="70">
        <v>3</v>
      </c>
      <c r="E19" s="70">
        <v>7</v>
      </c>
      <c r="F19" s="70">
        <v>13</v>
      </c>
      <c r="G19" s="70">
        <v>12</v>
      </c>
      <c r="H19" s="70">
        <v>15</v>
      </c>
      <c r="I19" s="70">
        <v>6</v>
      </c>
      <c r="J19" s="70">
        <v>6</v>
      </c>
      <c r="K19" s="70">
        <v>3</v>
      </c>
    </row>
    <row r="20" spans="1:16" ht="11.85" customHeight="1">
      <c r="A20" s="60" t="s">
        <v>68</v>
      </c>
      <c r="B20" s="34" t="s">
        <v>138</v>
      </c>
      <c r="C20" s="70">
        <v>8760</v>
      </c>
      <c r="D20" s="70">
        <v>845</v>
      </c>
      <c r="E20" s="70">
        <v>907</v>
      </c>
      <c r="F20" s="70">
        <v>1182</v>
      </c>
      <c r="G20" s="70">
        <v>2837</v>
      </c>
      <c r="H20" s="70">
        <v>1753</v>
      </c>
      <c r="I20" s="70">
        <v>1239</v>
      </c>
      <c r="J20" s="70">
        <v>575</v>
      </c>
      <c r="K20" s="70">
        <v>267</v>
      </c>
    </row>
    <row r="21" spans="1:16" ht="21.95" customHeight="1">
      <c r="A21" s="61" t="s">
        <v>116</v>
      </c>
      <c r="B21" s="65">
        <v>223</v>
      </c>
      <c r="C21" s="79">
        <v>5730</v>
      </c>
      <c r="D21" s="80">
        <v>531</v>
      </c>
      <c r="E21" s="80">
        <v>428</v>
      </c>
      <c r="F21" s="80">
        <v>663</v>
      </c>
      <c r="G21" s="80">
        <v>1900</v>
      </c>
      <c r="H21" s="80">
        <v>1272</v>
      </c>
      <c r="I21" s="80">
        <v>903</v>
      </c>
      <c r="J21" s="80">
        <v>396</v>
      </c>
      <c r="K21" s="80">
        <v>168</v>
      </c>
    </row>
    <row r="22" spans="1:16" ht="11.85" customHeight="1">
      <c r="A22" s="61" t="s">
        <v>38</v>
      </c>
      <c r="B22" s="34" t="s">
        <v>39</v>
      </c>
      <c r="C22" s="70">
        <v>2729</v>
      </c>
      <c r="D22" s="70">
        <v>242</v>
      </c>
      <c r="E22" s="70">
        <v>474</v>
      </c>
      <c r="F22" s="70">
        <v>505</v>
      </c>
      <c r="G22" s="70">
        <v>865</v>
      </c>
      <c r="H22" s="70">
        <v>432</v>
      </c>
      <c r="I22" s="70">
        <v>269</v>
      </c>
      <c r="J22" s="70">
        <v>121</v>
      </c>
      <c r="K22" s="70">
        <v>63</v>
      </c>
    </row>
    <row r="23" spans="1:16" ht="21.95" customHeight="1">
      <c r="A23" s="60" t="s">
        <v>69</v>
      </c>
      <c r="B23" s="34" t="s">
        <v>139</v>
      </c>
      <c r="C23" s="70">
        <v>1327</v>
      </c>
      <c r="D23" s="70">
        <v>95</v>
      </c>
      <c r="E23" s="70">
        <v>38</v>
      </c>
      <c r="F23" s="70">
        <v>82</v>
      </c>
      <c r="G23" s="70">
        <v>360</v>
      </c>
      <c r="H23" s="70">
        <v>292</v>
      </c>
      <c r="I23" s="70">
        <v>268</v>
      </c>
      <c r="J23" s="70">
        <v>193</v>
      </c>
      <c r="K23" s="70">
        <v>94</v>
      </c>
    </row>
    <row r="24" spans="1:16" ht="21.95" customHeight="1">
      <c r="A24" s="58" t="s">
        <v>174</v>
      </c>
      <c r="B24" s="34" t="s">
        <v>158</v>
      </c>
      <c r="C24" s="70">
        <v>48042</v>
      </c>
      <c r="D24" s="70">
        <v>12608</v>
      </c>
      <c r="E24" s="70">
        <v>2437</v>
      </c>
      <c r="F24" s="70">
        <v>4029</v>
      </c>
      <c r="G24" s="70">
        <v>16052</v>
      </c>
      <c r="H24" s="70">
        <v>11290</v>
      </c>
      <c r="I24" s="70">
        <v>7850</v>
      </c>
      <c r="J24" s="70">
        <v>4303</v>
      </c>
      <c r="K24" s="70">
        <v>2081</v>
      </c>
    </row>
    <row r="25" spans="1:16" ht="21.95" customHeight="1">
      <c r="A25" s="60" t="s">
        <v>119</v>
      </c>
      <c r="B25" s="66" t="s">
        <v>140</v>
      </c>
      <c r="C25" s="81">
        <v>18138</v>
      </c>
      <c r="D25" s="70">
        <v>4791</v>
      </c>
      <c r="E25" s="70">
        <v>1511</v>
      </c>
      <c r="F25" s="70">
        <v>1549</v>
      </c>
      <c r="G25" s="70">
        <v>5436</v>
      </c>
      <c r="H25" s="70">
        <v>4124</v>
      </c>
      <c r="I25" s="70">
        <v>2774</v>
      </c>
      <c r="J25" s="70">
        <v>1686</v>
      </c>
      <c r="K25" s="70">
        <v>1058</v>
      </c>
    </row>
    <row r="26" spans="1:16" ht="21.95" customHeight="1">
      <c r="A26" s="61" t="s">
        <v>117</v>
      </c>
      <c r="B26" s="65">
        <v>242</v>
      </c>
      <c r="C26" s="79">
        <v>14333</v>
      </c>
      <c r="D26" s="80">
        <v>4324</v>
      </c>
      <c r="E26" s="80">
        <v>1076</v>
      </c>
      <c r="F26" s="80">
        <v>1034</v>
      </c>
      <c r="G26" s="80">
        <v>4108</v>
      </c>
      <c r="H26" s="80">
        <v>3307</v>
      </c>
      <c r="I26" s="80">
        <v>2321</v>
      </c>
      <c r="J26" s="80">
        <v>1491</v>
      </c>
      <c r="K26" s="80">
        <v>996</v>
      </c>
    </row>
    <row r="27" spans="1:16" ht="11.85" customHeight="1">
      <c r="A27" s="61" t="s">
        <v>40</v>
      </c>
      <c r="B27" s="34" t="s">
        <v>141</v>
      </c>
      <c r="C27" s="70">
        <v>2986</v>
      </c>
      <c r="D27" s="70">
        <v>285</v>
      </c>
      <c r="E27" s="70">
        <v>367</v>
      </c>
      <c r="F27" s="70">
        <v>435</v>
      </c>
      <c r="G27" s="70">
        <v>1065</v>
      </c>
      <c r="H27" s="70">
        <v>665</v>
      </c>
      <c r="I27" s="70">
        <v>311</v>
      </c>
      <c r="J27" s="70">
        <v>114</v>
      </c>
      <c r="K27" s="70">
        <v>29</v>
      </c>
    </row>
    <row r="28" spans="1:16" ht="11.85" customHeight="1">
      <c r="A28" s="61" t="s">
        <v>70</v>
      </c>
      <c r="B28" s="32">
        <v>246</v>
      </c>
      <c r="C28" s="70">
        <v>690</v>
      </c>
      <c r="D28" s="70">
        <v>167</v>
      </c>
      <c r="E28" s="70">
        <v>56</v>
      </c>
      <c r="F28" s="70">
        <v>64</v>
      </c>
      <c r="G28" s="70">
        <v>227</v>
      </c>
      <c r="H28" s="70">
        <v>127</v>
      </c>
      <c r="I28" s="70">
        <v>123</v>
      </c>
      <c r="J28" s="70">
        <v>68</v>
      </c>
      <c r="K28" s="70">
        <v>25</v>
      </c>
    </row>
    <row r="29" spans="1:16" ht="21.95" customHeight="1">
      <c r="A29" s="60" t="s">
        <v>41</v>
      </c>
      <c r="B29" s="34" t="s">
        <v>142</v>
      </c>
      <c r="C29" s="70">
        <v>964</v>
      </c>
      <c r="D29" s="70">
        <v>73</v>
      </c>
      <c r="E29" s="70">
        <v>253</v>
      </c>
      <c r="F29" s="70">
        <v>215</v>
      </c>
      <c r="G29" s="70">
        <v>287</v>
      </c>
      <c r="H29" s="70">
        <v>105</v>
      </c>
      <c r="I29" s="70">
        <v>66</v>
      </c>
      <c r="J29" s="70">
        <v>29</v>
      </c>
      <c r="K29" s="70">
        <v>9</v>
      </c>
    </row>
    <row r="30" spans="1:16" ht="11.85" customHeight="1">
      <c r="A30" s="59" t="s">
        <v>71</v>
      </c>
      <c r="B30" s="34" t="s">
        <v>143</v>
      </c>
      <c r="C30" s="70">
        <v>23915</v>
      </c>
      <c r="D30" s="70">
        <v>7009</v>
      </c>
      <c r="E30" s="70">
        <v>360</v>
      </c>
      <c r="F30" s="70">
        <v>1815</v>
      </c>
      <c r="G30" s="70">
        <v>8732</v>
      </c>
      <c r="H30" s="70">
        <v>5857</v>
      </c>
      <c r="I30" s="70">
        <v>4230</v>
      </c>
      <c r="J30" s="70">
        <v>2119</v>
      </c>
      <c r="K30" s="70">
        <v>802</v>
      </c>
    </row>
    <row r="31" spans="1:16" ht="11.85" customHeight="1">
      <c r="A31" s="61" t="s">
        <v>72</v>
      </c>
      <c r="B31" s="32">
        <v>263</v>
      </c>
      <c r="C31" s="70">
        <v>11583</v>
      </c>
      <c r="D31" s="70">
        <v>3951</v>
      </c>
      <c r="E31" s="70">
        <v>104</v>
      </c>
      <c r="F31" s="70">
        <v>539</v>
      </c>
      <c r="G31" s="70">
        <v>3253</v>
      </c>
      <c r="H31" s="70">
        <v>3212</v>
      </c>
      <c r="I31" s="70">
        <v>2672</v>
      </c>
      <c r="J31" s="70">
        <v>1287</v>
      </c>
      <c r="K31" s="70">
        <v>516</v>
      </c>
    </row>
    <row r="32" spans="1:16" ht="11.85" customHeight="1">
      <c r="A32" s="60" t="s">
        <v>73</v>
      </c>
      <c r="B32" s="34" t="s">
        <v>144</v>
      </c>
      <c r="C32" s="70">
        <v>2498</v>
      </c>
      <c r="D32" s="70">
        <v>435</v>
      </c>
      <c r="E32" s="70">
        <v>72</v>
      </c>
      <c r="F32" s="70">
        <v>156</v>
      </c>
      <c r="G32" s="70">
        <v>812</v>
      </c>
      <c r="H32" s="70">
        <v>674</v>
      </c>
      <c r="I32" s="70">
        <v>413</v>
      </c>
      <c r="J32" s="70">
        <v>268</v>
      </c>
      <c r="K32" s="70">
        <v>103</v>
      </c>
    </row>
    <row r="33" spans="1:11" ht="11.85" customHeight="1">
      <c r="A33" s="60" t="s">
        <v>74</v>
      </c>
      <c r="B33" s="34" t="s">
        <v>145</v>
      </c>
      <c r="C33" s="70">
        <v>1606</v>
      </c>
      <c r="D33" s="70">
        <v>125</v>
      </c>
      <c r="E33" s="70">
        <v>190</v>
      </c>
      <c r="F33" s="70">
        <v>219</v>
      </c>
      <c r="G33" s="70">
        <v>576</v>
      </c>
      <c r="H33" s="70">
        <v>304</v>
      </c>
      <c r="I33" s="70">
        <v>175</v>
      </c>
      <c r="J33" s="70">
        <v>91</v>
      </c>
      <c r="K33" s="70">
        <v>51</v>
      </c>
    </row>
    <row r="34" spans="1:11" ht="21.95" customHeight="1">
      <c r="A34" s="58" t="s">
        <v>175</v>
      </c>
      <c r="B34" s="34" t="s">
        <v>159</v>
      </c>
      <c r="C34" s="70">
        <v>379</v>
      </c>
      <c r="D34" s="70">
        <v>46</v>
      </c>
      <c r="E34" s="70">
        <v>30</v>
      </c>
      <c r="F34" s="70">
        <v>42</v>
      </c>
      <c r="G34" s="70">
        <v>90</v>
      </c>
      <c r="H34" s="70">
        <v>72</v>
      </c>
      <c r="I34" s="70">
        <v>66</v>
      </c>
      <c r="J34" s="70">
        <v>54</v>
      </c>
      <c r="K34" s="70">
        <v>25</v>
      </c>
    </row>
    <row r="35" spans="1:11" ht="11.85" customHeight="1">
      <c r="A35" s="59" t="s">
        <v>75</v>
      </c>
      <c r="B35" s="15" t="s">
        <v>147</v>
      </c>
      <c r="C35" s="70">
        <v>134</v>
      </c>
      <c r="D35" s="70">
        <v>22</v>
      </c>
      <c r="E35" s="70">
        <v>20</v>
      </c>
      <c r="F35" s="70">
        <v>24</v>
      </c>
      <c r="G35" s="70">
        <v>32</v>
      </c>
      <c r="H35" s="70">
        <v>22</v>
      </c>
      <c r="I35" s="70">
        <v>14</v>
      </c>
      <c r="J35" s="70">
        <v>11</v>
      </c>
      <c r="K35" s="70">
        <v>11</v>
      </c>
    </row>
    <row r="36" spans="1:11" ht="11.85" customHeight="1">
      <c r="A36" s="58" t="s">
        <v>176</v>
      </c>
      <c r="B36" s="15" t="s">
        <v>148</v>
      </c>
      <c r="C36" s="70">
        <v>175</v>
      </c>
      <c r="D36" s="70">
        <v>5</v>
      </c>
      <c r="E36" s="70">
        <v>0</v>
      </c>
      <c r="F36" s="70">
        <v>3</v>
      </c>
      <c r="G36" s="70">
        <v>23</v>
      </c>
      <c r="H36" s="70">
        <v>29</v>
      </c>
      <c r="I36" s="70">
        <v>47</v>
      </c>
      <c r="J36" s="70">
        <v>40</v>
      </c>
      <c r="K36" s="70">
        <v>33</v>
      </c>
    </row>
    <row r="37" spans="1:11" ht="11.85" customHeight="1">
      <c r="A37" s="58" t="s">
        <v>177</v>
      </c>
      <c r="B37" s="34" t="s">
        <v>149</v>
      </c>
      <c r="C37" s="70">
        <v>35</v>
      </c>
      <c r="D37" s="70">
        <v>3</v>
      </c>
      <c r="E37" s="70">
        <v>0</v>
      </c>
      <c r="F37" s="70">
        <v>2</v>
      </c>
      <c r="G37" s="70">
        <v>6</v>
      </c>
      <c r="H37" s="70">
        <v>6</v>
      </c>
      <c r="I37" s="70">
        <v>8</v>
      </c>
      <c r="J37" s="70">
        <v>10</v>
      </c>
      <c r="K37" s="70">
        <v>3</v>
      </c>
    </row>
    <row r="38" spans="1:11" ht="30" customHeight="1">
      <c r="A38" s="58" t="s">
        <v>112</v>
      </c>
      <c r="B38" s="34" t="s">
        <v>160</v>
      </c>
      <c r="C38" s="70">
        <v>18410</v>
      </c>
      <c r="D38" s="70">
        <v>3634</v>
      </c>
      <c r="E38" s="70">
        <v>130</v>
      </c>
      <c r="F38" s="70">
        <v>1401</v>
      </c>
      <c r="G38" s="70">
        <v>4138</v>
      </c>
      <c r="H38" s="70">
        <v>3284</v>
      </c>
      <c r="I38" s="70">
        <v>3493</v>
      </c>
      <c r="J38" s="70">
        <v>2952</v>
      </c>
      <c r="K38" s="70">
        <v>3012</v>
      </c>
    </row>
    <row r="39" spans="1:11" ht="11.85" customHeight="1">
      <c r="A39" s="59" t="s">
        <v>76</v>
      </c>
      <c r="B39" s="34"/>
      <c r="C39" s="70">
        <v>10867</v>
      </c>
      <c r="D39" s="70">
        <v>1526</v>
      </c>
      <c r="E39" s="70">
        <v>68</v>
      </c>
      <c r="F39" s="70">
        <v>610</v>
      </c>
      <c r="G39" s="70">
        <v>2614</v>
      </c>
      <c r="H39" s="70">
        <v>2173</v>
      </c>
      <c r="I39" s="70">
        <v>2306</v>
      </c>
      <c r="J39" s="70">
        <v>1958</v>
      </c>
      <c r="K39" s="70">
        <v>1138</v>
      </c>
    </row>
    <row r="40" spans="1:11" ht="21.95" customHeight="1">
      <c r="A40" s="62" t="s">
        <v>178</v>
      </c>
      <c r="B40" s="15"/>
      <c r="C40" s="70">
        <v>19589</v>
      </c>
      <c r="D40" s="70">
        <v>2255</v>
      </c>
      <c r="E40" s="70">
        <v>990</v>
      </c>
      <c r="F40" s="70">
        <v>2095</v>
      </c>
      <c r="G40" s="70">
        <v>6876</v>
      </c>
      <c r="H40" s="70">
        <v>4537</v>
      </c>
      <c r="I40" s="70">
        <v>2919</v>
      </c>
      <c r="J40" s="70">
        <v>1496</v>
      </c>
      <c r="K40" s="70">
        <v>676</v>
      </c>
    </row>
    <row r="41" spans="1:11" ht="21.95" customHeight="1">
      <c r="A41" s="58" t="s">
        <v>118</v>
      </c>
      <c r="B41" s="67" t="s">
        <v>43</v>
      </c>
      <c r="C41" s="79">
        <v>8633</v>
      </c>
      <c r="D41" s="80">
        <v>719</v>
      </c>
      <c r="E41" s="80">
        <v>617</v>
      </c>
      <c r="F41" s="80">
        <v>1503</v>
      </c>
      <c r="G41" s="80">
        <v>3652</v>
      </c>
      <c r="H41" s="80">
        <v>1878</v>
      </c>
      <c r="I41" s="80">
        <v>737</v>
      </c>
      <c r="J41" s="80">
        <v>221</v>
      </c>
      <c r="K41" s="80">
        <v>25</v>
      </c>
    </row>
    <row r="42" spans="1:11" ht="11.85" customHeight="1">
      <c r="A42" s="58" t="s">
        <v>44</v>
      </c>
      <c r="B42" s="34" t="s">
        <v>45</v>
      </c>
      <c r="C42" s="70">
        <v>1138</v>
      </c>
      <c r="D42" s="70">
        <v>173</v>
      </c>
      <c r="E42" s="70">
        <v>2</v>
      </c>
      <c r="F42" s="70">
        <v>41</v>
      </c>
      <c r="G42" s="70">
        <v>481</v>
      </c>
      <c r="H42" s="70">
        <v>356</v>
      </c>
      <c r="I42" s="70">
        <v>190</v>
      </c>
      <c r="J42" s="70">
        <v>47</v>
      </c>
      <c r="K42" s="70">
        <v>21</v>
      </c>
    </row>
    <row r="43" spans="1:11" ht="11.85" customHeight="1">
      <c r="A43" s="58" t="s">
        <v>85</v>
      </c>
      <c r="B43" s="34" t="s">
        <v>77</v>
      </c>
      <c r="C43" s="70">
        <v>203</v>
      </c>
      <c r="D43" s="70">
        <v>7</v>
      </c>
      <c r="E43" s="70">
        <v>0</v>
      </c>
      <c r="F43" s="70">
        <v>14</v>
      </c>
      <c r="G43" s="70">
        <v>119</v>
      </c>
      <c r="H43" s="70">
        <v>53</v>
      </c>
      <c r="I43" s="70">
        <v>13</v>
      </c>
      <c r="J43" s="70">
        <v>3</v>
      </c>
      <c r="K43" s="70">
        <v>1</v>
      </c>
    </row>
    <row r="44" spans="1:11" ht="11.85" customHeight="1">
      <c r="A44" s="58" t="s">
        <v>46</v>
      </c>
      <c r="B44" s="34" t="s">
        <v>47</v>
      </c>
      <c r="C44" s="70">
        <v>5132</v>
      </c>
      <c r="D44" s="70">
        <v>607</v>
      </c>
      <c r="E44" s="70">
        <v>281</v>
      </c>
      <c r="F44" s="70">
        <v>297</v>
      </c>
      <c r="G44" s="70">
        <v>1515</v>
      </c>
      <c r="H44" s="70">
        <v>1260</v>
      </c>
      <c r="I44" s="70">
        <v>918</v>
      </c>
      <c r="J44" s="70">
        <v>594</v>
      </c>
      <c r="K44" s="70">
        <v>267</v>
      </c>
    </row>
    <row r="45" spans="1:11" ht="18" customHeight="1">
      <c r="A45" s="63" t="s">
        <v>25</v>
      </c>
      <c r="B45" s="35"/>
      <c r="C45" s="78">
        <v>104826</v>
      </c>
      <c r="D45" s="78">
        <v>20679</v>
      </c>
      <c r="E45" s="78">
        <v>4893</v>
      </c>
      <c r="F45" s="78">
        <v>9513</v>
      </c>
      <c r="G45" s="78">
        <v>32912</v>
      </c>
      <c r="H45" s="78">
        <v>22978</v>
      </c>
      <c r="I45" s="78">
        <v>17307</v>
      </c>
      <c r="J45" s="78">
        <v>10506</v>
      </c>
      <c r="K45" s="78">
        <v>6717</v>
      </c>
    </row>
    <row r="46" spans="1:11" ht="11.85" customHeight="1">
      <c r="A46" s="4"/>
      <c r="B46" s="36"/>
      <c r="C46" s="41"/>
      <c r="D46" s="41"/>
      <c r="E46" s="41"/>
      <c r="F46" s="44"/>
      <c r="G46" s="41"/>
      <c r="H46" s="41"/>
      <c r="I46" s="41"/>
      <c r="J46" s="41"/>
      <c r="K46" s="41"/>
    </row>
    <row r="47" spans="1:11" ht="11.85" customHeight="1">
      <c r="A47" s="4"/>
      <c r="B47" s="31"/>
      <c r="C47" s="41"/>
      <c r="D47" s="41"/>
      <c r="E47" s="41"/>
      <c r="F47" s="41"/>
      <c r="G47" s="41"/>
      <c r="H47" s="41"/>
      <c r="I47" s="41"/>
      <c r="J47" s="41"/>
      <c r="K47" s="41"/>
    </row>
    <row r="48" spans="1:11">
      <c r="C48" s="74"/>
      <c r="D48" s="74"/>
      <c r="E48" s="74"/>
      <c r="F48" s="74"/>
      <c r="G48" s="74"/>
      <c r="H48" s="74"/>
      <c r="I48" s="74"/>
      <c r="J48" s="74"/>
      <c r="K48" s="74"/>
    </row>
    <row r="49" spans="3:11">
      <c r="C49" s="74"/>
      <c r="D49" s="74"/>
      <c r="E49" s="74"/>
      <c r="F49" s="74"/>
      <c r="G49" s="74"/>
      <c r="H49" s="74"/>
      <c r="I49" s="74"/>
      <c r="J49" s="74"/>
      <c r="K49" s="74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42:K45 C27:K40 C22:K24 C13:K20 C8:K1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10" workbookViewId="0">
      <pane ySplit="7" topLeftCell="A8" activePane="bottomLeft" state="frozen"/>
      <selection activeCell="P19" sqref="P19"/>
      <selection pane="bottomLeft"/>
    </sheetView>
  </sheetViews>
  <sheetFormatPr baseColWidth="10" defaultRowHeight="14.25"/>
  <cols>
    <col min="1" max="1" width="24.25" customWidth="1"/>
    <col min="2" max="2" width="8.625" customWidth="1"/>
    <col min="3" max="5" width="5.125" customWidth="1"/>
    <col min="6" max="6" width="5.125" style="18" customWidth="1"/>
    <col min="7" max="7" width="4.625" customWidth="1"/>
    <col min="8" max="11" width="5.125" customWidth="1"/>
    <col min="12" max="12" width="4.625" customWidth="1"/>
  </cols>
  <sheetData>
    <row r="1" spans="1:12" s="1" customFormat="1" ht="16.5" customHeight="1">
      <c r="A1" s="9" t="s">
        <v>166</v>
      </c>
    </row>
    <row r="2" spans="1:12" ht="14.85" customHeight="1">
      <c r="A2" s="48" t="s">
        <v>78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2" ht="16.5" customHeight="1">
      <c r="A3" s="150" t="s">
        <v>14</v>
      </c>
      <c r="B3" s="154" t="s">
        <v>48</v>
      </c>
      <c r="C3" s="124" t="s">
        <v>3</v>
      </c>
      <c r="D3" s="125"/>
      <c r="E3" s="125"/>
      <c r="F3" s="165"/>
      <c r="G3" s="143" t="s">
        <v>79</v>
      </c>
      <c r="H3" s="144"/>
      <c r="I3" s="144"/>
      <c r="J3" s="144"/>
      <c r="K3" s="144"/>
      <c r="L3" s="144"/>
    </row>
    <row r="4" spans="1:12" ht="16.5" customHeight="1">
      <c r="A4" s="151"/>
      <c r="B4" s="155"/>
      <c r="C4" s="168" t="s">
        <v>20</v>
      </c>
      <c r="D4" s="169" t="s">
        <v>94</v>
      </c>
      <c r="E4" s="170"/>
      <c r="F4" s="171"/>
      <c r="G4" s="30">
        <v>18</v>
      </c>
      <c r="H4" s="30">
        <v>21</v>
      </c>
      <c r="I4" s="39">
        <v>30</v>
      </c>
      <c r="J4" s="39">
        <v>40</v>
      </c>
      <c r="K4" s="40">
        <v>50</v>
      </c>
      <c r="L4" s="132" t="s">
        <v>95</v>
      </c>
    </row>
    <row r="5" spans="1:12" ht="16.5" customHeight="1">
      <c r="A5" s="151"/>
      <c r="B5" s="155"/>
      <c r="C5" s="161"/>
      <c r="D5" s="129" t="s">
        <v>32</v>
      </c>
      <c r="E5" s="129" t="s">
        <v>96</v>
      </c>
      <c r="F5" s="129" t="s">
        <v>161</v>
      </c>
      <c r="G5" s="118" t="s">
        <v>33</v>
      </c>
      <c r="H5" s="119"/>
      <c r="I5" s="119"/>
      <c r="J5" s="119"/>
      <c r="K5" s="120"/>
      <c r="L5" s="133"/>
    </row>
    <row r="6" spans="1:12" ht="16.5" customHeight="1">
      <c r="A6" s="151"/>
      <c r="B6" s="155"/>
      <c r="C6" s="161"/>
      <c r="D6" s="166"/>
      <c r="E6" s="136"/>
      <c r="F6" s="136"/>
      <c r="G6" s="30">
        <v>21</v>
      </c>
      <c r="H6" s="6">
        <v>30</v>
      </c>
      <c r="I6" s="30">
        <v>40</v>
      </c>
      <c r="J6" s="6">
        <v>50</v>
      </c>
      <c r="K6" s="6">
        <v>60</v>
      </c>
      <c r="L6" s="133"/>
    </row>
    <row r="7" spans="1:12" ht="16.5" customHeight="1">
      <c r="A7" s="152"/>
      <c r="B7" s="156"/>
      <c r="C7" s="162"/>
      <c r="D7" s="167"/>
      <c r="E7" s="137"/>
      <c r="F7" s="137"/>
      <c r="G7" s="147" t="s">
        <v>84</v>
      </c>
      <c r="H7" s="148"/>
      <c r="I7" s="148"/>
      <c r="J7" s="163"/>
      <c r="K7" s="149"/>
      <c r="L7" s="164"/>
    </row>
    <row r="8" spans="1:12" ht="15" customHeight="1">
      <c r="A8" s="57" t="s">
        <v>108</v>
      </c>
      <c r="B8" s="15" t="s">
        <v>35</v>
      </c>
      <c r="C8" s="70">
        <v>77892</v>
      </c>
      <c r="D8" s="70">
        <v>17040</v>
      </c>
      <c r="E8" s="70">
        <v>1529</v>
      </c>
      <c r="F8" s="70">
        <v>3423</v>
      </c>
      <c r="G8" s="70">
        <v>3976</v>
      </c>
      <c r="H8" s="70">
        <v>26036</v>
      </c>
      <c r="I8" s="70">
        <v>18441</v>
      </c>
      <c r="J8" s="70">
        <v>14388</v>
      </c>
      <c r="K8" s="70">
        <v>9010</v>
      </c>
      <c r="L8" s="70">
        <v>6041</v>
      </c>
    </row>
    <row r="9" spans="1:12" ht="30" customHeight="1">
      <c r="A9" s="58" t="s">
        <v>172</v>
      </c>
      <c r="B9" s="34" t="s">
        <v>132</v>
      </c>
      <c r="C9" s="70">
        <v>2549</v>
      </c>
      <c r="D9" s="70">
        <v>510</v>
      </c>
      <c r="E9" s="70">
        <v>113</v>
      </c>
      <c r="F9" s="70">
        <v>41</v>
      </c>
      <c r="G9" s="70">
        <v>118</v>
      </c>
      <c r="H9" s="70">
        <v>939</v>
      </c>
      <c r="I9" s="70">
        <v>597</v>
      </c>
      <c r="J9" s="70">
        <v>445</v>
      </c>
      <c r="K9" s="70">
        <v>288</v>
      </c>
      <c r="L9" s="70">
        <v>162</v>
      </c>
    </row>
    <row r="10" spans="1:12" ht="12" customHeight="1">
      <c r="A10" s="59" t="s">
        <v>61</v>
      </c>
      <c r="B10" s="32">
        <v>154</v>
      </c>
      <c r="C10" s="70">
        <v>8</v>
      </c>
      <c r="D10" s="70">
        <v>2</v>
      </c>
      <c r="E10" s="70">
        <v>0</v>
      </c>
      <c r="F10" s="70">
        <v>3</v>
      </c>
      <c r="G10" s="70">
        <v>0</v>
      </c>
      <c r="H10" s="70">
        <v>2</v>
      </c>
      <c r="I10" s="70">
        <v>1</v>
      </c>
      <c r="J10" s="70">
        <v>2</v>
      </c>
      <c r="K10" s="70">
        <v>2</v>
      </c>
      <c r="L10" s="70">
        <v>1</v>
      </c>
    </row>
    <row r="11" spans="1:12" ht="21.95" customHeight="1">
      <c r="A11" s="58" t="s">
        <v>173</v>
      </c>
      <c r="B11" s="34" t="s">
        <v>135</v>
      </c>
      <c r="C11" s="70">
        <v>13032</v>
      </c>
      <c r="D11" s="70">
        <v>1287</v>
      </c>
      <c r="E11" s="70">
        <v>829</v>
      </c>
      <c r="F11" s="70">
        <v>1212</v>
      </c>
      <c r="G11" s="70">
        <v>514</v>
      </c>
      <c r="H11" s="70">
        <v>4788</v>
      </c>
      <c r="I11" s="70">
        <v>3163</v>
      </c>
      <c r="J11" s="70">
        <v>2479</v>
      </c>
      <c r="K11" s="70">
        <v>1363</v>
      </c>
      <c r="L11" s="70">
        <v>725</v>
      </c>
    </row>
    <row r="12" spans="1:12" ht="30" customHeight="1">
      <c r="A12" s="60" t="s">
        <v>115</v>
      </c>
      <c r="B12" s="67" t="s">
        <v>133</v>
      </c>
      <c r="C12" s="79">
        <v>262</v>
      </c>
      <c r="D12" s="80">
        <v>11</v>
      </c>
      <c r="E12" s="80">
        <v>0</v>
      </c>
      <c r="F12" s="80">
        <v>0</v>
      </c>
      <c r="G12" s="80">
        <v>0</v>
      </c>
      <c r="H12" s="80">
        <v>40</v>
      </c>
      <c r="I12" s="80">
        <v>105</v>
      </c>
      <c r="J12" s="80">
        <v>91</v>
      </c>
      <c r="K12" s="80">
        <v>22</v>
      </c>
      <c r="L12" s="80">
        <v>4</v>
      </c>
    </row>
    <row r="13" spans="1:12" ht="21.95" customHeight="1">
      <c r="A13" s="61" t="s">
        <v>109</v>
      </c>
      <c r="B13" s="32">
        <v>170</v>
      </c>
      <c r="C13" s="70">
        <v>254</v>
      </c>
      <c r="D13" s="70">
        <v>5</v>
      </c>
      <c r="E13" s="70">
        <v>0</v>
      </c>
      <c r="F13" s="70">
        <v>0</v>
      </c>
      <c r="G13" s="70">
        <v>0</v>
      </c>
      <c r="H13" s="70">
        <v>38</v>
      </c>
      <c r="I13" s="70">
        <v>102</v>
      </c>
      <c r="J13" s="70">
        <v>89</v>
      </c>
      <c r="K13" s="70">
        <v>21</v>
      </c>
      <c r="L13" s="70">
        <v>4</v>
      </c>
    </row>
    <row r="14" spans="1:12" ht="21.95" customHeight="1">
      <c r="A14" s="60" t="s">
        <v>36</v>
      </c>
      <c r="B14" s="34" t="s">
        <v>134</v>
      </c>
      <c r="C14" s="70">
        <v>854</v>
      </c>
      <c r="D14" s="70">
        <v>81</v>
      </c>
      <c r="E14" s="70">
        <v>31</v>
      </c>
      <c r="F14" s="70">
        <v>56</v>
      </c>
      <c r="G14" s="70">
        <v>26</v>
      </c>
      <c r="H14" s="70">
        <v>260</v>
      </c>
      <c r="I14" s="70">
        <v>180</v>
      </c>
      <c r="J14" s="70">
        <v>186</v>
      </c>
      <c r="K14" s="70">
        <v>111</v>
      </c>
      <c r="L14" s="70">
        <v>91</v>
      </c>
    </row>
    <row r="15" spans="1:12" ht="12" customHeight="1">
      <c r="A15" s="61" t="s">
        <v>62</v>
      </c>
      <c r="B15" s="34" t="s">
        <v>37</v>
      </c>
      <c r="C15" s="70">
        <v>47</v>
      </c>
      <c r="D15" s="70">
        <v>0</v>
      </c>
      <c r="E15" s="70">
        <v>5</v>
      </c>
      <c r="F15" s="70">
        <v>9</v>
      </c>
      <c r="G15" s="70">
        <v>0</v>
      </c>
      <c r="H15" s="70">
        <v>20</v>
      </c>
      <c r="I15" s="70">
        <v>11</v>
      </c>
      <c r="J15" s="70">
        <v>12</v>
      </c>
      <c r="K15" s="70">
        <v>3</v>
      </c>
      <c r="L15" s="70">
        <v>1</v>
      </c>
    </row>
    <row r="16" spans="1:12" ht="12" customHeight="1">
      <c r="A16" s="60" t="s">
        <v>63</v>
      </c>
      <c r="B16" s="34" t="s">
        <v>136</v>
      </c>
      <c r="C16" s="70">
        <v>3562</v>
      </c>
      <c r="D16" s="70">
        <v>440</v>
      </c>
      <c r="E16" s="70">
        <v>184</v>
      </c>
      <c r="F16" s="70">
        <v>0</v>
      </c>
      <c r="G16" s="70">
        <v>190</v>
      </c>
      <c r="H16" s="70">
        <v>1231</v>
      </c>
      <c r="I16" s="70">
        <v>785</v>
      </c>
      <c r="J16" s="70">
        <v>659</v>
      </c>
      <c r="K16" s="70">
        <v>438</v>
      </c>
      <c r="L16" s="70">
        <v>259</v>
      </c>
    </row>
    <row r="17" spans="1:17" ht="12" customHeight="1">
      <c r="A17" s="60" t="s">
        <v>64</v>
      </c>
      <c r="B17" s="34" t="s">
        <v>137</v>
      </c>
      <c r="C17" s="70">
        <v>97</v>
      </c>
      <c r="D17" s="70">
        <v>9</v>
      </c>
      <c r="E17" s="70">
        <v>11</v>
      </c>
      <c r="F17" s="70">
        <v>54</v>
      </c>
      <c r="G17" s="70">
        <v>2</v>
      </c>
      <c r="H17" s="70">
        <v>27</v>
      </c>
      <c r="I17" s="70">
        <v>29</v>
      </c>
      <c r="J17" s="70">
        <v>18</v>
      </c>
      <c r="K17" s="70">
        <v>13</v>
      </c>
      <c r="L17" s="70">
        <v>8</v>
      </c>
    </row>
    <row r="18" spans="1:17" ht="12" customHeight="1">
      <c r="A18" s="61" t="s">
        <v>65</v>
      </c>
      <c r="B18" s="32">
        <v>211</v>
      </c>
      <c r="C18" s="70">
        <v>39</v>
      </c>
      <c r="D18" s="70">
        <v>4</v>
      </c>
      <c r="E18" s="70">
        <v>5</v>
      </c>
      <c r="F18" s="70">
        <v>20</v>
      </c>
      <c r="G18" s="70">
        <v>1</v>
      </c>
      <c r="H18" s="70">
        <v>12</v>
      </c>
      <c r="I18" s="70">
        <v>10</v>
      </c>
      <c r="J18" s="70">
        <v>7</v>
      </c>
      <c r="K18" s="70">
        <v>6</v>
      </c>
      <c r="L18" s="70">
        <v>3</v>
      </c>
    </row>
    <row r="19" spans="1:17" ht="12" customHeight="1">
      <c r="A19" s="61" t="s">
        <v>66</v>
      </c>
      <c r="B19" s="34" t="s">
        <v>67</v>
      </c>
      <c r="C19" s="70">
        <v>43</v>
      </c>
      <c r="D19" s="70">
        <v>3</v>
      </c>
      <c r="E19" s="70">
        <v>6</v>
      </c>
      <c r="F19" s="70">
        <v>33</v>
      </c>
      <c r="G19" s="70">
        <v>1</v>
      </c>
      <c r="H19" s="70">
        <v>12</v>
      </c>
      <c r="I19" s="70">
        <v>15</v>
      </c>
      <c r="J19" s="70">
        <v>6</v>
      </c>
      <c r="K19" s="70">
        <v>6</v>
      </c>
      <c r="L19" s="70">
        <v>3</v>
      </c>
      <c r="Q19" s="96"/>
    </row>
    <row r="20" spans="1:17" ht="12" customHeight="1">
      <c r="A20" s="60" t="s">
        <v>68</v>
      </c>
      <c r="B20" s="34" t="s">
        <v>138</v>
      </c>
      <c r="C20" s="70">
        <v>6927</v>
      </c>
      <c r="D20" s="70">
        <v>641</v>
      </c>
      <c r="E20" s="70">
        <v>566</v>
      </c>
      <c r="F20" s="70">
        <v>814</v>
      </c>
      <c r="G20" s="70">
        <v>256</v>
      </c>
      <c r="H20" s="70">
        <v>2837</v>
      </c>
      <c r="I20" s="70">
        <v>1753</v>
      </c>
      <c r="J20" s="70">
        <v>1239</v>
      </c>
      <c r="K20" s="70">
        <v>575</v>
      </c>
      <c r="L20" s="70">
        <v>267</v>
      </c>
    </row>
    <row r="21" spans="1:17" ht="21.95" customHeight="1">
      <c r="A21" s="61" t="s">
        <v>116</v>
      </c>
      <c r="B21" s="65">
        <v>223</v>
      </c>
      <c r="C21" s="79">
        <v>4832</v>
      </c>
      <c r="D21" s="80">
        <v>415</v>
      </c>
      <c r="E21" s="80">
        <v>364</v>
      </c>
      <c r="F21" s="80">
        <v>550</v>
      </c>
      <c r="G21" s="80">
        <v>193</v>
      </c>
      <c r="H21" s="80">
        <v>1900</v>
      </c>
      <c r="I21" s="80">
        <v>1272</v>
      </c>
      <c r="J21" s="80">
        <v>903</v>
      </c>
      <c r="K21" s="80">
        <v>396</v>
      </c>
      <c r="L21" s="80">
        <v>168</v>
      </c>
    </row>
    <row r="22" spans="1:17" ht="12" customHeight="1">
      <c r="A22" s="61" t="s">
        <v>38</v>
      </c>
      <c r="B22" s="34" t="s">
        <v>39</v>
      </c>
      <c r="C22" s="70">
        <v>1807</v>
      </c>
      <c r="D22" s="70">
        <v>154</v>
      </c>
      <c r="E22" s="70">
        <v>198</v>
      </c>
      <c r="F22" s="70">
        <v>264</v>
      </c>
      <c r="G22" s="70">
        <v>57</v>
      </c>
      <c r="H22" s="70">
        <v>865</v>
      </c>
      <c r="I22" s="70">
        <v>432</v>
      </c>
      <c r="J22" s="70">
        <v>269</v>
      </c>
      <c r="K22" s="70">
        <v>121</v>
      </c>
      <c r="L22" s="70">
        <v>63</v>
      </c>
    </row>
    <row r="23" spans="1:17" ht="21.95" customHeight="1">
      <c r="A23" s="60" t="s">
        <v>69</v>
      </c>
      <c r="B23" s="34" t="s">
        <v>139</v>
      </c>
      <c r="C23" s="70">
        <v>1240</v>
      </c>
      <c r="D23" s="70">
        <v>91</v>
      </c>
      <c r="E23" s="70">
        <v>37</v>
      </c>
      <c r="F23" s="70">
        <v>285</v>
      </c>
      <c r="G23" s="70">
        <v>33</v>
      </c>
      <c r="H23" s="70">
        <v>360</v>
      </c>
      <c r="I23" s="70">
        <v>292</v>
      </c>
      <c r="J23" s="70">
        <v>268</v>
      </c>
      <c r="K23" s="70">
        <v>193</v>
      </c>
      <c r="L23" s="70">
        <v>94</v>
      </c>
    </row>
    <row r="24" spans="1:17" ht="21.95" customHeight="1">
      <c r="A24" s="58" t="s">
        <v>174</v>
      </c>
      <c r="B24" s="34" t="s">
        <v>158</v>
      </c>
      <c r="C24" s="70">
        <v>43735</v>
      </c>
      <c r="D24" s="70">
        <v>11594</v>
      </c>
      <c r="E24" s="70">
        <v>415</v>
      </c>
      <c r="F24" s="70">
        <v>2114</v>
      </c>
      <c r="G24" s="70">
        <v>2159</v>
      </c>
      <c r="H24" s="70">
        <v>16052</v>
      </c>
      <c r="I24" s="70">
        <v>11290</v>
      </c>
      <c r="J24" s="70">
        <v>7850</v>
      </c>
      <c r="K24" s="70">
        <v>4303</v>
      </c>
      <c r="L24" s="70">
        <v>2081</v>
      </c>
    </row>
    <row r="25" spans="1:17" ht="21.95" customHeight="1">
      <c r="A25" s="60" t="s">
        <v>119</v>
      </c>
      <c r="B25" s="67" t="s">
        <v>140</v>
      </c>
      <c r="C25" s="79">
        <v>15770</v>
      </c>
      <c r="D25" s="80">
        <v>4205</v>
      </c>
      <c r="E25" s="80">
        <v>229</v>
      </c>
      <c r="F25" s="80">
        <v>827</v>
      </c>
      <c r="G25" s="80">
        <v>692</v>
      </c>
      <c r="H25" s="80">
        <v>5436</v>
      </c>
      <c r="I25" s="80">
        <v>4124</v>
      </c>
      <c r="J25" s="80">
        <v>2774</v>
      </c>
      <c r="K25" s="80">
        <v>1686</v>
      </c>
      <c r="L25" s="80">
        <v>1058</v>
      </c>
    </row>
    <row r="26" spans="1:17" ht="21.95" customHeight="1">
      <c r="A26" s="61" t="s">
        <v>117</v>
      </c>
      <c r="B26" s="65">
        <v>242</v>
      </c>
      <c r="C26" s="70">
        <v>12791</v>
      </c>
      <c r="D26" s="70">
        <v>3819</v>
      </c>
      <c r="E26" s="70">
        <v>154</v>
      </c>
      <c r="F26" s="70">
        <v>300</v>
      </c>
      <c r="G26" s="70">
        <v>568</v>
      </c>
      <c r="H26" s="70">
        <v>4108</v>
      </c>
      <c r="I26" s="70">
        <v>3307</v>
      </c>
      <c r="J26" s="70">
        <v>2321</v>
      </c>
      <c r="K26" s="70">
        <v>1491</v>
      </c>
      <c r="L26" s="70">
        <v>996</v>
      </c>
    </row>
    <row r="27" spans="1:17" ht="12" customHeight="1">
      <c r="A27" s="61" t="s">
        <v>40</v>
      </c>
      <c r="B27" s="34" t="s">
        <v>141</v>
      </c>
      <c r="C27" s="70">
        <v>2273</v>
      </c>
      <c r="D27" s="70">
        <v>224</v>
      </c>
      <c r="E27" s="70">
        <v>74</v>
      </c>
      <c r="F27" s="70">
        <v>524</v>
      </c>
      <c r="G27" s="70">
        <v>89</v>
      </c>
      <c r="H27" s="70">
        <v>1065</v>
      </c>
      <c r="I27" s="70">
        <v>665</v>
      </c>
      <c r="J27" s="70">
        <v>311</v>
      </c>
      <c r="K27" s="70">
        <v>114</v>
      </c>
      <c r="L27" s="70">
        <v>29</v>
      </c>
    </row>
    <row r="28" spans="1:17" ht="12" customHeight="1">
      <c r="A28" s="61" t="s">
        <v>70</v>
      </c>
      <c r="B28" s="32">
        <v>246</v>
      </c>
      <c r="C28" s="70">
        <v>597</v>
      </c>
      <c r="D28" s="70">
        <v>149</v>
      </c>
      <c r="E28" s="70">
        <v>1</v>
      </c>
      <c r="F28" s="70">
        <v>1</v>
      </c>
      <c r="G28" s="70">
        <v>27</v>
      </c>
      <c r="H28" s="70">
        <v>227</v>
      </c>
      <c r="I28" s="70">
        <v>127</v>
      </c>
      <c r="J28" s="70">
        <v>123</v>
      </c>
      <c r="K28" s="70">
        <v>68</v>
      </c>
      <c r="L28" s="70">
        <v>25</v>
      </c>
    </row>
    <row r="29" spans="1:17" ht="21.95" customHeight="1">
      <c r="A29" s="60" t="s">
        <v>41</v>
      </c>
      <c r="B29" s="34" t="s">
        <v>142</v>
      </c>
      <c r="C29" s="70">
        <v>508</v>
      </c>
      <c r="D29" s="70">
        <v>46</v>
      </c>
      <c r="E29" s="70">
        <v>46</v>
      </c>
      <c r="F29" s="70">
        <v>147</v>
      </c>
      <c r="G29" s="70">
        <v>12</v>
      </c>
      <c r="H29" s="70">
        <v>287</v>
      </c>
      <c r="I29" s="70">
        <v>105</v>
      </c>
      <c r="J29" s="70">
        <v>66</v>
      </c>
      <c r="K29" s="70">
        <v>29</v>
      </c>
      <c r="L29" s="70">
        <v>9</v>
      </c>
    </row>
    <row r="30" spans="1:17" ht="12" customHeight="1">
      <c r="A30" s="59" t="s">
        <v>71</v>
      </c>
      <c r="B30" s="34" t="s">
        <v>143</v>
      </c>
      <c r="C30" s="70">
        <v>22990</v>
      </c>
      <c r="D30" s="70">
        <v>6679</v>
      </c>
      <c r="E30" s="70">
        <v>34</v>
      </c>
      <c r="F30" s="70">
        <v>738</v>
      </c>
      <c r="G30" s="70">
        <v>1250</v>
      </c>
      <c r="H30" s="70">
        <v>8732</v>
      </c>
      <c r="I30" s="70">
        <v>5857</v>
      </c>
      <c r="J30" s="70">
        <v>4230</v>
      </c>
      <c r="K30" s="70">
        <v>2119</v>
      </c>
      <c r="L30" s="70">
        <v>802</v>
      </c>
    </row>
    <row r="31" spans="1:17" ht="12" customHeight="1">
      <c r="A31" s="61" t="s">
        <v>72</v>
      </c>
      <c r="B31" s="32">
        <v>263</v>
      </c>
      <c r="C31" s="70">
        <v>11265</v>
      </c>
      <c r="D31" s="70">
        <v>3852</v>
      </c>
      <c r="E31" s="70">
        <v>26</v>
      </c>
      <c r="F31" s="70">
        <v>700</v>
      </c>
      <c r="G31" s="70">
        <v>325</v>
      </c>
      <c r="H31" s="70">
        <v>3253</v>
      </c>
      <c r="I31" s="70">
        <v>3212</v>
      </c>
      <c r="J31" s="70">
        <v>2672</v>
      </c>
      <c r="K31" s="70">
        <v>1287</v>
      </c>
      <c r="L31" s="70">
        <v>516</v>
      </c>
    </row>
    <row r="32" spans="1:17" ht="12" customHeight="1">
      <c r="A32" s="60" t="s">
        <v>73</v>
      </c>
      <c r="B32" s="34" t="s">
        <v>144</v>
      </c>
      <c r="C32" s="70">
        <v>2344</v>
      </c>
      <c r="D32" s="70">
        <v>405</v>
      </c>
      <c r="E32" s="70">
        <v>7</v>
      </c>
      <c r="F32" s="70">
        <v>287</v>
      </c>
      <c r="G32" s="70">
        <v>74</v>
      </c>
      <c r="H32" s="70">
        <v>812</v>
      </c>
      <c r="I32" s="70">
        <v>674</v>
      </c>
      <c r="J32" s="70">
        <v>413</v>
      </c>
      <c r="K32" s="70">
        <v>268</v>
      </c>
      <c r="L32" s="70">
        <v>103</v>
      </c>
    </row>
    <row r="33" spans="1:12" ht="12" customHeight="1">
      <c r="A33" s="60" t="s">
        <v>74</v>
      </c>
      <c r="B33" s="34" t="s">
        <v>145</v>
      </c>
      <c r="C33" s="70">
        <v>1289</v>
      </c>
      <c r="D33" s="70">
        <v>97</v>
      </c>
      <c r="E33" s="70">
        <v>98</v>
      </c>
      <c r="F33" s="70">
        <v>15</v>
      </c>
      <c r="G33" s="70">
        <v>92</v>
      </c>
      <c r="H33" s="70">
        <v>576</v>
      </c>
      <c r="I33" s="70">
        <v>304</v>
      </c>
      <c r="J33" s="70">
        <v>175</v>
      </c>
      <c r="K33" s="70">
        <v>91</v>
      </c>
      <c r="L33" s="70">
        <v>51</v>
      </c>
    </row>
    <row r="34" spans="1:12" ht="21.95" customHeight="1">
      <c r="A34" s="58" t="s">
        <v>175</v>
      </c>
      <c r="B34" s="34" t="s">
        <v>159</v>
      </c>
      <c r="C34" s="70">
        <v>314</v>
      </c>
      <c r="D34" s="70">
        <v>43</v>
      </c>
      <c r="E34" s="70">
        <v>22</v>
      </c>
      <c r="F34" s="70">
        <v>41</v>
      </c>
      <c r="G34" s="70">
        <v>7</v>
      </c>
      <c r="H34" s="70">
        <v>90</v>
      </c>
      <c r="I34" s="70">
        <v>72</v>
      </c>
      <c r="J34" s="70">
        <v>66</v>
      </c>
      <c r="K34" s="70">
        <v>54</v>
      </c>
      <c r="L34" s="70">
        <v>25</v>
      </c>
    </row>
    <row r="35" spans="1:12" ht="12" customHeight="1">
      <c r="A35" s="59" t="s">
        <v>75</v>
      </c>
      <c r="B35" s="15" t="s">
        <v>147</v>
      </c>
      <c r="C35" s="70">
        <v>92</v>
      </c>
      <c r="D35" s="70">
        <v>20</v>
      </c>
      <c r="E35" s="70">
        <v>18</v>
      </c>
      <c r="F35" s="70">
        <v>32</v>
      </c>
      <c r="G35" s="70">
        <v>2</v>
      </c>
      <c r="H35" s="70">
        <v>32</v>
      </c>
      <c r="I35" s="70">
        <v>22</v>
      </c>
      <c r="J35" s="70">
        <v>14</v>
      </c>
      <c r="K35" s="70">
        <v>11</v>
      </c>
      <c r="L35" s="70">
        <v>11</v>
      </c>
    </row>
    <row r="36" spans="1:12" ht="12" customHeight="1">
      <c r="A36" s="58" t="s">
        <v>176</v>
      </c>
      <c r="B36" s="15" t="s">
        <v>148</v>
      </c>
      <c r="C36" s="70">
        <v>174</v>
      </c>
      <c r="D36" s="70">
        <v>5</v>
      </c>
      <c r="E36" s="70">
        <v>0</v>
      </c>
      <c r="F36" s="70">
        <v>2</v>
      </c>
      <c r="G36" s="70">
        <v>2</v>
      </c>
      <c r="H36" s="70">
        <v>23</v>
      </c>
      <c r="I36" s="70">
        <v>29</v>
      </c>
      <c r="J36" s="70">
        <v>47</v>
      </c>
      <c r="K36" s="70">
        <v>40</v>
      </c>
      <c r="L36" s="70">
        <v>33</v>
      </c>
    </row>
    <row r="37" spans="1:12" ht="12" customHeight="1">
      <c r="A37" s="58" t="s">
        <v>177</v>
      </c>
      <c r="B37" s="34" t="s">
        <v>149</v>
      </c>
      <c r="C37" s="70">
        <v>35</v>
      </c>
      <c r="D37" s="70">
        <v>3</v>
      </c>
      <c r="E37" s="70">
        <v>1</v>
      </c>
      <c r="F37" s="70">
        <v>3</v>
      </c>
      <c r="G37" s="70">
        <v>2</v>
      </c>
      <c r="H37" s="70">
        <v>6</v>
      </c>
      <c r="I37" s="70">
        <v>6</v>
      </c>
      <c r="J37" s="70">
        <v>8</v>
      </c>
      <c r="K37" s="70">
        <v>10</v>
      </c>
      <c r="L37" s="70">
        <v>3</v>
      </c>
    </row>
    <row r="38" spans="1:12" ht="30" customHeight="1">
      <c r="A38" s="58" t="s">
        <v>112</v>
      </c>
      <c r="B38" s="34" t="s">
        <v>160</v>
      </c>
      <c r="C38" s="70">
        <v>18053</v>
      </c>
      <c r="D38" s="70">
        <v>3598</v>
      </c>
      <c r="E38" s="70">
        <v>149</v>
      </c>
      <c r="F38" s="70">
        <v>10</v>
      </c>
      <c r="G38" s="70">
        <v>1174</v>
      </c>
      <c r="H38" s="70">
        <v>4138</v>
      </c>
      <c r="I38" s="70">
        <v>3284</v>
      </c>
      <c r="J38" s="70">
        <v>3493</v>
      </c>
      <c r="K38" s="70">
        <v>2952</v>
      </c>
      <c r="L38" s="70">
        <v>3012</v>
      </c>
    </row>
    <row r="39" spans="1:12" ht="11.85" customHeight="1">
      <c r="A39" s="59" t="s">
        <v>76</v>
      </c>
      <c r="B39" s="34"/>
      <c r="C39" s="70">
        <v>10693</v>
      </c>
      <c r="D39" s="70">
        <v>1512</v>
      </c>
      <c r="E39" s="70">
        <v>143</v>
      </c>
      <c r="F39" s="70">
        <v>0</v>
      </c>
      <c r="G39" s="70">
        <v>504</v>
      </c>
      <c r="H39" s="70">
        <v>2614</v>
      </c>
      <c r="I39" s="70">
        <v>2173</v>
      </c>
      <c r="J39" s="70">
        <v>2306</v>
      </c>
      <c r="K39" s="70">
        <v>1958</v>
      </c>
      <c r="L39" s="70">
        <v>1138</v>
      </c>
    </row>
    <row r="40" spans="1:12" ht="21.95" customHeight="1">
      <c r="A40" s="62" t="s">
        <v>178</v>
      </c>
      <c r="B40" s="15"/>
      <c r="C40" s="70">
        <v>17673</v>
      </c>
      <c r="D40" s="70">
        <v>2126</v>
      </c>
      <c r="E40" s="70">
        <v>26</v>
      </c>
      <c r="F40" s="70">
        <v>270</v>
      </c>
      <c r="G40" s="70">
        <v>1169</v>
      </c>
      <c r="H40" s="70">
        <v>6876</v>
      </c>
      <c r="I40" s="70">
        <v>4537</v>
      </c>
      <c r="J40" s="70">
        <v>2919</v>
      </c>
      <c r="K40" s="70">
        <v>1496</v>
      </c>
      <c r="L40" s="70">
        <v>676</v>
      </c>
    </row>
    <row r="41" spans="1:12" ht="21.95" customHeight="1">
      <c r="A41" s="58" t="s">
        <v>118</v>
      </c>
      <c r="B41" s="67" t="s">
        <v>43</v>
      </c>
      <c r="C41" s="79">
        <v>7217</v>
      </c>
      <c r="D41" s="80">
        <v>611</v>
      </c>
      <c r="E41" s="80">
        <v>14</v>
      </c>
      <c r="F41" s="80">
        <v>69</v>
      </c>
      <c r="G41" s="80">
        <v>704</v>
      </c>
      <c r="H41" s="80">
        <v>3652</v>
      </c>
      <c r="I41" s="80">
        <v>1878</v>
      </c>
      <c r="J41" s="80">
        <v>737</v>
      </c>
      <c r="K41" s="80">
        <v>221</v>
      </c>
      <c r="L41" s="80">
        <v>25</v>
      </c>
    </row>
    <row r="42" spans="1:12" ht="12" customHeight="1">
      <c r="A42" s="58" t="s">
        <v>44</v>
      </c>
      <c r="B42" s="34" t="s">
        <v>45</v>
      </c>
      <c r="C42" s="70">
        <v>1136</v>
      </c>
      <c r="D42" s="70">
        <v>173</v>
      </c>
      <c r="E42" s="70">
        <v>0</v>
      </c>
      <c r="F42" s="70">
        <v>6</v>
      </c>
      <c r="G42" s="70">
        <v>41</v>
      </c>
      <c r="H42" s="70">
        <v>481</v>
      </c>
      <c r="I42" s="70">
        <v>356</v>
      </c>
      <c r="J42" s="70">
        <v>190</v>
      </c>
      <c r="K42" s="70">
        <v>47</v>
      </c>
      <c r="L42" s="70">
        <v>21</v>
      </c>
    </row>
    <row r="43" spans="1:12" ht="12" customHeight="1">
      <c r="A43" s="58" t="s">
        <v>85</v>
      </c>
      <c r="B43" s="34" t="s">
        <v>77</v>
      </c>
      <c r="C43" s="70">
        <v>202</v>
      </c>
      <c r="D43" s="70">
        <v>7</v>
      </c>
      <c r="E43" s="70">
        <v>0</v>
      </c>
      <c r="F43" s="70">
        <v>0</v>
      </c>
      <c r="G43" s="70">
        <v>13</v>
      </c>
      <c r="H43" s="70">
        <v>119</v>
      </c>
      <c r="I43" s="70">
        <v>53</v>
      </c>
      <c r="J43" s="70">
        <v>13</v>
      </c>
      <c r="K43" s="70">
        <v>3</v>
      </c>
      <c r="L43" s="70">
        <v>1</v>
      </c>
    </row>
    <row r="44" spans="1:12" ht="12" customHeight="1">
      <c r="A44" s="58" t="s">
        <v>46</v>
      </c>
      <c r="B44" s="34" t="s">
        <v>47</v>
      </c>
      <c r="C44" s="70">
        <v>4778</v>
      </c>
      <c r="D44" s="70">
        <v>593</v>
      </c>
      <c r="E44" s="70">
        <v>1</v>
      </c>
      <c r="F44" s="70">
        <v>0</v>
      </c>
      <c r="G44" s="70">
        <v>224</v>
      </c>
      <c r="H44" s="70">
        <v>1515</v>
      </c>
      <c r="I44" s="70">
        <v>1260</v>
      </c>
      <c r="J44" s="70">
        <v>918</v>
      </c>
      <c r="K44" s="70">
        <v>594</v>
      </c>
      <c r="L44" s="70">
        <v>267</v>
      </c>
    </row>
    <row r="45" spans="1:12" ht="15" customHeight="1">
      <c r="A45" s="63" t="s">
        <v>25</v>
      </c>
      <c r="B45" s="35"/>
      <c r="C45" s="78">
        <v>95565</v>
      </c>
      <c r="D45" s="78">
        <v>19166</v>
      </c>
      <c r="E45" s="78">
        <v>1555</v>
      </c>
      <c r="F45" s="78">
        <v>3693</v>
      </c>
      <c r="G45" s="78">
        <v>5145</v>
      </c>
      <c r="H45" s="78">
        <v>32912</v>
      </c>
      <c r="I45" s="78">
        <v>22978</v>
      </c>
      <c r="J45" s="78">
        <v>17307</v>
      </c>
      <c r="K45" s="78">
        <v>10506</v>
      </c>
      <c r="L45" s="78">
        <v>6717</v>
      </c>
    </row>
    <row r="46" spans="1:12" ht="11.85" customHeight="1">
      <c r="A46" s="4"/>
      <c r="B46" s="36"/>
      <c r="D46" s="70"/>
    </row>
    <row r="47" spans="1:12" ht="11.85" customHeight="1">
      <c r="A47" s="4"/>
      <c r="B47" s="31"/>
      <c r="C47" s="84"/>
      <c r="D47" s="84"/>
      <c r="E47" s="84"/>
      <c r="F47" s="84"/>
      <c r="G47" s="84"/>
      <c r="H47" s="84"/>
      <c r="I47" s="84"/>
      <c r="J47" s="84"/>
      <c r="K47" s="84"/>
      <c r="L47" s="84"/>
    </row>
    <row r="48" spans="1:12">
      <c r="C48" s="74"/>
      <c r="D48" s="74"/>
      <c r="E48" s="74"/>
      <c r="F48" s="74"/>
      <c r="G48" s="74"/>
      <c r="H48" s="74"/>
      <c r="I48" s="74"/>
      <c r="J48" s="74"/>
      <c r="K48" s="74"/>
      <c r="L48" s="74"/>
    </row>
    <row r="49" spans="3:12">
      <c r="C49" s="74"/>
      <c r="D49" s="74"/>
      <c r="E49" s="74"/>
      <c r="F49" s="74"/>
      <c r="G49" s="74"/>
      <c r="H49" s="74"/>
      <c r="I49" s="74"/>
      <c r="J49" s="74"/>
      <c r="K49" s="74"/>
      <c r="L49" s="74"/>
    </row>
    <row r="50" spans="3:12">
      <c r="C50" s="73"/>
      <c r="D50" s="73"/>
      <c r="E50" s="73"/>
      <c r="F50" s="73"/>
      <c r="G50" s="73"/>
      <c r="H50" s="73"/>
      <c r="I50" s="73"/>
      <c r="J50" s="73"/>
      <c r="K50" s="73"/>
      <c r="L50" s="73"/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42:L45 C8:L11 D46 C26:L40 C13:L20 C22:L24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zoomScaleNormal="100" zoomScaleSheetLayoutView="100" workbookViewId="0">
      <pane ySplit="8" topLeftCell="A9" activePane="bottomLeft" state="frozen"/>
      <selection activeCell="P19" sqref="P19"/>
      <selection pane="bottomLeft"/>
    </sheetView>
  </sheetViews>
  <sheetFormatPr baseColWidth="10" defaultRowHeight="14.25"/>
  <cols>
    <col min="1" max="1" width="24.625" customWidth="1"/>
    <col min="2" max="2" width="9.25" customWidth="1"/>
    <col min="3" max="3" width="6.375" customWidth="1"/>
    <col min="4" max="4" width="4.75" customWidth="1"/>
    <col min="5" max="8" width="5.5" customWidth="1"/>
    <col min="9" max="11" width="5.375" customWidth="1"/>
  </cols>
  <sheetData>
    <row r="1" spans="1:12" s="1" customFormat="1" ht="16.5" customHeight="1">
      <c r="A1" s="9"/>
    </row>
    <row r="2" spans="1:12" ht="14.85" customHeight="1">
      <c r="A2" s="51" t="s">
        <v>167</v>
      </c>
      <c r="B2" s="11"/>
    </row>
    <row r="3" spans="1:12" ht="16.5" customHeight="1">
      <c r="A3" s="150" t="s">
        <v>14</v>
      </c>
      <c r="B3" s="154" t="s">
        <v>48</v>
      </c>
      <c r="C3" s="177" t="s">
        <v>49</v>
      </c>
      <c r="D3" s="143" t="s">
        <v>86</v>
      </c>
      <c r="E3" s="125"/>
      <c r="F3" s="125"/>
      <c r="G3" s="125"/>
      <c r="H3" s="125"/>
      <c r="I3" s="125"/>
      <c r="J3" s="125"/>
      <c r="K3" s="125"/>
    </row>
    <row r="4" spans="1:12" ht="16.5" customHeight="1">
      <c r="A4" s="151"/>
      <c r="B4" s="155"/>
      <c r="C4" s="178"/>
      <c r="D4" s="118" t="s">
        <v>87</v>
      </c>
      <c r="E4" s="119"/>
      <c r="F4" s="119"/>
      <c r="G4" s="119"/>
      <c r="H4" s="119"/>
      <c r="I4" s="119"/>
      <c r="J4" s="139"/>
      <c r="K4" s="132" t="s">
        <v>88</v>
      </c>
    </row>
    <row r="5" spans="1:12" ht="16.5" customHeight="1">
      <c r="A5" s="151"/>
      <c r="B5" s="155"/>
      <c r="C5" s="178"/>
      <c r="D5" s="129" t="s">
        <v>20</v>
      </c>
      <c r="E5" s="133" t="s">
        <v>89</v>
      </c>
      <c r="F5" s="130" t="s">
        <v>90</v>
      </c>
      <c r="G5" s="172" t="s">
        <v>55</v>
      </c>
      <c r="H5" s="118" t="s">
        <v>56</v>
      </c>
      <c r="I5" s="139"/>
      <c r="J5" s="174" t="s">
        <v>91</v>
      </c>
      <c r="K5" s="134"/>
    </row>
    <row r="6" spans="1:12" ht="16.5" customHeight="1">
      <c r="A6" s="151"/>
      <c r="B6" s="155"/>
      <c r="C6" s="178"/>
      <c r="D6" s="130"/>
      <c r="E6" s="133"/>
      <c r="F6" s="130"/>
      <c r="G6" s="173"/>
      <c r="H6" s="30" t="s">
        <v>92</v>
      </c>
      <c r="I6" s="6" t="s">
        <v>58</v>
      </c>
      <c r="J6" s="174"/>
      <c r="K6" s="134"/>
      <c r="L6" s="69"/>
    </row>
    <row r="7" spans="1:12" ht="16.5" customHeight="1">
      <c r="A7" s="151"/>
      <c r="B7" s="155"/>
      <c r="C7" s="178"/>
      <c r="D7" s="130"/>
      <c r="E7" s="134"/>
      <c r="F7" s="136"/>
      <c r="G7" s="176" t="s">
        <v>59</v>
      </c>
      <c r="H7" s="176"/>
      <c r="I7" s="176"/>
      <c r="J7" s="174"/>
      <c r="K7" s="134"/>
      <c r="L7" s="69"/>
    </row>
    <row r="8" spans="1:12" ht="16.5" customHeight="1">
      <c r="A8" s="152"/>
      <c r="B8" s="156"/>
      <c r="C8" s="179"/>
      <c r="D8" s="131"/>
      <c r="E8" s="135"/>
      <c r="F8" s="137"/>
      <c r="G8" s="52" t="s">
        <v>57</v>
      </c>
      <c r="H8" s="16" t="s">
        <v>58</v>
      </c>
      <c r="I8" s="53" t="s">
        <v>93</v>
      </c>
      <c r="J8" s="175"/>
      <c r="K8" s="135"/>
      <c r="L8" s="18"/>
    </row>
    <row r="9" spans="1:12" ht="14.1" customHeight="1">
      <c r="A9" s="57" t="s">
        <v>108</v>
      </c>
      <c r="B9" s="15" t="s">
        <v>35</v>
      </c>
      <c r="C9" s="70">
        <v>77892</v>
      </c>
      <c r="D9" s="85">
        <v>10863</v>
      </c>
      <c r="E9" s="70">
        <v>7906</v>
      </c>
      <c r="F9" s="70">
        <v>3818</v>
      </c>
      <c r="G9" s="70">
        <v>4609</v>
      </c>
      <c r="H9" s="70">
        <v>2300</v>
      </c>
      <c r="I9" s="70">
        <v>117</v>
      </c>
      <c r="J9" s="70">
        <v>19</v>
      </c>
      <c r="K9" s="70">
        <v>67029</v>
      </c>
      <c r="L9" s="74"/>
    </row>
    <row r="10" spans="1:12" ht="30" customHeight="1">
      <c r="A10" s="58" t="s">
        <v>172</v>
      </c>
      <c r="B10" s="34" t="s">
        <v>132</v>
      </c>
      <c r="C10" s="70">
        <v>2549</v>
      </c>
      <c r="D10" s="85">
        <v>340</v>
      </c>
      <c r="E10" s="70">
        <v>253</v>
      </c>
      <c r="F10" s="70">
        <v>139</v>
      </c>
      <c r="G10" s="70">
        <v>143</v>
      </c>
      <c r="H10" s="70">
        <v>55</v>
      </c>
      <c r="I10" s="70">
        <v>3</v>
      </c>
      <c r="J10" s="70">
        <v>0</v>
      </c>
      <c r="K10" s="70">
        <v>2209</v>
      </c>
      <c r="L10" s="74"/>
    </row>
    <row r="11" spans="1:12" ht="12" customHeight="1">
      <c r="A11" s="59" t="s">
        <v>61</v>
      </c>
      <c r="B11" s="32">
        <v>154</v>
      </c>
      <c r="C11" s="70">
        <v>8</v>
      </c>
      <c r="D11" s="85">
        <v>8</v>
      </c>
      <c r="E11" s="70">
        <v>8</v>
      </c>
      <c r="F11" s="70">
        <v>0</v>
      </c>
      <c r="G11" s="70">
        <v>3</v>
      </c>
      <c r="H11" s="70">
        <v>5</v>
      </c>
      <c r="I11" s="70">
        <v>0</v>
      </c>
      <c r="J11" s="70">
        <v>0</v>
      </c>
      <c r="K11" s="70">
        <v>0</v>
      </c>
      <c r="L11" s="74"/>
    </row>
    <row r="12" spans="1:12" ht="21.95" customHeight="1">
      <c r="A12" s="58" t="s">
        <v>173</v>
      </c>
      <c r="B12" s="34" t="s">
        <v>135</v>
      </c>
      <c r="C12" s="70">
        <v>13032</v>
      </c>
      <c r="D12" s="85">
        <v>3027</v>
      </c>
      <c r="E12" s="70">
        <v>2306</v>
      </c>
      <c r="F12" s="70">
        <v>753</v>
      </c>
      <c r="G12" s="70">
        <v>1599</v>
      </c>
      <c r="H12" s="70">
        <v>591</v>
      </c>
      <c r="I12" s="70">
        <v>66</v>
      </c>
      <c r="J12" s="70">
        <v>18</v>
      </c>
      <c r="K12" s="70">
        <v>10005</v>
      </c>
      <c r="L12" s="74"/>
    </row>
    <row r="13" spans="1:12" ht="30" customHeight="1">
      <c r="A13" s="60" t="s">
        <v>115</v>
      </c>
      <c r="B13" s="65" t="s">
        <v>133</v>
      </c>
      <c r="C13" s="81">
        <v>262</v>
      </c>
      <c r="D13" s="85">
        <v>183</v>
      </c>
      <c r="E13" s="70">
        <v>176</v>
      </c>
      <c r="F13" s="70">
        <v>111</v>
      </c>
      <c r="G13" s="70">
        <v>70</v>
      </c>
      <c r="H13" s="70">
        <v>2</v>
      </c>
      <c r="I13" s="70">
        <v>0</v>
      </c>
      <c r="J13" s="70">
        <v>0</v>
      </c>
      <c r="K13" s="70">
        <v>79</v>
      </c>
      <c r="L13" s="74"/>
    </row>
    <row r="14" spans="1:12" ht="21.95" customHeight="1">
      <c r="A14" s="61" t="s">
        <v>109</v>
      </c>
      <c r="B14" s="32">
        <v>170</v>
      </c>
      <c r="C14" s="70">
        <v>254</v>
      </c>
      <c r="D14" s="85">
        <v>181</v>
      </c>
      <c r="E14" s="70">
        <v>174</v>
      </c>
      <c r="F14" s="70">
        <v>109</v>
      </c>
      <c r="G14" s="70">
        <v>70</v>
      </c>
      <c r="H14" s="70">
        <v>2</v>
      </c>
      <c r="I14" s="70">
        <v>0</v>
      </c>
      <c r="J14" s="70">
        <v>0</v>
      </c>
      <c r="K14" s="70">
        <v>73</v>
      </c>
      <c r="L14" s="74"/>
    </row>
    <row r="15" spans="1:12" ht="19.899999999999999" customHeight="1">
      <c r="A15" s="60" t="s">
        <v>36</v>
      </c>
      <c r="B15" s="34" t="s">
        <v>134</v>
      </c>
      <c r="C15" s="70">
        <v>854</v>
      </c>
      <c r="D15" s="85">
        <v>402</v>
      </c>
      <c r="E15" s="70">
        <v>277</v>
      </c>
      <c r="F15" s="70">
        <v>24</v>
      </c>
      <c r="G15" s="70">
        <v>150</v>
      </c>
      <c r="H15" s="70">
        <v>204</v>
      </c>
      <c r="I15" s="70">
        <v>24</v>
      </c>
      <c r="J15" s="70">
        <v>0</v>
      </c>
      <c r="K15" s="70">
        <v>452</v>
      </c>
      <c r="L15" s="74"/>
    </row>
    <row r="16" spans="1:12" ht="12" customHeight="1">
      <c r="A16" s="61" t="s">
        <v>62</v>
      </c>
      <c r="B16" s="34" t="s">
        <v>37</v>
      </c>
      <c r="C16" s="70">
        <v>47</v>
      </c>
      <c r="D16" s="85">
        <v>47</v>
      </c>
      <c r="E16" s="70">
        <v>20</v>
      </c>
      <c r="F16" s="70">
        <v>0</v>
      </c>
      <c r="G16" s="70">
        <v>2</v>
      </c>
      <c r="H16" s="70">
        <v>41</v>
      </c>
      <c r="I16" s="70">
        <v>4</v>
      </c>
      <c r="J16" s="70">
        <v>0</v>
      </c>
      <c r="K16" s="70">
        <v>0</v>
      </c>
      <c r="L16" s="74"/>
    </row>
    <row r="17" spans="1:42" ht="12" customHeight="1">
      <c r="A17" s="60" t="s">
        <v>63</v>
      </c>
      <c r="B17" s="34" t="s">
        <v>136</v>
      </c>
      <c r="C17" s="70">
        <v>3562</v>
      </c>
      <c r="D17" s="85">
        <v>152</v>
      </c>
      <c r="E17" s="70">
        <v>101</v>
      </c>
      <c r="F17" s="70">
        <v>122</v>
      </c>
      <c r="G17" s="70">
        <v>25</v>
      </c>
      <c r="H17" s="70">
        <v>5</v>
      </c>
      <c r="I17" s="70">
        <v>0</v>
      </c>
      <c r="J17" s="70">
        <v>0</v>
      </c>
      <c r="K17" s="70">
        <v>3410</v>
      </c>
      <c r="L17" s="74"/>
    </row>
    <row r="18" spans="1:42" ht="12" customHeight="1">
      <c r="A18" s="60" t="s">
        <v>64</v>
      </c>
      <c r="B18" s="34" t="s">
        <v>137</v>
      </c>
      <c r="C18" s="70">
        <v>97</v>
      </c>
      <c r="D18" s="85">
        <v>85</v>
      </c>
      <c r="E18" s="70">
        <v>4</v>
      </c>
      <c r="F18" s="70">
        <v>0</v>
      </c>
      <c r="G18" s="70">
        <v>2</v>
      </c>
      <c r="H18" s="70">
        <v>29</v>
      </c>
      <c r="I18" s="70">
        <v>36</v>
      </c>
      <c r="J18" s="70">
        <v>18</v>
      </c>
      <c r="K18" s="70">
        <v>12</v>
      </c>
      <c r="L18" s="74"/>
      <c r="P18" s="55"/>
      <c r="Q18" s="55"/>
      <c r="R18" s="55"/>
    </row>
    <row r="19" spans="1:42" ht="12" customHeight="1">
      <c r="A19" s="61" t="s">
        <v>65</v>
      </c>
      <c r="B19" s="32">
        <v>211</v>
      </c>
      <c r="C19" s="70">
        <v>39</v>
      </c>
      <c r="D19" s="85">
        <v>39</v>
      </c>
      <c r="E19" s="70">
        <v>0</v>
      </c>
      <c r="F19" s="70">
        <v>0</v>
      </c>
      <c r="G19" s="70">
        <v>0</v>
      </c>
      <c r="H19" s="70">
        <v>7</v>
      </c>
      <c r="I19" s="70">
        <v>15</v>
      </c>
      <c r="J19" s="70">
        <v>17</v>
      </c>
      <c r="K19" s="70">
        <v>0</v>
      </c>
      <c r="L19" s="74"/>
    </row>
    <row r="20" spans="1:42" ht="12" customHeight="1">
      <c r="A20" s="61" t="s">
        <v>66</v>
      </c>
      <c r="B20" s="34" t="s">
        <v>67</v>
      </c>
      <c r="C20" s="70">
        <v>43</v>
      </c>
      <c r="D20" s="85">
        <v>43</v>
      </c>
      <c r="E20" s="70">
        <v>1</v>
      </c>
      <c r="F20" s="70">
        <v>0</v>
      </c>
      <c r="G20" s="70">
        <v>0</v>
      </c>
      <c r="H20" s="70">
        <v>21</v>
      </c>
      <c r="I20" s="70">
        <v>21</v>
      </c>
      <c r="J20" s="70">
        <v>1</v>
      </c>
      <c r="K20" s="70">
        <v>0</v>
      </c>
      <c r="L20" s="74"/>
    </row>
    <row r="21" spans="1:42" ht="12" customHeight="1">
      <c r="A21" s="60" t="s">
        <v>68</v>
      </c>
      <c r="B21" s="34" t="s">
        <v>138</v>
      </c>
      <c r="C21" s="70">
        <v>6927</v>
      </c>
      <c r="D21" s="85">
        <v>2077</v>
      </c>
      <c r="E21" s="70">
        <v>1655</v>
      </c>
      <c r="F21" s="70">
        <v>443</v>
      </c>
      <c r="G21" s="70">
        <v>1309</v>
      </c>
      <c r="H21" s="70">
        <v>324</v>
      </c>
      <c r="I21" s="70">
        <v>1</v>
      </c>
      <c r="J21" s="70">
        <v>0</v>
      </c>
      <c r="K21" s="70">
        <v>4850</v>
      </c>
      <c r="L21" s="74"/>
    </row>
    <row r="22" spans="1:42" ht="19.899999999999999" customHeight="1">
      <c r="A22" s="61" t="s">
        <v>116</v>
      </c>
      <c r="B22" s="65">
        <v>223</v>
      </c>
      <c r="C22" s="81">
        <v>4832</v>
      </c>
      <c r="D22" s="85">
        <v>806</v>
      </c>
      <c r="E22" s="70">
        <v>609</v>
      </c>
      <c r="F22" s="70">
        <v>352</v>
      </c>
      <c r="G22" s="70">
        <v>408</v>
      </c>
      <c r="H22" s="70">
        <v>46</v>
      </c>
      <c r="I22" s="70">
        <v>0</v>
      </c>
      <c r="J22" s="70">
        <v>0</v>
      </c>
      <c r="K22" s="70">
        <v>4026</v>
      </c>
      <c r="L22" s="74"/>
    </row>
    <row r="23" spans="1:42" ht="12" customHeight="1">
      <c r="A23" s="61" t="s">
        <v>38</v>
      </c>
      <c r="B23" s="34" t="s">
        <v>39</v>
      </c>
      <c r="C23" s="70">
        <v>1807</v>
      </c>
      <c r="D23" s="85">
        <v>1252</v>
      </c>
      <c r="E23" s="70">
        <v>1032</v>
      </c>
      <c r="F23" s="70">
        <v>82</v>
      </c>
      <c r="G23" s="70">
        <v>894</v>
      </c>
      <c r="H23" s="70">
        <v>275</v>
      </c>
      <c r="I23" s="70">
        <v>1</v>
      </c>
      <c r="J23" s="70">
        <v>0</v>
      </c>
      <c r="K23" s="70">
        <v>555</v>
      </c>
      <c r="L23" s="74"/>
    </row>
    <row r="24" spans="1:42" ht="19.899999999999999" customHeight="1">
      <c r="A24" s="60" t="s">
        <v>69</v>
      </c>
      <c r="B24" s="34" t="s">
        <v>139</v>
      </c>
      <c r="C24" s="70">
        <v>1240</v>
      </c>
      <c r="D24" s="85">
        <v>126</v>
      </c>
      <c r="E24" s="70">
        <v>91</v>
      </c>
      <c r="F24" s="70">
        <v>53</v>
      </c>
      <c r="G24" s="70">
        <v>43</v>
      </c>
      <c r="H24" s="70">
        <v>25</v>
      </c>
      <c r="I24" s="70">
        <v>5</v>
      </c>
      <c r="J24" s="70">
        <v>0</v>
      </c>
      <c r="K24" s="70">
        <v>1114</v>
      </c>
      <c r="L24" s="74"/>
    </row>
    <row r="25" spans="1:42" ht="19.899999999999999" customHeight="1">
      <c r="A25" s="58" t="s">
        <v>174</v>
      </c>
      <c r="B25" s="34" t="s">
        <v>158</v>
      </c>
      <c r="C25" s="70">
        <v>43735</v>
      </c>
      <c r="D25" s="85">
        <v>6587</v>
      </c>
      <c r="E25" s="70">
        <v>4570</v>
      </c>
      <c r="F25" s="70">
        <v>2414</v>
      </c>
      <c r="G25" s="70">
        <v>2570</v>
      </c>
      <c r="H25" s="70">
        <v>1557</v>
      </c>
      <c r="I25" s="70">
        <v>45</v>
      </c>
      <c r="J25" s="70">
        <v>1</v>
      </c>
      <c r="K25" s="70">
        <v>37148</v>
      </c>
      <c r="L25" s="74"/>
    </row>
    <row r="26" spans="1:42" ht="19.899999999999999" customHeight="1">
      <c r="A26" s="60" t="s">
        <v>119</v>
      </c>
      <c r="B26" s="67" t="s">
        <v>140</v>
      </c>
      <c r="C26" s="79">
        <v>15770</v>
      </c>
      <c r="D26" s="85">
        <v>3162</v>
      </c>
      <c r="E26" s="80">
        <v>2020</v>
      </c>
      <c r="F26" s="80">
        <v>1368</v>
      </c>
      <c r="G26" s="80">
        <v>1211</v>
      </c>
      <c r="H26" s="80">
        <v>577</v>
      </c>
      <c r="I26" s="80">
        <v>6</v>
      </c>
      <c r="J26" s="80">
        <v>0</v>
      </c>
      <c r="K26" s="80">
        <v>12608</v>
      </c>
      <c r="L26" s="74"/>
    </row>
    <row r="27" spans="1:42" ht="19.899999999999999" customHeight="1">
      <c r="A27" s="61" t="s">
        <v>117</v>
      </c>
      <c r="B27" s="65">
        <v>242</v>
      </c>
      <c r="C27" s="79">
        <v>12791</v>
      </c>
      <c r="D27" s="85">
        <v>1489</v>
      </c>
      <c r="E27" s="80">
        <v>954</v>
      </c>
      <c r="F27" s="80">
        <v>1121</v>
      </c>
      <c r="G27" s="80">
        <v>318</v>
      </c>
      <c r="H27" s="80">
        <v>50</v>
      </c>
      <c r="I27" s="80">
        <v>0</v>
      </c>
      <c r="J27" s="80">
        <v>0</v>
      </c>
      <c r="K27" s="80">
        <v>11302</v>
      </c>
      <c r="L27" s="74"/>
    </row>
    <row r="28" spans="1:42" ht="12" customHeight="1">
      <c r="A28" s="61" t="s">
        <v>40</v>
      </c>
      <c r="B28" s="34" t="s">
        <v>141</v>
      </c>
      <c r="C28" s="70">
        <v>2273</v>
      </c>
      <c r="D28" s="85">
        <v>1585</v>
      </c>
      <c r="E28" s="70">
        <v>994</v>
      </c>
      <c r="F28" s="70">
        <v>216</v>
      </c>
      <c r="G28" s="70">
        <v>843</v>
      </c>
      <c r="H28" s="70">
        <v>520</v>
      </c>
      <c r="I28" s="70">
        <v>6</v>
      </c>
      <c r="J28" s="70">
        <v>0</v>
      </c>
      <c r="K28" s="70">
        <v>688</v>
      </c>
      <c r="L28" s="74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</row>
    <row r="29" spans="1:42" ht="12" customHeight="1">
      <c r="A29" s="61" t="s">
        <v>70</v>
      </c>
      <c r="B29" s="32">
        <v>246</v>
      </c>
      <c r="C29" s="70">
        <v>597</v>
      </c>
      <c r="D29" s="85">
        <v>84</v>
      </c>
      <c r="E29" s="70">
        <v>69</v>
      </c>
      <c r="F29" s="70">
        <v>28</v>
      </c>
      <c r="G29" s="70">
        <v>49</v>
      </c>
      <c r="H29" s="70">
        <v>7</v>
      </c>
      <c r="I29" s="70">
        <v>0</v>
      </c>
      <c r="J29" s="70">
        <v>0</v>
      </c>
      <c r="K29" s="70">
        <v>513</v>
      </c>
      <c r="L29" s="74"/>
    </row>
    <row r="30" spans="1:42" ht="19.899999999999999" customHeight="1">
      <c r="A30" s="60" t="s">
        <v>41</v>
      </c>
      <c r="B30" s="34" t="s">
        <v>142</v>
      </c>
      <c r="C30" s="70">
        <v>508</v>
      </c>
      <c r="D30" s="85">
        <v>459</v>
      </c>
      <c r="E30" s="70">
        <v>210</v>
      </c>
      <c r="F30" s="70">
        <v>17</v>
      </c>
      <c r="G30" s="70">
        <v>120</v>
      </c>
      <c r="H30" s="70">
        <v>287</v>
      </c>
      <c r="I30" s="70">
        <v>34</v>
      </c>
      <c r="J30" s="70">
        <v>1</v>
      </c>
      <c r="K30" s="70">
        <v>49</v>
      </c>
      <c r="L30" s="74"/>
    </row>
    <row r="31" spans="1:42" ht="12" customHeight="1">
      <c r="A31" s="59" t="s">
        <v>71</v>
      </c>
      <c r="B31" s="34" t="s">
        <v>143</v>
      </c>
      <c r="C31" s="70">
        <v>22990</v>
      </c>
      <c r="D31" s="85">
        <v>2304</v>
      </c>
      <c r="E31" s="70">
        <v>1830</v>
      </c>
      <c r="F31" s="70">
        <v>791</v>
      </c>
      <c r="G31" s="70">
        <v>934</v>
      </c>
      <c r="H31" s="70">
        <v>576</v>
      </c>
      <c r="I31" s="70">
        <v>3</v>
      </c>
      <c r="J31" s="70">
        <v>0</v>
      </c>
      <c r="K31" s="70">
        <v>20686</v>
      </c>
      <c r="L31" s="74"/>
    </row>
    <row r="32" spans="1:42" ht="12" customHeight="1">
      <c r="A32" s="61" t="s">
        <v>72</v>
      </c>
      <c r="B32" s="32">
        <v>263</v>
      </c>
      <c r="C32" s="70">
        <v>11265</v>
      </c>
      <c r="D32" s="85">
        <v>1698</v>
      </c>
      <c r="E32" s="70">
        <v>1345</v>
      </c>
      <c r="F32" s="70">
        <v>430</v>
      </c>
      <c r="G32" s="70">
        <v>741</v>
      </c>
      <c r="H32" s="70">
        <v>524</v>
      </c>
      <c r="I32" s="70">
        <v>3</v>
      </c>
      <c r="J32" s="70">
        <v>0</v>
      </c>
      <c r="K32" s="70">
        <v>9567</v>
      </c>
      <c r="L32" s="74"/>
    </row>
    <row r="33" spans="1:12" ht="12" customHeight="1">
      <c r="A33" s="60" t="s">
        <v>73</v>
      </c>
      <c r="B33" s="34" t="s">
        <v>144</v>
      </c>
      <c r="C33" s="70">
        <v>2344</v>
      </c>
      <c r="D33" s="85">
        <v>392</v>
      </c>
      <c r="E33" s="70">
        <v>297</v>
      </c>
      <c r="F33" s="70">
        <v>133</v>
      </c>
      <c r="G33" s="70">
        <v>207</v>
      </c>
      <c r="H33" s="70">
        <v>51</v>
      </c>
      <c r="I33" s="70">
        <v>1</v>
      </c>
      <c r="J33" s="70">
        <v>0</v>
      </c>
      <c r="K33" s="70">
        <v>1952</v>
      </c>
      <c r="L33" s="74"/>
    </row>
    <row r="34" spans="1:12" ht="12" customHeight="1">
      <c r="A34" s="60" t="s">
        <v>74</v>
      </c>
      <c r="B34" s="34" t="s">
        <v>145</v>
      </c>
      <c r="C34" s="70">
        <v>1289</v>
      </c>
      <c r="D34" s="85">
        <v>92</v>
      </c>
      <c r="E34" s="70">
        <v>66</v>
      </c>
      <c r="F34" s="70">
        <v>67</v>
      </c>
      <c r="G34" s="70">
        <v>22</v>
      </c>
      <c r="H34" s="70">
        <v>3</v>
      </c>
      <c r="I34" s="70">
        <v>0</v>
      </c>
      <c r="J34" s="70">
        <v>0</v>
      </c>
      <c r="K34" s="70">
        <v>1197</v>
      </c>
      <c r="L34" s="74"/>
    </row>
    <row r="35" spans="1:12" ht="19.899999999999999" customHeight="1">
      <c r="A35" s="58" t="s">
        <v>175</v>
      </c>
      <c r="B35" s="34" t="s">
        <v>159</v>
      </c>
      <c r="C35" s="70">
        <v>314</v>
      </c>
      <c r="D35" s="85">
        <v>102</v>
      </c>
      <c r="E35" s="70">
        <v>71</v>
      </c>
      <c r="F35" s="70">
        <v>24</v>
      </c>
      <c r="G35" s="70">
        <v>28</v>
      </c>
      <c r="H35" s="70">
        <v>47</v>
      </c>
      <c r="I35" s="70">
        <v>3</v>
      </c>
      <c r="J35" s="70">
        <v>0</v>
      </c>
      <c r="K35" s="70">
        <v>212</v>
      </c>
      <c r="L35" s="74"/>
    </row>
    <row r="36" spans="1:12" ht="12" customHeight="1">
      <c r="A36" s="59" t="s">
        <v>75</v>
      </c>
      <c r="B36" s="15" t="s">
        <v>147</v>
      </c>
      <c r="C36" s="70">
        <v>92</v>
      </c>
      <c r="D36" s="85">
        <v>48</v>
      </c>
      <c r="E36" s="70">
        <v>26</v>
      </c>
      <c r="F36" s="70">
        <v>0</v>
      </c>
      <c r="G36" s="70">
        <v>7</v>
      </c>
      <c r="H36" s="70">
        <v>36</v>
      </c>
      <c r="I36" s="70">
        <v>5</v>
      </c>
      <c r="J36" s="70">
        <v>0</v>
      </c>
      <c r="K36" s="70">
        <v>44</v>
      </c>
      <c r="L36" s="74"/>
    </row>
    <row r="37" spans="1:12" ht="12" customHeight="1">
      <c r="A37" s="58" t="s">
        <v>176</v>
      </c>
      <c r="B37" s="15" t="s">
        <v>148</v>
      </c>
      <c r="C37" s="70">
        <v>174</v>
      </c>
      <c r="D37" s="85">
        <v>7</v>
      </c>
      <c r="E37" s="70">
        <v>6</v>
      </c>
      <c r="F37" s="70">
        <v>2</v>
      </c>
      <c r="G37" s="70">
        <v>3</v>
      </c>
      <c r="H37" s="70">
        <v>2</v>
      </c>
      <c r="I37" s="70">
        <v>0</v>
      </c>
      <c r="J37" s="70">
        <v>0</v>
      </c>
      <c r="K37" s="70">
        <v>167</v>
      </c>
      <c r="L37" s="74"/>
    </row>
    <row r="38" spans="1:12" ht="12" customHeight="1">
      <c r="A38" s="58" t="s">
        <v>177</v>
      </c>
      <c r="B38" s="34" t="s">
        <v>149</v>
      </c>
      <c r="C38" s="70">
        <v>35</v>
      </c>
      <c r="D38" s="85">
        <v>17</v>
      </c>
      <c r="E38" s="70">
        <v>15</v>
      </c>
      <c r="F38" s="70">
        <v>2</v>
      </c>
      <c r="G38" s="70">
        <v>2</v>
      </c>
      <c r="H38" s="70">
        <v>13</v>
      </c>
      <c r="I38" s="70">
        <v>0</v>
      </c>
      <c r="J38" s="70">
        <v>0</v>
      </c>
      <c r="K38" s="70">
        <v>18</v>
      </c>
      <c r="L38" s="74"/>
    </row>
    <row r="39" spans="1:12" ht="30" customHeight="1">
      <c r="A39" s="58" t="s">
        <v>112</v>
      </c>
      <c r="B39" s="34" t="s">
        <v>160</v>
      </c>
      <c r="C39" s="70">
        <v>18053</v>
      </c>
      <c r="D39" s="85">
        <v>783</v>
      </c>
      <c r="E39" s="70">
        <v>685</v>
      </c>
      <c r="F39" s="70">
        <v>484</v>
      </c>
      <c r="G39" s="70">
        <v>264</v>
      </c>
      <c r="H39" s="70">
        <v>35</v>
      </c>
      <c r="I39" s="70">
        <v>0</v>
      </c>
      <c r="J39" s="70">
        <v>0</v>
      </c>
      <c r="K39" s="70">
        <v>17270</v>
      </c>
      <c r="L39" s="74"/>
    </row>
    <row r="40" spans="1:12" ht="12" customHeight="1">
      <c r="A40" s="59" t="s">
        <v>76</v>
      </c>
      <c r="B40" s="34"/>
      <c r="C40" s="70">
        <v>10693</v>
      </c>
      <c r="D40" s="85">
        <v>688</v>
      </c>
      <c r="E40" s="70">
        <v>598</v>
      </c>
      <c r="F40" s="70">
        <v>444</v>
      </c>
      <c r="G40" s="70">
        <v>219</v>
      </c>
      <c r="H40" s="70">
        <v>25</v>
      </c>
      <c r="I40" s="70">
        <v>0</v>
      </c>
      <c r="J40" s="70">
        <v>0</v>
      </c>
      <c r="K40" s="70">
        <v>10005</v>
      </c>
      <c r="L40" s="74"/>
    </row>
    <row r="41" spans="1:12" ht="19.899999999999999" customHeight="1">
      <c r="A41" s="62" t="s">
        <v>178</v>
      </c>
      <c r="B41" s="15"/>
      <c r="C41" s="70">
        <v>17673</v>
      </c>
      <c r="D41" s="85">
        <v>2585</v>
      </c>
      <c r="E41" s="70">
        <v>1907</v>
      </c>
      <c r="F41" s="70">
        <v>785</v>
      </c>
      <c r="G41" s="70">
        <v>780</v>
      </c>
      <c r="H41" s="70">
        <v>969</v>
      </c>
      <c r="I41" s="70">
        <v>51</v>
      </c>
      <c r="J41" s="70">
        <v>0</v>
      </c>
      <c r="K41" s="70">
        <v>15088</v>
      </c>
      <c r="L41" s="74"/>
    </row>
    <row r="42" spans="1:12" ht="19.899999999999999" customHeight="1">
      <c r="A42" s="58" t="s">
        <v>118</v>
      </c>
      <c r="B42" s="67" t="s">
        <v>43</v>
      </c>
      <c r="C42" s="79">
        <v>7217</v>
      </c>
      <c r="D42" s="85">
        <v>1737</v>
      </c>
      <c r="E42" s="80">
        <v>1221</v>
      </c>
      <c r="F42" s="80">
        <v>304</v>
      </c>
      <c r="G42" s="80">
        <v>487</v>
      </c>
      <c r="H42" s="80">
        <v>897</v>
      </c>
      <c r="I42" s="80">
        <v>49</v>
      </c>
      <c r="J42" s="80">
        <v>0</v>
      </c>
      <c r="K42" s="80">
        <v>5480</v>
      </c>
      <c r="L42" s="74"/>
    </row>
    <row r="43" spans="1:12" ht="12" customHeight="1">
      <c r="A43" s="58" t="s">
        <v>44</v>
      </c>
      <c r="B43" s="34" t="s">
        <v>45</v>
      </c>
      <c r="C43" s="70">
        <v>1136</v>
      </c>
      <c r="D43" s="85">
        <v>31</v>
      </c>
      <c r="E43" s="70">
        <v>24</v>
      </c>
      <c r="F43" s="70">
        <v>17</v>
      </c>
      <c r="G43" s="70">
        <v>14</v>
      </c>
      <c r="H43" s="70">
        <v>0</v>
      </c>
      <c r="I43" s="70">
        <v>0</v>
      </c>
      <c r="J43" s="70">
        <v>0</v>
      </c>
      <c r="K43" s="70">
        <v>1105</v>
      </c>
      <c r="L43" s="74"/>
    </row>
    <row r="44" spans="1:12" ht="12" customHeight="1">
      <c r="A44" s="58" t="s">
        <v>85</v>
      </c>
      <c r="B44" s="34" t="s">
        <v>77</v>
      </c>
      <c r="C44" s="70">
        <v>202</v>
      </c>
      <c r="D44" s="85">
        <v>3</v>
      </c>
      <c r="E44" s="70">
        <v>3</v>
      </c>
      <c r="F44" s="70">
        <v>3</v>
      </c>
      <c r="G44" s="70">
        <v>0</v>
      </c>
      <c r="H44" s="70">
        <v>0</v>
      </c>
      <c r="I44" s="70">
        <v>0</v>
      </c>
      <c r="J44" s="70">
        <v>0</v>
      </c>
      <c r="K44" s="70">
        <v>199</v>
      </c>
      <c r="L44" s="74"/>
    </row>
    <row r="45" spans="1:12" ht="12" customHeight="1">
      <c r="A45" s="58" t="s">
        <v>46</v>
      </c>
      <c r="B45" s="34" t="s">
        <v>47</v>
      </c>
      <c r="C45" s="70">
        <v>4778</v>
      </c>
      <c r="D45" s="85">
        <v>559</v>
      </c>
      <c r="E45" s="70">
        <v>437</v>
      </c>
      <c r="F45" s="70">
        <v>412</v>
      </c>
      <c r="G45" s="70">
        <v>143</v>
      </c>
      <c r="H45" s="70">
        <v>3</v>
      </c>
      <c r="I45" s="70">
        <v>1</v>
      </c>
      <c r="J45" s="70">
        <v>0</v>
      </c>
      <c r="K45" s="70">
        <v>4219</v>
      </c>
      <c r="L45" s="74"/>
    </row>
    <row r="46" spans="1:12" ht="15" customHeight="1">
      <c r="A46" s="63" t="s">
        <v>25</v>
      </c>
      <c r="B46" s="35"/>
      <c r="C46" s="78">
        <v>95565</v>
      </c>
      <c r="D46" s="86">
        <v>13448</v>
      </c>
      <c r="E46" s="78">
        <v>9813</v>
      </c>
      <c r="F46" s="78">
        <v>4603</v>
      </c>
      <c r="G46" s="78">
        <v>5389</v>
      </c>
      <c r="H46" s="78">
        <v>3269</v>
      </c>
      <c r="I46" s="78">
        <v>168</v>
      </c>
      <c r="J46" s="78">
        <v>19</v>
      </c>
      <c r="K46" s="78">
        <v>82117</v>
      </c>
      <c r="L46" s="74"/>
    </row>
    <row r="47" spans="1:12" ht="12" customHeight="1">
      <c r="A47" s="4"/>
      <c r="B47" s="36"/>
    </row>
    <row r="48" spans="1:12" ht="11.85" customHeight="1">
      <c r="A48" s="4"/>
      <c r="B48" s="31"/>
    </row>
    <row r="49" spans="3:11">
      <c r="C49" s="84"/>
      <c r="D49" s="84"/>
      <c r="E49" s="84"/>
      <c r="F49" s="84"/>
      <c r="G49" s="84"/>
      <c r="H49" s="84"/>
      <c r="I49" s="84"/>
      <c r="J49" s="84"/>
      <c r="K49" s="84"/>
    </row>
    <row r="50" spans="3:11">
      <c r="C50" s="74"/>
      <c r="D50" s="74"/>
      <c r="E50" s="74"/>
      <c r="F50" s="74"/>
      <c r="G50" s="74"/>
      <c r="H50" s="74"/>
      <c r="I50" s="74"/>
      <c r="J50" s="74"/>
      <c r="K50" s="74"/>
    </row>
    <row r="51" spans="3:11">
      <c r="C51" s="74"/>
      <c r="D51" s="74"/>
      <c r="E51" s="74"/>
      <c r="F51" s="74"/>
      <c r="G51" s="74"/>
      <c r="H51" s="74"/>
      <c r="I51" s="74"/>
      <c r="J51" s="74"/>
      <c r="K51" s="74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1 C43:C46 D13:D46 E23:K25 E14:K21 E28:K41 E43:K46 C9:K1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24.125" customWidth="1"/>
    <col min="2" max="2" width="8.625" customWidth="1"/>
    <col min="3" max="3" width="6.375" customWidth="1"/>
    <col min="4" max="5" width="5.875" customWidth="1"/>
    <col min="6" max="7" width="6.125" customWidth="1"/>
    <col min="8" max="10" width="6.625" customWidth="1"/>
  </cols>
  <sheetData>
    <row r="1" spans="1:24" s="1" customFormat="1" ht="16.5" customHeight="1">
      <c r="A1" s="9" t="s">
        <v>168</v>
      </c>
    </row>
    <row r="2" spans="1:24" ht="14.85" customHeight="1">
      <c r="A2" s="48" t="s">
        <v>78</v>
      </c>
      <c r="B2" s="11"/>
    </row>
    <row r="3" spans="1:24" ht="27" customHeight="1">
      <c r="A3" s="150" t="s">
        <v>14</v>
      </c>
      <c r="B3" s="154" t="s">
        <v>48</v>
      </c>
      <c r="C3" s="124" t="s">
        <v>3</v>
      </c>
      <c r="D3" s="144"/>
      <c r="E3" s="144"/>
      <c r="F3" s="144"/>
      <c r="G3" s="165"/>
      <c r="H3" s="185" t="s">
        <v>79</v>
      </c>
      <c r="I3" s="186"/>
      <c r="J3" s="186"/>
    </row>
    <row r="4" spans="1:24" ht="15" customHeight="1">
      <c r="A4" s="151"/>
      <c r="B4" s="155"/>
      <c r="C4" s="140" t="s">
        <v>80</v>
      </c>
      <c r="D4" s="118" t="s">
        <v>2</v>
      </c>
      <c r="E4" s="139"/>
      <c r="F4" s="119" t="s">
        <v>30</v>
      </c>
      <c r="G4" s="120"/>
      <c r="H4" s="6">
        <v>14</v>
      </c>
      <c r="I4" s="38">
        <v>16</v>
      </c>
      <c r="J4" s="12">
        <v>18</v>
      </c>
    </row>
    <row r="5" spans="1:24" ht="15" customHeight="1">
      <c r="A5" s="151"/>
      <c r="B5" s="155"/>
      <c r="C5" s="183"/>
      <c r="D5" s="157" t="s">
        <v>81</v>
      </c>
      <c r="E5" s="129" t="s">
        <v>32</v>
      </c>
      <c r="F5" s="189" t="s">
        <v>82</v>
      </c>
      <c r="G5" s="157" t="s">
        <v>83</v>
      </c>
      <c r="H5" s="118" t="s">
        <v>33</v>
      </c>
      <c r="I5" s="119"/>
      <c r="J5" s="119"/>
    </row>
    <row r="6" spans="1:24" ht="15" customHeight="1">
      <c r="A6" s="151"/>
      <c r="B6" s="155"/>
      <c r="C6" s="183"/>
      <c r="D6" s="187"/>
      <c r="E6" s="136"/>
      <c r="F6" s="180"/>
      <c r="G6" s="180"/>
      <c r="H6" s="7">
        <v>16</v>
      </c>
      <c r="I6" s="7">
        <v>18</v>
      </c>
      <c r="J6" s="13">
        <v>21</v>
      </c>
    </row>
    <row r="7" spans="1:24" ht="15" customHeight="1">
      <c r="A7" s="152"/>
      <c r="B7" s="156"/>
      <c r="C7" s="184"/>
      <c r="D7" s="188"/>
      <c r="E7" s="137"/>
      <c r="F7" s="181"/>
      <c r="G7" s="181"/>
      <c r="H7" s="182" t="s">
        <v>84</v>
      </c>
      <c r="I7" s="152"/>
      <c r="J7" s="152"/>
    </row>
    <row r="8" spans="1:24" ht="16.899999999999999" customHeight="1">
      <c r="A8" s="57" t="s">
        <v>108</v>
      </c>
      <c r="B8" s="15" t="s">
        <v>35</v>
      </c>
      <c r="C8" s="82">
        <v>7345</v>
      </c>
      <c r="D8" s="82">
        <v>5961</v>
      </c>
      <c r="E8" s="82">
        <v>1384</v>
      </c>
      <c r="F8" s="82">
        <v>92</v>
      </c>
      <c r="G8" s="82">
        <v>884</v>
      </c>
      <c r="H8" s="82">
        <v>1376</v>
      </c>
      <c r="I8" s="82">
        <v>2527</v>
      </c>
      <c r="J8" s="82">
        <v>3442</v>
      </c>
      <c r="K8" s="68"/>
      <c r="L8" s="109"/>
      <c r="M8" s="109"/>
      <c r="N8" s="109"/>
      <c r="O8" s="109"/>
      <c r="W8" s="55"/>
      <c r="X8" s="100"/>
    </row>
    <row r="9" spans="1:24" ht="30" customHeight="1">
      <c r="A9" s="58" t="s">
        <v>172</v>
      </c>
      <c r="B9" s="34" t="s">
        <v>132</v>
      </c>
      <c r="C9" s="82">
        <v>323</v>
      </c>
      <c r="D9" s="82">
        <v>250</v>
      </c>
      <c r="E9" s="82">
        <v>73</v>
      </c>
      <c r="F9" s="82">
        <v>8</v>
      </c>
      <c r="G9" s="82">
        <v>11</v>
      </c>
      <c r="H9" s="82">
        <v>49</v>
      </c>
      <c r="I9" s="82">
        <v>123</v>
      </c>
      <c r="J9" s="82">
        <v>151</v>
      </c>
      <c r="K9" s="68"/>
      <c r="L9" s="109"/>
      <c r="M9" s="109"/>
      <c r="N9" s="109"/>
      <c r="O9" s="109"/>
    </row>
    <row r="10" spans="1:24" ht="12" customHeight="1">
      <c r="A10" s="59" t="s">
        <v>61</v>
      </c>
      <c r="B10" s="32">
        <v>154</v>
      </c>
      <c r="C10" s="82">
        <v>0</v>
      </c>
      <c r="D10" s="82">
        <v>0</v>
      </c>
      <c r="E10" s="82">
        <v>0</v>
      </c>
      <c r="F10" s="82">
        <v>0</v>
      </c>
      <c r="G10" s="82">
        <v>0</v>
      </c>
      <c r="H10" s="82">
        <v>0</v>
      </c>
      <c r="I10" s="82">
        <v>0</v>
      </c>
      <c r="J10" s="82">
        <v>0</v>
      </c>
      <c r="K10" s="68"/>
      <c r="L10" s="109"/>
      <c r="M10" s="109"/>
      <c r="N10" s="109"/>
      <c r="O10" s="109"/>
    </row>
    <row r="11" spans="1:24" ht="21" customHeight="1">
      <c r="A11" s="58" t="s">
        <v>173</v>
      </c>
      <c r="B11" s="34" t="s">
        <v>135</v>
      </c>
      <c r="C11" s="82">
        <v>2292</v>
      </c>
      <c r="D11" s="82">
        <v>2034</v>
      </c>
      <c r="E11" s="82">
        <v>258</v>
      </c>
      <c r="F11" s="82">
        <v>55</v>
      </c>
      <c r="G11" s="82">
        <v>236</v>
      </c>
      <c r="H11" s="82">
        <v>390</v>
      </c>
      <c r="I11" s="82">
        <v>744</v>
      </c>
      <c r="J11" s="82">
        <v>1158</v>
      </c>
      <c r="K11" s="68"/>
      <c r="L11" s="109"/>
      <c r="M11" s="109"/>
      <c r="N11" s="109"/>
      <c r="O11" s="109"/>
    </row>
    <row r="12" spans="1:24" ht="30" customHeight="1">
      <c r="A12" s="60" t="s">
        <v>115</v>
      </c>
      <c r="B12" s="67" t="s">
        <v>133</v>
      </c>
      <c r="C12" s="90">
        <v>0</v>
      </c>
      <c r="D12" s="83">
        <v>0</v>
      </c>
      <c r="E12" s="83">
        <v>0</v>
      </c>
      <c r="F12" s="83">
        <v>0</v>
      </c>
      <c r="G12" s="83">
        <v>0</v>
      </c>
      <c r="H12" s="83">
        <v>0</v>
      </c>
      <c r="I12" s="83">
        <v>0</v>
      </c>
      <c r="J12" s="83">
        <v>0</v>
      </c>
      <c r="K12" s="68"/>
      <c r="L12" s="109"/>
      <c r="M12" s="109"/>
      <c r="N12" s="109"/>
      <c r="O12" s="109"/>
    </row>
    <row r="13" spans="1:24" ht="21" customHeight="1">
      <c r="A13" s="61" t="s">
        <v>109</v>
      </c>
      <c r="B13" s="32">
        <v>170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68"/>
      <c r="L13" s="109"/>
      <c r="M13" s="109"/>
      <c r="N13" s="109"/>
      <c r="O13" s="109"/>
    </row>
    <row r="14" spans="1:24" ht="21" customHeight="1">
      <c r="A14" s="60" t="s">
        <v>36</v>
      </c>
      <c r="B14" s="34" t="s">
        <v>134</v>
      </c>
      <c r="C14" s="82">
        <v>118</v>
      </c>
      <c r="D14" s="82">
        <v>117</v>
      </c>
      <c r="E14" s="82">
        <v>1</v>
      </c>
      <c r="F14" s="82">
        <v>2</v>
      </c>
      <c r="G14" s="82">
        <v>7</v>
      </c>
      <c r="H14" s="82">
        <v>31</v>
      </c>
      <c r="I14" s="82">
        <v>29</v>
      </c>
      <c r="J14" s="82">
        <v>58</v>
      </c>
      <c r="K14" s="68"/>
      <c r="L14" s="109"/>
      <c r="M14" s="109"/>
      <c r="N14" s="109"/>
      <c r="O14" s="109"/>
    </row>
    <row r="15" spans="1:24" ht="12" customHeight="1">
      <c r="A15" s="61" t="s">
        <v>62</v>
      </c>
      <c r="B15" s="34" t="s">
        <v>37</v>
      </c>
      <c r="C15" s="82">
        <v>19</v>
      </c>
      <c r="D15" s="82">
        <v>19</v>
      </c>
      <c r="E15" s="82">
        <v>0</v>
      </c>
      <c r="F15" s="82">
        <v>1</v>
      </c>
      <c r="G15" s="82">
        <v>1</v>
      </c>
      <c r="H15" s="82">
        <v>2</v>
      </c>
      <c r="I15" s="82">
        <v>4</v>
      </c>
      <c r="J15" s="82">
        <v>13</v>
      </c>
      <c r="K15" s="68"/>
      <c r="L15" s="109"/>
      <c r="M15" s="109"/>
      <c r="N15" s="109"/>
      <c r="O15" s="109"/>
    </row>
    <row r="16" spans="1:24" ht="12" customHeight="1">
      <c r="A16" s="60" t="s">
        <v>63</v>
      </c>
      <c r="B16" s="34" t="s">
        <v>136</v>
      </c>
      <c r="C16" s="82">
        <v>225</v>
      </c>
      <c r="D16" s="82">
        <v>178</v>
      </c>
      <c r="E16" s="82">
        <v>47</v>
      </c>
      <c r="F16" s="82">
        <v>4</v>
      </c>
      <c r="G16" s="82">
        <v>0</v>
      </c>
      <c r="H16" s="82">
        <v>37</v>
      </c>
      <c r="I16" s="82">
        <v>78</v>
      </c>
      <c r="J16" s="82">
        <v>110</v>
      </c>
      <c r="K16" s="68"/>
      <c r="L16" s="109"/>
      <c r="M16" s="109"/>
      <c r="N16" s="109"/>
      <c r="O16" s="109"/>
    </row>
    <row r="17" spans="1:15" ht="12" customHeight="1">
      <c r="A17" s="60" t="s">
        <v>64</v>
      </c>
      <c r="B17" s="34" t="s">
        <v>137</v>
      </c>
      <c r="C17" s="82">
        <v>22</v>
      </c>
      <c r="D17" s="82">
        <v>22</v>
      </c>
      <c r="E17" s="82">
        <v>0</v>
      </c>
      <c r="F17" s="82">
        <v>2</v>
      </c>
      <c r="G17" s="82">
        <v>16</v>
      </c>
      <c r="H17" s="82">
        <v>2</v>
      </c>
      <c r="I17" s="82">
        <v>7</v>
      </c>
      <c r="J17" s="82">
        <v>13</v>
      </c>
      <c r="K17" s="68"/>
      <c r="L17" s="109"/>
      <c r="M17" s="109"/>
      <c r="N17" s="109"/>
      <c r="O17" s="109"/>
    </row>
    <row r="18" spans="1:15" ht="12" customHeight="1">
      <c r="A18" s="61" t="s">
        <v>65</v>
      </c>
      <c r="B18" s="32">
        <v>211</v>
      </c>
      <c r="C18" s="82">
        <v>2</v>
      </c>
      <c r="D18" s="82">
        <v>2</v>
      </c>
      <c r="E18" s="82">
        <v>0</v>
      </c>
      <c r="F18" s="82">
        <v>0</v>
      </c>
      <c r="G18" s="82">
        <v>1</v>
      </c>
      <c r="H18" s="82">
        <v>0</v>
      </c>
      <c r="I18" s="82">
        <v>2</v>
      </c>
      <c r="J18" s="82">
        <v>0</v>
      </c>
      <c r="K18" s="68"/>
      <c r="L18" s="109"/>
      <c r="M18" s="109"/>
      <c r="N18" s="109"/>
      <c r="O18" s="109"/>
    </row>
    <row r="19" spans="1:15" ht="12" customHeight="1">
      <c r="A19" s="61" t="s">
        <v>66</v>
      </c>
      <c r="B19" s="34" t="s">
        <v>67</v>
      </c>
      <c r="C19" s="82">
        <v>19</v>
      </c>
      <c r="D19" s="82">
        <v>19</v>
      </c>
      <c r="E19" s="82">
        <v>0</v>
      </c>
      <c r="F19" s="82">
        <v>2</v>
      </c>
      <c r="G19" s="82">
        <v>15</v>
      </c>
      <c r="H19" s="82">
        <v>2</v>
      </c>
      <c r="I19" s="82">
        <v>5</v>
      </c>
      <c r="J19" s="82">
        <v>12</v>
      </c>
      <c r="K19" s="68"/>
      <c r="L19" s="109"/>
      <c r="M19" s="109"/>
      <c r="N19" s="109"/>
      <c r="O19" s="109"/>
    </row>
    <row r="20" spans="1:15" ht="12" customHeight="1">
      <c r="A20" s="60" t="s">
        <v>68</v>
      </c>
      <c r="B20" s="34" t="s">
        <v>138</v>
      </c>
      <c r="C20" s="82">
        <v>1833</v>
      </c>
      <c r="D20" s="82">
        <v>1629</v>
      </c>
      <c r="E20" s="82">
        <v>204</v>
      </c>
      <c r="F20" s="82">
        <v>47</v>
      </c>
      <c r="G20" s="82">
        <v>186</v>
      </c>
      <c r="H20" s="82">
        <v>302</v>
      </c>
      <c r="I20" s="82">
        <v>605</v>
      </c>
      <c r="J20" s="82">
        <v>926</v>
      </c>
      <c r="K20" s="68"/>
      <c r="L20" s="109"/>
      <c r="M20" s="109"/>
      <c r="N20" s="109"/>
      <c r="O20" s="109"/>
    </row>
    <row r="21" spans="1:15" ht="21" customHeight="1">
      <c r="A21" s="61" t="s">
        <v>116</v>
      </c>
      <c r="B21" s="65">
        <v>223</v>
      </c>
      <c r="C21" s="90">
        <v>898</v>
      </c>
      <c r="D21" s="83">
        <v>782</v>
      </c>
      <c r="E21" s="83">
        <v>116</v>
      </c>
      <c r="F21" s="83">
        <v>28</v>
      </c>
      <c r="G21" s="83">
        <v>85</v>
      </c>
      <c r="H21" s="83">
        <v>145</v>
      </c>
      <c r="I21" s="83">
        <v>283</v>
      </c>
      <c r="J21" s="83">
        <v>470</v>
      </c>
      <c r="K21" s="68"/>
      <c r="L21" s="109"/>
      <c r="M21" s="109"/>
      <c r="N21" s="109"/>
      <c r="O21" s="109"/>
    </row>
    <row r="22" spans="1:15" ht="12" customHeight="1">
      <c r="A22" s="61" t="s">
        <v>38</v>
      </c>
      <c r="B22" s="34" t="s">
        <v>39</v>
      </c>
      <c r="C22" s="82">
        <v>922</v>
      </c>
      <c r="D22" s="82">
        <v>834</v>
      </c>
      <c r="E22" s="82">
        <v>88</v>
      </c>
      <c r="F22" s="82">
        <v>19</v>
      </c>
      <c r="G22" s="82">
        <v>101</v>
      </c>
      <c r="H22" s="82">
        <v>157</v>
      </c>
      <c r="I22" s="82">
        <v>317</v>
      </c>
      <c r="J22" s="82">
        <v>448</v>
      </c>
      <c r="K22" s="68"/>
      <c r="L22" s="109"/>
      <c r="M22" s="109"/>
      <c r="N22" s="109"/>
      <c r="O22" s="109"/>
    </row>
    <row r="23" spans="1:15" ht="21" customHeight="1">
      <c r="A23" s="60" t="s">
        <v>69</v>
      </c>
      <c r="B23" s="34" t="s">
        <v>139</v>
      </c>
      <c r="C23" s="82">
        <v>87</v>
      </c>
      <c r="D23" s="82">
        <v>83</v>
      </c>
      <c r="E23" s="82">
        <v>4</v>
      </c>
      <c r="F23" s="82">
        <v>0</v>
      </c>
      <c r="G23" s="82">
        <v>27</v>
      </c>
      <c r="H23" s="82">
        <v>15</v>
      </c>
      <c r="I23" s="82">
        <v>23</v>
      </c>
      <c r="J23" s="82">
        <v>49</v>
      </c>
      <c r="K23" s="68"/>
      <c r="L23" s="109"/>
      <c r="M23" s="109"/>
      <c r="N23" s="109"/>
      <c r="O23" s="109"/>
    </row>
    <row r="24" spans="1:15" ht="21" customHeight="1">
      <c r="A24" s="58" t="s">
        <v>174</v>
      </c>
      <c r="B24" s="34" t="s">
        <v>158</v>
      </c>
      <c r="C24" s="82">
        <v>4307</v>
      </c>
      <c r="D24" s="82">
        <v>3293</v>
      </c>
      <c r="E24" s="82">
        <v>1014</v>
      </c>
      <c r="F24" s="82">
        <v>24</v>
      </c>
      <c r="G24" s="82">
        <v>616</v>
      </c>
      <c r="H24" s="82">
        <v>903</v>
      </c>
      <c r="I24" s="82">
        <v>1534</v>
      </c>
      <c r="J24" s="82">
        <v>1870</v>
      </c>
      <c r="K24" s="68"/>
      <c r="L24" s="109"/>
      <c r="M24" s="109"/>
      <c r="N24" s="109"/>
      <c r="O24" s="109"/>
    </row>
    <row r="25" spans="1:15" ht="21" customHeight="1">
      <c r="A25" s="60" t="s">
        <v>119</v>
      </c>
      <c r="B25" s="67" t="s">
        <v>140</v>
      </c>
      <c r="C25" s="90">
        <v>2368</v>
      </c>
      <c r="D25" s="83">
        <v>1782</v>
      </c>
      <c r="E25" s="83">
        <v>586</v>
      </c>
      <c r="F25" s="83">
        <v>10</v>
      </c>
      <c r="G25" s="83">
        <v>296</v>
      </c>
      <c r="H25" s="83">
        <v>653</v>
      </c>
      <c r="I25" s="83">
        <v>858</v>
      </c>
      <c r="J25" s="83">
        <v>857</v>
      </c>
      <c r="K25" s="68"/>
      <c r="L25" s="109"/>
      <c r="M25" s="109"/>
      <c r="N25" s="109"/>
      <c r="O25" s="109"/>
    </row>
    <row r="26" spans="1:15" ht="21" customHeight="1">
      <c r="A26" s="61" t="s">
        <v>117</v>
      </c>
      <c r="B26" s="65">
        <v>242</v>
      </c>
      <c r="C26" s="90">
        <v>1542</v>
      </c>
      <c r="D26" s="83">
        <v>1037</v>
      </c>
      <c r="E26" s="83">
        <v>505</v>
      </c>
      <c r="F26" s="83">
        <v>2</v>
      </c>
      <c r="G26" s="83">
        <v>67</v>
      </c>
      <c r="H26" s="83">
        <v>478</v>
      </c>
      <c r="I26" s="83">
        <v>598</v>
      </c>
      <c r="J26" s="83">
        <v>466</v>
      </c>
      <c r="K26" s="68"/>
      <c r="L26" s="109"/>
      <c r="M26" s="109"/>
      <c r="N26" s="109"/>
      <c r="O26" s="109"/>
    </row>
    <row r="27" spans="1:15" ht="12" customHeight="1">
      <c r="A27" s="61" t="s">
        <v>40</v>
      </c>
      <c r="B27" s="34" t="s">
        <v>141</v>
      </c>
      <c r="C27" s="82">
        <v>713</v>
      </c>
      <c r="D27" s="82">
        <v>652</v>
      </c>
      <c r="E27" s="82">
        <v>61</v>
      </c>
      <c r="F27" s="82">
        <v>8</v>
      </c>
      <c r="G27" s="82">
        <v>227</v>
      </c>
      <c r="H27" s="82">
        <v>149</v>
      </c>
      <c r="I27" s="82">
        <v>218</v>
      </c>
      <c r="J27" s="82">
        <v>346</v>
      </c>
      <c r="K27" s="68"/>
      <c r="L27" s="109"/>
      <c r="M27" s="109"/>
      <c r="N27" s="109"/>
      <c r="O27" s="109"/>
    </row>
    <row r="28" spans="1:15" ht="12" customHeight="1">
      <c r="A28" s="61" t="s">
        <v>70</v>
      </c>
      <c r="B28" s="32">
        <v>246</v>
      </c>
      <c r="C28" s="82">
        <v>93</v>
      </c>
      <c r="D28" s="82">
        <v>75</v>
      </c>
      <c r="E28" s="82">
        <v>18</v>
      </c>
      <c r="F28" s="82">
        <v>0</v>
      </c>
      <c r="G28" s="82">
        <v>2</v>
      </c>
      <c r="H28" s="82">
        <v>18</v>
      </c>
      <c r="I28" s="82">
        <v>38</v>
      </c>
      <c r="J28" s="82">
        <v>37</v>
      </c>
      <c r="K28" s="68"/>
      <c r="L28" s="109"/>
      <c r="M28" s="109"/>
      <c r="N28" s="109"/>
      <c r="O28" s="109"/>
    </row>
    <row r="29" spans="1:15" ht="21" customHeight="1">
      <c r="A29" s="60" t="s">
        <v>41</v>
      </c>
      <c r="B29" s="34" t="s">
        <v>142</v>
      </c>
      <c r="C29" s="82">
        <v>456</v>
      </c>
      <c r="D29" s="82">
        <v>429</v>
      </c>
      <c r="E29" s="82">
        <v>27</v>
      </c>
      <c r="F29" s="82">
        <v>3</v>
      </c>
      <c r="G29" s="82">
        <v>135</v>
      </c>
      <c r="H29" s="82">
        <v>63</v>
      </c>
      <c r="I29" s="82">
        <v>190</v>
      </c>
      <c r="J29" s="82">
        <v>203</v>
      </c>
      <c r="K29" s="68"/>
      <c r="L29" s="109"/>
      <c r="M29" s="109"/>
      <c r="N29" s="109"/>
      <c r="O29" s="109"/>
    </row>
    <row r="30" spans="1:15" ht="12" customHeight="1">
      <c r="A30" s="59" t="s">
        <v>71</v>
      </c>
      <c r="B30" s="34" t="s">
        <v>143</v>
      </c>
      <c r="C30" s="82">
        <v>925</v>
      </c>
      <c r="D30" s="82">
        <v>595</v>
      </c>
      <c r="E30" s="82">
        <v>330</v>
      </c>
      <c r="F30" s="82">
        <v>5</v>
      </c>
      <c r="G30" s="82">
        <v>109</v>
      </c>
      <c r="H30" s="82">
        <v>61</v>
      </c>
      <c r="I30" s="82">
        <v>299</v>
      </c>
      <c r="J30" s="82">
        <v>565</v>
      </c>
      <c r="K30" s="68"/>
      <c r="L30" s="109"/>
      <c r="M30" s="109"/>
      <c r="N30" s="109"/>
      <c r="O30" s="109"/>
    </row>
    <row r="31" spans="1:15" ht="12" customHeight="1">
      <c r="A31" s="61" t="s">
        <v>72</v>
      </c>
      <c r="B31" s="32">
        <v>263</v>
      </c>
      <c r="C31" s="82">
        <v>318</v>
      </c>
      <c r="D31" s="82">
        <v>219</v>
      </c>
      <c r="E31" s="82">
        <v>99</v>
      </c>
      <c r="F31" s="82">
        <v>3</v>
      </c>
      <c r="G31" s="82">
        <v>99</v>
      </c>
      <c r="H31" s="82">
        <v>27</v>
      </c>
      <c r="I31" s="82">
        <v>77</v>
      </c>
      <c r="J31" s="82">
        <v>214</v>
      </c>
      <c r="K31" s="68"/>
      <c r="L31" s="109"/>
      <c r="M31" s="109"/>
      <c r="N31" s="109"/>
      <c r="O31" s="109"/>
    </row>
    <row r="32" spans="1:15" ht="12" customHeight="1">
      <c r="A32" s="60" t="s">
        <v>73</v>
      </c>
      <c r="B32" s="34" t="s">
        <v>144</v>
      </c>
      <c r="C32" s="82">
        <v>154</v>
      </c>
      <c r="D32" s="82">
        <v>124</v>
      </c>
      <c r="E32" s="82">
        <v>30</v>
      </c>
      <c r="F32" s="82">
        <v>0</v>
      </c>
      <c r="G32" s="82">
        <v>43</v>
      </c>
      <c r="H32" s="82">
        <v>31</v>
      </c>
      <c r="I32" s="82">
        <v>41</v>
      </c>
      <c r="J32" s="82">
        <v>82</v>
      </c>
      <c r="K32" s="68"/>
      <c r="L32" s="109"/>
      <c r="M32" s="109"/>
      <c r="N32" s="109"/>
      <c r="O32" s="109"/>
    </row>
    <row r="33" spans="1:15" ht="12" customHeight="1">
      <c r="A33" s="60" t="s">
        <v>74</v>
      </c>
      <c r="B33" s="34" t="s">
        <v>145</v>
      </c>
      <c r="C33" s="82">
        <v>317</v>
      </c>
      <c r="D33" s="82">
        <v>289</v>
      </c>
      <c r="E33" s="82">
        <v>28</v>
      </c>
      <c r="F33" s="82">
        <v>6</v>
      </c>
      <c r="G33" s="82">
        <v>11</v>
      </c>
      <c r="H33" s="82">
        <v>80</v>
      </c>
      <c r="I33" s="82">
        <v>110</v>
      </c>
      <c r="J33" s="82">
        <v>127</v>
      </c>
      <c r="K33" s="68"/>
      <c r="L33" s="109"/>
      <c r="M33" s="109"/>
      <c r="N33" s="109"/>
      <c r="O33" s="109"/>
    </row>
    <row r="34" spans="1:15" ht="21" customHeight="1">
      <c r="A34" s="58" t="s">
        <v>175</v>
      </c>
      <c r="B34" s="34" t="s">
        <v>159</v>
      </c>
      <c r="C34" s="82">
        <v>65</v>
      </c>
      <c r="D34" s="82">
        <v>62</v>
      </c>
      <c r="E34" s="82">
        <v>3</v>
      </c>
      <c r="F34" s="82">
        <v>3</v>
      </c>
      <c r="G34" s="82">
        <v>18</v>
      </c>
      <c r="H34" s="82">
        <v>15</v>
      </c>
      <c r="I34" s="82">
        <v>15</v>
      </c>
      <c r="J34" s="82">
        <v>35</v>
      </c>
      <c r="K34" s="68"/>
      <c r="L34" s="109"/>
      <c r="M34" s="109"/>
      <c r="N34" s="109"/>
      <c r="O34" s="109"/>
    </row>
    <row r="35" spans="1:15" ht="12" customHeight="1">
      <c r="A35" s="59" t="s">
        <v>75</v>
      </c>
      <c r="B35" s="15" t="s">
        <v>147</v>
      </c>
      <c r="C35" s="82">
        <v>42</v>
      </c>
      <c r="D35" s="82">
        <v>40</v>
      </c>
      <c r="E35" s="82">
        <v>2</v>
      </c>
      <c r="F35" s="82">
        <v>3</v>
      </c>
      <c r="G35" s="82">
        <v>13</v>
      </c>
      <c r="H35" s="82">
        <v>11</v>
      </c>
      <c r="I35" s="82">
        <v>9</v>
      </c>
      <c r="J35" s="82">
        <v>22</v>
      </c>
      <c r="K35" s="68"/>
      <c r="L35" s="109"/>
      <c r="M35" s="109"/>
      <c r="N35" s="109"/>
      <c r="O35" s="109"/>
    </row>
    <row r="36" spans="1:15" ht="12" customHeight="1">
      <c r="A36" s="58" t="s">
        <v>176</v>
      </c>
      <c r="B36" s="15" t="s">
        <v>148</v>
      </c>
      <c r="C36" s="82">
        <v>1</v>
      </c>
      <c r="D36" s="82">
        <v>1</v>
      </c>
      <c r="E36" s="82">
        <v>0</v>
      </c>
      <c r="F36" s="82">
        <v>0</v>
      </c>
      <c r="G36" s="82">
        <v>0</v>
      </c>
      <c r="H36" s="82">
        <v>0</v>
      </c>
      <c r="I36" s="82">
        <v>0</v>
      </c>
      <c r="J36" s="82">
        <v>1</v>
      </c>
      <c r="K36" s="68"/>
      <c r="L36" s="109"/>
      <c r="M36" s="109"/>
      <c r="N36" s="109"/>
      <c r="O36" s="109"/>
    </row>
    <row r="37" spans="1:15" ht="12" customHeight="1">
      <c r="A37" s="58" t="s">
        <v>177</v>
      </c>
      <c r="B37" s="34" t="s">
        <v>149</v>
      </c>
      <c r="C37" s="82">
        <v>0</v>
      </c>
      <c r="D37" s="82">
        <v>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68"/>
      <c r="L37" s="109"/>
      <c r="M37" s="109"/>
      <c r="N37" s="109"/>
      <c r="O37" s="109"/>
    </row>
    <row r="38" spans="1:15" ht="30" customHeight="1">
      <c r="A38" s="58" t="s">
        <v>112</v>
      </c>
      <c r="B38" s="34" t="s">
        <v>160</v>
      </c>
      <c r="C38" s="82">
        <v>357</v>
      </c>
      <c r="D38" s="82">
        <v>321</v>
      </c>
      <c r="E38" s="82">
        <v>36</v>
      </c>
      <c r="F38" s="82">
        <v>2</v>
      </c>
      <c r="G38" s="82">
        <v>3</v>
      </c>
      <c r="H38" s="82">
        <v>19</v>
      </c>
      <c r="I38" s="82">
        <v>111</v>
      </c>
      <c r="J38" s="82">
        <v>227</v>
      </c>
      <c r="K38" s="68"/>
      <c r="L38" s="109"/>
      <c r="M38" s="109"/>
      <c r="N38" s="109"/>
      <c r="O38" s="109"/>
    </row>
    <row r="39" spans="1:15" ht="12" customHeight="1">
      <c r="A39" s="59" t="s">
        <v>76</v>
      </c>
      <c r="B39" s="34"/>
      <c r="C39" s="82">
        <v>174</v>
      </c>
      <c r="D39" s="82">
        <v>160</v>
      </c>
      <c r="E39" s="82">
        <v>14</v>
      </c>
      <c r="F39" s="82">
        <v>1</v>
      </c>
      <c r="G39" s="82">
        <v>0</v>
      </c>
      <c r="H39" s="82">
        <v>3</v>
      </c>
      <c r="I39" s="82">
        <v>65</v>
      </c>
      <c r="J39" s="82">
        <v>106</v>
      </c>
      <c r="K39" s="68"/>
      <c r="L39" s="109"/>
      <c r="M39" s="109"/>
      <c r="N39" s="109"/>
      <c r="O39" s="109"/>
    </row>
    <row r="40" spans="1:15" ht="21" customHeight="1">
      <c r="A40" s="62" t="s">
        <v>178</v>
      </c>
      <c r="B40" s="15"/>
      <c r="C40" s="82">
        <v>1916</v>
      </c>
      <c r="D40" s="82">
        <v>1787</v>
      </c>
      <c r="E40" s="82">
        <v>129</v>
      </c>
      <c r="F40" s="82">
        <v>1</v>
      </c>
      <c r="G40" s="82">
        <v>13</v>
      </c>
      <c r="H40" s="82">
        <v>222</v>
      </c>
      <c r="I40" s="82">
        <v>768</v>
      </c>
      <c r="J40" s="82">
        <v>926</v>
      </c>
      <c r="K40" s="68"/>
      <c r="L40" s="109"/>
      <c r="M40" s="109"/>
      <c r="N40" s="109"/>
      <c r="O40" s="109"/>
    </row>
    <row r="41" spans="1:15" ht="21.95" customHeight="1">
      <c r="A41" s="58" t="s">
        <v>118</v>
      </c>
      <c r="B41" s="67" t="s">
        <v>43</v>
      </c>
      <c r="C41" s="90">
        <v>1416</v>
      </c>
      <c r="D41" s="83">
        <v>1308</v>
      </c>
      <c r="E41" s="83">
        <v>108</v>
      </c>
      <c r="F41" s="83">
        <v>1</v>
      </c>
      <c r="G41" s="83">
        <v>12</v>
      </c>
      <c r="H41" s="83">
        <v>125</v>
      </c>
      <c r="I41" s="83">
        <v>492</v>
      </c>
      <c r="J41" s="83">
        <v>799</v>
      </c>
      <c r="K41" s="68"/>
      <c r="L41" s="109"/>
      <c r="M41" s="109"/>
      <c r="N41" s="109"/>
      <c r="O41" s="109"/>
    </row>
    <row r="42" spans="1:15" ht="12" customHeight="1">
      <c r="A42" s="58" t="s">
        <v>44</v>
      </c>
      <c r="B42" s="34" t="s">
        <v>45</v>
      </c>
      <c r="C42" s="82">
        <v>2</v>
      </c>
      <c r="D42" s="82">
        <v>2</v>
      </c>
      <c r="E42" s="82">
        <v>0</v>
      </c>
      <c r="F42" s="82">
        <v>0</v>
      </c>
      <c r="G42" s="82">
        <v>0</v>
      </c>
      <c r="H42" s="82">
        <v>1</v>
      </c>
      <c r="I42" s="82">
        <v>1</v>
      </c>
      <c r="J42" s="82">
        <v>0</v>
      </c>
      <c r="K42" s="68"/>
      <c r="L42" s="109"/>
      <c r="M42" s="109"/>
      <c r="N42" s="109"/>
      <c r="O42" s="109"/>
    </row>
    <row r="43" spans="1:15" ht="12" customHeight="1">
      <c r="A43" s="58" t="s">
        <v>85</v>
      </c>
      <c r="B43" s="34" t="s">
        <v>77</v>
      </c>
      <c r="C43" s="82">
        <v>1</v>
      </c>
      <c r="D43" s="82">
        <v>1</v>
      </c>
      <c r="E43" s="82">
        <v>0</v>
      </c>
      <c r="F43" s="82">
        <v>0</v>
      </c>
      <c r="G43" s="82">
        <v>0</v>
      </c>
      <c r="H43" s="82">
        <v>0</v>
      </c>
      <c r="I43" s="82">
        <v>0</v>
      </c>
      <c r="J43" s="82">
        <v>1</v>
      </c>
      <c r="K43" s="68"/>
      <c r="L43" s="109"/>
      <c r="M43" s="109"/>
      <c r="N43" s="109"/>
      <c r="O43" s="109"/>
    </row>
    <row r="44" spans="1:15" ht="12" customHeight="1">
      <c r="A44" s="58" t="s">
        <v>46</v>
      </c>
      <c r="B44" s="34" t="s">
        <v>47</v>
      </c>
      <c r="C44" s="82">
        <v>354</v>
      </c>
      <c r="D44" s="82">
        <v>340</v>
      </c>
      <c r="E44" s="82">
        <v>14</v>
      </c>
      <c r="F44" s="82">
        <v>0</v>
      </c>
      <c r="G44" s="82">
        <v>0</v>
      </c>
      <c r="H44" s="82">
        <v>69</v>
      </c>
      <c r="I44" s="82">
        <v>212</v>
      </c>
      <c r="J44" s="82">
        <v>73</v>
      </c>
      <c r="K44" s="68"/>
      <c r="L44" s="109"/>
      <c r="M44" s="109"/>
      <c r="N44" s="109"/>
      <c r="O44" s="109"/>
    </row>
    <row r="45" spans="1:15" ht="16.899999999999999" customHeight="1">
      <c r="A45" s="63" t="s">
        <v>25</v>
      </c>
      <c r="B45" s="35"/>
      <c r="C45" s="91">
        <v>9261</v>
      </c>
      <c r="D45" s="91">
        <v>7748</v>
      </c>
      <c r="E45" s="91">
        <v>1513</v>
      </c>
      <c r="F45" s="91">
        <v>93</v>
      </c>
      <c r="G45" s="91">
        <v>897</v>
      </c>
      <c r="H45" s="91">
        <v>1598</v>
      </c>
      <c r="I45" s="91">
        <v>3295</v>
      </c>
      <c r="J45" s="91">
        <v>4368</v>
      </c>
      <c r="K45" s="68"/>
      <c r="L45" s="109"/>
      <c r="M45" s="109"/>
      <c r="N45" s="109"/>
      <c r="O45" s="109"/>
    </row>
    <row r="46" spans="1:15" ht="11.85" customHeight="1">
      <c r="A46" s="4"/>
      <c r="B46" s="36"/>
      <c r="C46" s="50"/>
      <c r="D46" s="50"/>
      <c r="E46" s="50"/>
      <c r="F46" s="50"/>
      <c r="G46" s="50"/>
      <c r="H46" s="50"/>
      <c r="I46" s="50"/>
      <c r="J46" s="50"/>
    </row>
    <row r="47" spans="1:15" ht="11.85" customHeight="1">
      <c r="A47" s="4"/>
      <c r="B47" s="31"/>
    </row>
    <row r="48" spans="1:15">
      <c r="C48" s="92"/>
      <c r="D48" s="92"/>
      <c r="E48" s="92"/>
      <c r="F48" s="55"/>
      <c r="G48" s="55"/>
      <c r="H48" s="55"/>
      <c r="I48" s="55"/>
      <c r="J48" s="55"/>
      <c r="K48" s="68"/>
    </row>
    <row r="49" spans="3:10">
      <c r="C49" s="74"/>
      <c r="D49" s="74"/>
      <c r="E49" s="74"/>
      <c r="F49" s="74"/>
      <c r="G49" s="74"/>
      <c r="H49" s="74"/>
      <c r="I49" s="74"/>
      <c r="J49" s="74"/>
    </row>
    <row r="50" spans="3:10">
      <c r="C50" s="74"/>
      <c r="D50" s="74"/>
      <c r="E50" s="74"/>
      <c r="F50" s="74"/>
      <c r="G50" s="74"/>
      <c r="H50" s="74"/>
      <c r="I50" s="74"/>
      <c r="J50" s="74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27:J40 C22:J24 C13:J20 C8:J11 C42:J46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625" customWidth="1"/>
    <col min="2" max="2" width="8.75" customWidth="1"/>
    <col min="3" max="3" width="6.875" customWidth="1"/>
    <col min="4" max="4" width="6.625" customWidth="1"/>
    <col min="5" max="5" width="7.125" customWidth="1"/>
    <col min="6" max="10" width="6.125" customWidth="1"/>
  </cols>
  <sheetData>
    <row r="1" spans="1:10" s="1" customFormat="1" ht="16.5" customHeight="1">
      <c r="A1" s="9"/>
    </row>
    <row r="2" spans="1:10" ht="14.85" customHeight="1">
      <c r="A2" s="51" t="s">
        <v>169</v>
      </c>
      <c r="B2" s="11"/>
    </row>
    <row r="3" spans="1:10" ht="20.100000000000001" customHeight="1">
      <c r="A3" s="150" t="s">
        <v>14</v>
      </c>
      <c r="B3" s="154" t="s">
        <v>48</v>
      </c>
      <c r="C3" s="177" t="s">
        <v>49</v>
      </c>
      <c r="D3" s="143" t="s">
        <v>50</v>
      </c>
      <c r="E3" s="125"/>
      <c r="F3" s="125"/>
      <c r="G3" s="125"/>
      <c r="H3" s="125"/>
      <c r="I3" s="125"/>
      <c r="J3" s="125"/>
    </row>
    <row r="4" spans="1:10" ht="20.100000000000001" customHeight="1">
      <c r="A4" s="151"/>
      <c r="B4" s="155"/>
      <c r="C4" s="178"/>
      <c r="D4" s="118" t="s">
        <v>51</v>
      </c>
      <c r="E4" s="119"/>
      <c r="F4" s="119"/>
      <c r="G4" s="119"/>
      <c r="H4" s="120"/>
      <c r="I4" s="189" t="s">
        <v>52</v>
      </c>
      <c r="J4" s="132" t="s">
        <v>53</v>
      </c>
    </row>
    <row r="5" spans="1:10" ht="20.100000000000001" customHeight="1">
      <c r="A5" s="151"/>
      <c r="B5" s="155"/>
      <c r="C5" s="178"/>
      <c r="D5" s="130" t="s">
        <v>20</v>
      </c>
      <c r="E5" s="130" t="s">
        <v>54</v>
      </c>
      <c r="F5" s="129" t="s">
        <v>55</v>
      </c>
      <c r="G5" s="119" t="s">
        <v>56</v>
      </c>
      <c r="H5" s="139"/>
      <c r="I5" s="190"/>
      <c r="J5" s="134"/>
    </row>
    <row r="6" spans="1:10" ht="20.100000000000001" customHeight="1">
      <c r="A6" s="151"/>
      <c r="B6" s="155"/>
      <c r="C6" s="178"/>
      <c r="D6" s="136"/>
      <c r="E6" s="136"/>
      <c r="F6" s="136"/>
      <c r="G6" s="20" t="s">
        <v>57</v>
      </c>
      <c r="H6" s="30" t="s">
        <v>58</v>
      </c>
      <c r="I6" s="190"/>
      <c r="J6" s="134"/>
    </row>
    <row r="7" spans="1:10" ht="20.100000000000001" customHeight="1">
      <c r="A7" s="151"/>
      <c r="B7" s="155"/>
      <c r="C7" s="178"/>
      <c r="D7" s="136"/>
      <c r="E7" s="136"/>
      <c r="F7" s="118" t="s">
        <v>59</v>
      </c>
      <c r="G7" s="119"/>
      <c r="H7" s="120"/>
      <c r="I7" s="190"/>
      <c r="J7" s="134"/>
    </row>
    <row r="8" spans="1:10" ht="20.100000000000001" customHeight="1">
      <c r="A8" s="152"/>
      <c r="B8" s="156"/>
      <c r="C8" s="179"/>
      <c r="D8" s="137"/>
      <c r="E8" s="137"/>
      <c r="F8" s="45" t="s">
        <v>57</v>
      </c>
      <c r="G8" s="14" t="s">
        <v>58</v>
      </c>
      <c r="H8" s="24" t="s">
        <v>60</v>
      </c>
      <c r="I8" s="191"/>
      <c r="J8" s="135"/>
    </row>
    <row r="9" spans="1:10" ht="18" customHeight="1">
      <c r="A9" s="57" t="s">
        <v>108</v>
      </c>
      <c r="B9" s="15" t="s">
        <v>35</v>
      </c>
      <c r="C9" s="70">
        <v>7345</v>
      </c>
      <c r="D9" s="70">
        <v>1582</v>
      </c>
      <c r="E9" s="70">
        <v>858</v>
      </c>
      <c r="F9" s="70">
        <v>743</v>
      </c>
      <c r="G9" s="70">
        <v>819</v>
      </c>
      <c r="H9" s="70">
        <v>20</v>
      </c>
      <c r="I9" s="70">
        <v>5080</v>
      </c>
      <c r="J9" s="70">
        <v>683</v>
      </c>
    </row>
    <row r="10" spans="1:10" ht="30" customHeight="1">
      <c r="A10" s="58" t="s">
        <v>172</v>
      </c>
      <c r="B10" s="34" t="s">
        <v>132</v>
      </c>
      <c r="C10" s="70">
        <v>323</v>
      </c>
      <c r="D10" s="70">
        <v>34</v>
      </c>
      <c r="E10" s="70">
        <v>20</v>
      </c>
      <c r="F10" s="70">
        <v>20</v>
      </c>
      <c r="G10" s="70">
        <v>14</v>
      </c>
      <c r="H10" s="70">
        <v>0</v>
      </c>
      <c r="I10" s="70">
        <v>258</v>
      </c>
      <c r="J10" s="70">
        <v>31</v>
      </c>
    </row>
    <row r="11" spans="1:10" ht="12" customHeight="1">
      <c r="A11" s="59" t="s">
        <v>61</v>
      </c>
      <c r="B11" s="32">
        <v>154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70">
        <v>0</v>
      </c>
      <c r="I11" s="70">
        <v>0</v>
      </c>
      <c r="J11" s="70">
        <v>0</v>
      </c>
    </row>
    <row r="12" spans="1:10" ht="21" customHeight="1">
      <c r="A12" s="58" t="s">
        <v>173</v>
      </c>
      <c r="B12" s="34" t="s">
        <v>135</v>
      </c>
      <c r="C12" s="70">
        <v>2292</v>
      </c>
      <c r="D12" s="70">
        <v>609</v>
      </c>
      <c r="E12" s="70">
        <v>327</v>
      </c>
      <c r="F12" s="70">
        <v>289</v>
      </c>
      <c r="G12" s="70">
        <v>309</v>
      </c>
      <c r="H12" s="70">
        <v>11</v>
      </c>
      <c r="I12" s="70">
        <v>1485</v>
      </c>
      <c r="J12" s="70">
        <v>198</v>
      </c>
    </row>
    <row r="13" spans="1:10" ht="30" customHeight="1">
      <c r="A13" s="60" t="s">
        <v>115</v>
      </c>
      <c r="B13" s="67" t="s">
        <v>133</v>
      </c>
      <c r="C13" s="79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</row>
    <row r="14" spans="1:10" ht="21" customHeight="1">
      <c r="A14" s="61" t="s">
        <v>109</v>
      </c>
      <c r="B14" s="32">
        <v>170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</row>
    <row r="15" spans="1:10" ht="21" customHeight="1">
      <c r="A15" s="60" t="s">
        <v>36</v>
      </c>
      <c r="B15" s="34" t="s">
        <v>134</v>
      </c>
      <c r="C15" s="70">
        <v>118</v>
      </c>
      <c r="D15" s="70">
        <v>45</v>
      </c>
      <c r="E15" s="70">
        <v>36</v>
      </c>
      <c r="F15" s="70">
        <v>23</v>
      </c>
      <c r="G15" s="70">
        <v>22</v>
      </c>
      <c r="H15" s="70">
        <v>0</v>
      </c>
      <c r="I15" s="70">
        <v>65</v>
      </c>
      <c r="J15" s="70">
        <v>8</v>
      </c>
    </row>
    <row r="16" spans="1:10" ht="12" customHeight="1">
      <c r="A16" s="61" t="s">
        <v>62</v>
      </c>
      <c r="B16" s="34" t="s">
        <v>37</v>
      </c>
      <c r="C16" s="70">
        <v>19</v>
      </c>
      <c r="D16" s="70">
        <v>16</v>
      </c>
      <c r="E16" s="70">
        <v>10</v>
      </c>
      <c r="F16" s="70">
        <v>3</v>
      </c>
      <c r="G16" s="70">
        <v>13</v>
      </c>
      <c r="H16" s="70">
        <v>0</v>
      </c>
      <c r="I16" s="70">
        <v>2</v>
      </c>
      <c r="J16" s="70">
        <v>1</v>
      </c>
    </row>
    <row r="17" spans="1:10" ht="12" customHeight="1">
      <c r="A17" s="60" t="s">
        <v>63</v>
      </c>
      <c r="B17" s="34" t="s">
        <v>136</v>
      </c>
      <c r="C17" s="70">
        <v>225</v>
      </c>
      <c r="D17" s="70">
        <v>18</v>
      </c>
      <c r="E17" s="70">
        <v>8</v>
      </c>
      <c r="F17" s="70">
        <v>8</v>
      </c>
      <c r="G17" s="70">
        <v>10</v>
      </c>
      <c r="H17" s="70">
        <v>0</v>
      </c>
      <c r="I17" s="70">
        <v>177</v>
      </c>
      <c r="J17" s="70">
        <v>30</v>
      </c>
    </row>
    <row r="18" spans="1:10" ht="12" customHeight="1">
      <c r="A18" s="60" t="s">
        <v>64</v>
      </c>
      <c r="B18" s="34" t="s">
        <v>137</v>
      </c>
      <c r="C18" s="70">
        <v>22</v>
      </c>
      <c r="D18" s="70">
        <v>22</v>
      </c>
      <c r="E18" s="70">
        <v>1</v>
      </c>
      <c r="F18" s="70">
        <v>1</v>
      </c>
      <c r="G18" s="70">
        <v>12</v>
      </c>
      <c r="H18" s="70">
        <v>9</v>
      </c>
      <c r="I18" s="70">
        <v>0</v>
      </c>
      <c r="J18" s="70">
        <v>0</v>
      </c>
    </row>
    <row r="19" spans="1:10" ht="12" customHeight="1">
      <c r="A19" s="61" t="s">
        <v>65</v>
      </c>
      <c r="B19" s="32">
        <v>211</v>
      </c>
      <c r="C19" s="70">
        <v>2</v>
      </c>
      <c r="D19" s="70">
        <v>2</v>
      </c>
      <c r="E19" s="70">
        <v>0</v>
      </c>
      <c r="F19" s="70">
        <v>0</v>
      </c>
      <c r="G19" s="70">
        <v>1</v>
      </c>
      <c r="H19" s="70">
        <v>1</v>
      </c>
      <c r="I19" s="70">
        <v>0</v>
      </c>
      <c r="J19" s="70">
        <v>0</v>
      </c>
    </row>
    <row r="20" spans="1:10" ht="12" customHeight="1">
      <c r="A20" s="61" t="s">
        <v>66</v>
      </c>
      <c r="B20" s="34" t="s">
        <v>67</v>
      </c>
      <c r="C20" s="70">
        <v>19</v>
      </c>
      <c r="D20" s="70">
        <v>19</v>
      </c>
      <c r="E20" s="70">
        <v>1</v>
      </c>
      <c r="F20" s="70">
        <v>1</v>
      </c>
      <c r="G20" s="70">
        <v>10</v>
      </c>
      <c r="H20" s="70">
        <v>8</v>
      </c>
      <c r="I20" s="70">
        <v>0</v>
      </c>
      <c r="J20" s="70">
        <v>0</v>
      </c>
    </row>
    <row r="21" spans="1:10" ht="12" customHeight="1">
      <c r="A21" s="60" t="s">
        <v>68</v>
      </c>
      <c r="B21" s="34" t="s">
        <v>138</v>
      </c>
      <c r="C21" s="70">
        <v>1833</v>
      </c>
      <c r="D21" s="70">
        <v>512</v>
      </c>
      <c r="E21" s="70">
        <v>275</v>
      </c>
      <c r="F21" s="70">
        <v>254</v>
      </c>
      <c r="G21" s="70">
        <v>257</v>
      </c>
      <c r="H21" s="70">
        <v>1</v>
      </c>
      <c r="I21" s="70">
        <v>1169</v>
      </c>
      <c r="J21" s="70">
        <v>152</v>
      </c>
    </row>
    <row r="22" spans="1:10" ht="21" customHeight="1">
      <c r="A22" s="61" t="s">
        <v>116</v>
      </c>
      <c r="B22" s="65">
        <v>223</v>
      </c>
      <c r="C22" s="79">
        <v>898</v>
      </c>
      <c r="D22" s="80">
        <v>182</v>
      </c>
      <c r="E22" s="80">
        <v>85</v>
      </c>
      <c r="F22" s="80">
        <v>94</v>
      </c>
      <c r="G22" s="80">
        <v>88</v>
      </c>
      <c r="H22" s="80">
        <v>0</v>
      </c>
      <c r="I22" s="80">
        <v>619</v>
      </c>
      <c r="J22" s="80">
        <v>97</v>
      </c>
    </row>
    <row r="23" spans="1:10" ht="12" customHeight="1">
      <c r="A23" s="61" t="s">
        <v>38</v>
      </c>
      <c r="B23" s="34" t="s">
        <v>39</v>
      </c>
      <c r="C23" s="70">
        <v>922</v>
      </c>
      <c r="D23" s="70">
        <v>329</v>
      </c>
      <c r="E23" s="70">
        <v>189</v>
      </c>
      <c r="F23" s="70">
        <v>159</v>
      </c>
      <c r="G23" s="70">
        <v>169</v>
      </c>
      <c r="H23" s="70">
        <v>1</v>
      </c>
      <c r="I23" s="70">
        <v>538</v>
      </c>
      <c r="J23" s="70">
        <v>55</v>
      </c>
    </row>
    <row r="24" spans="1:10" ht="21" customHeight="1">
      <c r="A24" s="60" t="s">
        <v>69</v>
      </c>
      <c r="B24" s="34" t="s">
        <v>139</v>
      </c>
      <c r="C24" s="70">
        <v>87</v>
      </c>
      <c r="D24" s="70">
        <v>12</v>
      </c>
      <c r="E24" s="70">
        <v>7</v>
      </c>
      <c r="F24" s="70">
        <v>3</v>
      </c>
      <c r="G24" s="70">
        <v>8</v>
      </c>
      <c r="H24" s="70">
        <v>1</v>
      </c>
      <c r="I24" s="70">
        <v>67</v>
      </c>
      <c r="J24" s="70">
        <v>8</v>
      </c>
    </row>
    <row r="25" spans="1:10" ht="21" customHeight="1">
      <c r="A25" s="58" t="s">
        <v>174</v>
      </c>
      <c r="B25" s="34" t="s">
        <v>158</v>
      </c>
      <c r="C25" s="70">
        <v>4307</v>
      </c>
      <c r="D25" s="70">
        <v>889</v>
      </c>
      <c r="E25" s="70">
        <v>476</v>
      </c>
      <c r="F25" s="70">
        <v>403</v>
      </c>
      <c r="G25" s="70">
        <v>477</v>
      </c>
      <c r="H25" s="70">
        <v>9</v>
      </c>
      <c r="I25" s="70">
        <v>3001</v>
      </c>
      <c r="J25" s="70">
        <v>417</v>
      </c>
    </row>
    <row r="26" spans="1:10" ht="21" customHeight="1">
      <c r="A26" s="60" t="s">
        <v>119</v>
      </c>
      <c r="B26" s="67" t="s">
        <v>140</v>
      </c>
      <c r="C26" s="79">
        <v>2368</v>
      </c>
      <c r="D26" s="80">
        <v>384</v>
      </c>
      <c r="E26" s="80">
        <v>203</v>
      </c>
      <c r="F26" s="80">
        <v>207</v>
      </c>
      <c r="G26" s="80">
        <v>176</v>
      </c>
      <c r="H26" s="80">
        <v>1</v>
      </c>
      <c r="I26" s="80">
        <v>1753</v>
      </c>
      <c r="J26" s="80">
        <v>231</v>
      </c>
    </row>
    <row r="27" spans="1:10" ht="21" customHeight="1">
      <c r="A27" s="61" t="s">
        <v>117</v>
      </c>
      <c r="B27" s="65">
        <v>242</v>
      </c>
      <c r="C27" s="79">
        <v>1542</v>
      </c>
      <c r="D27" s="80">
        <v>109</v>
      </c>
      <c r="E27" s="80">
        <v>52</v>
      </c>
      <c r="F27" s="80">
        <v>74</v>
      </c>
      <c r="G27" s="80">
        <v>35</v>
      </c>
      <c r="H27" s="80">
        <v>0</v>
      </c>
      <c r="I27" s="80">
        <v>1261</v>
      </c>
      <c r="J27" s="80">
        <v>172</v>
      </c>
    </row>
    <row r="28" spans="1:10" ht="12" customHeight="1">
      <c r="A28" s="61" t="s">
        <v>40</v>
      </c>
      <c r="B28" s="34" t="s">
        <v>141</v>
      </c>
      <c r="C28" s="70">
        <v>713</v>
      </c>
      <c r="D28" s="70">
        <v>266</v>
      </c>
      <c r="E28" s="70">
        <v>146</v>
      </c>
      <c r="F28" s="70">
        <v>128</v>
      </c>
      <c r="G28" s="70">
        <v>137</v>
      </c>
      <c r="H28" s="70">
        <v>1</v>
      </c>
      <c r="I28" s="70">
        <v>409</v>
      </c>
      <c r="J28" s="70">
        <v>38</v>
      </c>
    </row>
    <row r="29" spans="1:10" ht="12" customHeight="1">
      <c r="A29" s="61" t="s">
        <v>70</v>
      </c>
      <c r="B29" s="32">
        <v>246</v>
      </c>
      <c r="C29" s="70">
        <v>93</v>
      </c>
      <c r="D29" s="70">
        <v>8</v>
      </c>
      <c r="E29" s="70">
        <v>4</v>
      </c>
      <c r="F29" s="70">
        <v>5</v>
      </c>
      <c r="G29" s="70">
        <v>3</v>
      </c>
      <c r="H29" s="70">
        <v>0</v>
      </c>
      <c r="I29" s="70">
        <v>66</v>
      </c>
      <c r="J29" s="70">
        <v>19</v>
      </c>
    </row>
    <row r="30" spans="1:10" ht="21" customHeight="1">
      <c r="A30" s="60" t="s">
        <v>41</v>
      </c>
      <c r="B30" s="34" t="s">
        <v>142</v>
      </c>
      <c r="C30" s="70">
        <v>456</v>
      </c>
      <c r="D30" s="70">
        <v>321</v>
      </c>
      <c r="E30" s="70">
        <v>153</v>
      </c>
      <c r="F30" s="70">
        <v>87</v>
      </c>
      <c r="G30" s="70">
        <v>226</v>
      </c>
      <c r="H30" s="70">
        <v>8</v>
      </c>
      <c r="I30" s="70">
        <v>131</v>
      </c>
      <c r="J30" s="70">
        <v>4</v>
      </c>
    </row>
    <row r="31" spans="1:10" ht="12" customHeight="1">
      <c r="A31" s="59" t="s">
        <v>71</v>
      </c>
      <c r="B31" s="34" t="s">
        <v>143</v>
      </c>
      <c r="C31" s="70">
        <v>925</v>
      </c>
      <c r="D31" s="70">
        <v>116</v>
      </c>
      <c r="E31" s="70">
        <v>77</v>
      </c>
      <c r="F31" s="70">
        <v>69</v>
      </c>
      <c r="G31" s="70">
        <v>47</v>
      </c>
      <c r="H31" s="70">
        <v>0</v>
      </c>
      <c r="I31" s="70">
        <v>688</v>
      </c>
      <c r="J31" s="70">
        <v>121</v>
      </c>
    </row>
    <row r="32" spans="1:10" ht="12" customHeight="1">
      <c r="A32" s="61" t="s">
        <v>72</v>
      </c>
      <c r="B32" s="32">
        <v>263</v>
      </c>
      <c r="C32" s="70">
        <v>318</v>
      </c>
      <c r="D32" s="70">
        <v>81</v>
      </c>
      <c r="E32" s="70">
        <v>58</v>
      </c>
      <c r="F32" s="70">
        <v>46</v>
      </c>
      <c r="G32" s="70">
        <v>35</v>
      </c>
      <c r="H32" s="70">
        <v>0</v>
      </c>
      <c r="I32" s="70">
        <v>209</v>
      </c>
      <c r="J32" s="70">
        <v>28</v>
      </c>
    </row>
    <row r="33" spans="1:10" ht="12" customHeight="1">
      <c r="A33" s="60" t="s">
        <v>73</v>
      </c>
      <c r="B33" s="34" t="s">
        <v>144</v>
      </c>
      <c r="C33" s="70">
        <v>154</v>
      </c>
      <c r="D33" s="70">
        <v>27</v>
      </c>
      <c r="E33" s="70">
        <v>17</v>
      </c>
      <c r="F33" s="70">
        <v>17</v>
      </c>
      <c r="G33" s="70">
        <v>10</v>
      </c>
      <c r="H33" s="70">
        <v>0</v>
      </c>
      <c r="I33" s="70">
        <v>110</v>
      </c>
      <c r="J33" s="70">
        <v>17</v>
      </c>
    </row>
    <row r="34" spans="1:10" ht="12" customHeight="1">
      <c r="A34" s="60" t="s">
        <v>74</v>
      </c>
      <c r="B34" s="34" t="s">
        <v>145</v>
      </c>
      <c r="C34" s="70">
        <v>317</v>
      </c>
      <c r="D34" s="70">
        <v>27</v>
      </c>
      <c r="E34" s="70">
        <v>17</v>
      </c>
      <c r="F34" s="70">
        <v>16</v>
      </c>
      <c r="G34" s="70">
        <v>11</v>
      </c>
      <c r="H34" s="70">
        <v>0</v>
      </c>
      <c r="I34" s="70">
        <v>254</v>
      </c>
      <c r="J34" s="70">
        <v>36</v>
      </c>
    </row>
    <row r="35" spans="1:10" ht="21" customHeight="1">
      <c r="A35" s="58" t="s">
        <v>175</v>
      </c>
      <c r="B35" s="34" t="s">
        <v>159</v>
      </c>
      <c r="C35" s="70">
        <v>65</v>
      </c>
      <c r="D35" s="70">
        <v>26</v>
      </c>
      <c r="E35" s="70">
        <v>19</v>
      </c>
      <c r="F35" s="70">
        <v>16</v>
      </c>
      <c r="G35" s="70">
        <v>10</v>
      </c>
      <c r="H35" s="70">
        <v>0</v>
      </c>
      <c r="I35" s="70">
        <v>33</v>
      </c>
      <c r="J35" s="70">
        <v>6</v>
      </c>
    </row>
    <row r="36" spans="1:10" ht="12" customHeight="1">
      <c r="A36" s="59" t="s">
        <v>75</v>
      </c>
      <c r="B36" s="15" t="s">
        <v>147</v>
      </c>
      <c r="C36" s="70">
        <v>42</v>
      </c>
      <c r="D36" s="70">
        <v>20</v>
      </c>
      <c r="E36" s="70">
        <v>14</v>
      </c>
      <c r="F36" s="70">
        <v>12</v>
      </c>
      <c r="G36" s="70">
        <v>8</v>
      </c>
      <c r="H36" s="70">
        <v>0</v>
      </c>
      <c r="I36" s="70">
        <v>21</v>
      </c>
      <c r="J36" s="70">
        <v>1</v>
      </c>
    </row>
    <row r="37" spans="1:10" ht="12" customHeight="1">
      <c r="A37" s="58" t="s">
        <v>176</v>
      </c>
      <c r="B37" s="15" t="s">
        <v>148</v>
      </c>
      <c r="C37" s="70">
        <v>1</v>
      </c>
      <c r="D37" s="70">
        <v>0</v>
      </c>
      <c r="E37" s="70">
        <v>0</v>
      </c>
      <c r="F37" s="70">
        <v>0</v>
      </c>
      <c r="G37" s="70">
        <v>0</v>
      </c>
      <c r="H37" s="70">
        <v>0</v>
      </c>
      <c r="I37" s="70">
        <v>1</v>
      </c>
      <c r="J37" s="70">
        <v>0</v>
      </c>
    </row>
    <row r="38" spans="1:10" ht="12" customHeight="1">
      <c r="A38" s="58" t="s">
        <v>177</v>
      </c>
      <c r="B38" s="34" t="s">
        <v>149</v>
      </c>
      <c r="C38" s="70">
        <v>0</v>
      </c>
      <c r="D38" s="70">
        <v>0</v>
      </c>
      <c r="E38" s="70">
        <v>0</v>
      </c>
      <c r="F38" s="70">
        <v>0</v>
      </c>
      <c r="G38" s="70">
        <v>0</v>
      </c>
      <c r="H38" s="70">
        <v>0</v>
      </c>
      <c r="I38" s="70">
        <v>0</v>
      </c>
      <c r="J38" s="70">
        <v>0</v>
      </c>
    </row>
    <row r="39" spans="1:10" ht="30" customHeight="1">
      <c r="A39" s="58" t="s">
        <v>112</v>
      </c>
      <c r="B39" s="34" t="s">
        <v>160</v>
      </c>
      <c r="C39" s="70">
        <v>357</v>
      </c>
      <c r="D39" s="70">
        <v>24</v>
      </c>
      <c r="E39" s="70">
        <v>16</v>
      </c>
      <c r="F39" s="70">
        <v>15</v>
      </c>
      <c r="G39" s="70">
        <v>9</v>
      </c>
      <c r="H39" s="70">
        <v>0</v>
      </c>
      <c r="I39" s="70">
        <v>302</v>
      </c>
      <c r="J39" s="70">
        <v>31</v>
      </c>
    </row>
    <row r="40" spans="1:10" ht="12" customHeight="1">
      <c r="A40" s="59" t="s">
        <v>76</v>
      </c>
      <c r="B40" s="34"/>
      <c r="C40" s="70">
        <v>174</v>
      </c>
      <c r="D40" s="70">
        <v>13</v>
      </c>
      <c r="E40" s="70">
        <v>8</v>
      </c>
      <c r="F40" s="70">
        <v>8</v>
      </c>
      <c r="G40" s="70">
        <v>5</v>
      </c>
      <c r="H40" s="70">
        <v>0</v>
      </c>
      <c r="I40" s="70">
        <v>141</v>
      </c>
      <c r="J40" s="70">
        <v>20</v>
      </c>
    </row>
    <row r="41" spans="1:10" ht="21" customHeight="1">
      <c r="A41" s="62" t="s">
        <v>178</v>
      </c>
      <c r="B41" s="15"/>
      <c r="C41" s="70">
        <v>1916</v>
      </c>
      <c r="D41" s="70">
        <v>210</v>
      </c>
      <c r="E41" s="70">
        <v>160</v>
      </c>
      <c r="F41" s="70">
        <v>144</v>
      </c>
      <c r="G41" s="70">
        <v>66</v>
      </c>
      <c r="H41" s="70">
        <v>0</v>
      </c>
      <c r="I41" s="70">
        <v>1420</v>
      </c>
      <c r="J41" s="70">
        <v>286</v>
      </c>
    </row>
    <row r="42" spans="1:10" ht="21" customHeight="1">
      <c r="A42" s="58" t="s">
        <v>118</v>
      </c>
      <c r="B42" s="67" t="s">
        <v>43</v>
      </c>
      <c r="C42" s="79">
        <v>1416</v>
      </c>
      <c r="D42" s="80">
        <v>192</v>
      </c>
      <c r="E42" s="80">
        <v>149</v>
      </c>
      <c r="F42" s="80">
        <v>132</v>
      </c>
      <c r="G42" s="80">
        <v>60</v>
      </c>
      <c r="H42" s="80">
        <v>0</v>
      </c>
      <c r="I42" s="80">
        <v>1006</v>
      </c>
      <c r="J42" s="80">
        <v>218</v>
      </c>
    </row>
    <row r="43" spans="1:10" ht="12" customHeight="1">
      <c r="A43" s="58" t="s">
        <v>44</v>
      </c>
      <c r="B43" s="34" t="s">
        <v>45</v>
      </c>
      <c r="C43" s="70">
        <v>2</v>
      </c>
      <c r="D43" s="70">
        <v>0</v>
      </c>
      <c r="E43" s="70">
        <v>0</v>
      </c>
      <c r="F43" s="70">
        <v>0</v>
      </c>
      <c r="G43" s="70">
        <v>0</v>
      </c>
      <c r="H43" s="70">
        <v>0</v>
      </c>
      <c r="I43" s="70">
        <v>2</v>
      </c>
      <c r="J43" s="70">
        <v>0</v>
      </c>
    </row>
    <row r="44" spans="1:10" ht="12" customHeight="1">
      <c r="A44" s="58" t="s">
        <v>85</v>
      </c>
      <c r="B44" s="34" t="s">
        <v>77</v>
      </c>
      <c r="C44" s="70">
        <v>1</v>
      </c>
      <c r="D44" s="70">
        <v>0</v>
      </c>
      <c r="E44" s="70">
        <v>0</v>
      </c>
      <c r="F44" s="70">
        <v>0</v>
      </c>
      <c r="G44" s="70">
        <v>0</v>
      </c>
      <c r="H44" s="70">
        <v>0</v>
      </c>
      <c r="I44" s="70">
        <v>1</v>
      </c>
      <c r="J44" s="70">
        <v>0</v>
      </c>
    </row>
    <row r="45" spans="1:10" ht="12" customHeight="1">
      <c r="A45" s="58" t="s">
        <v>46</v>
      </c>
      <c r="B45" s="34" t="s">
        <v>47</v>
      </c>
      <c r="C45" s="70">
        <v>354</v>
      </c>
      <c r="D45" s="70">
        <v>9</v>
      </c>
      <c r="E45" s="70">
        <v>4</v>
      </c>
      <c r="F45" s="70">
        <v>6</v>
      </c>
      <c r="G45" s="70">
        <v>3</v>
      </c>
      <c r="H45" s="70">
        <v>0</v>
      </c>
      <c r="I45" s="70">
        <v>296</v>
      </c>
      <c r="J45" s="70">
        <v>49</v>
      </c>
    </row>
    <row r="46" spans="1:10" ht="15" customHeight="1">
      <c r="A46" s="63" t="s">
        <v>25</v>
      </c>
      <c r="B46" s="35"/>
      <c r="C46" s="78">
        <v>9261</v>
      </c>
      <c r="D46" s="78">
        <v>1792</v>
      </c>
      <c r="E46" s="78">
        <v>1018</v>
      </c>
      <c r="F46" s="78">
        <v>887</v>
      </c>
      <c r="G46" s="78">
        <v>885</v>
      </c>
      <c r="H46" s="78">
        <v>20</v>
      </c>
      <c r="I46" s="78">
        <v>6500</v>
      </c>
      <c r="J46" s="78">
        <v>969</v>
      </c>
    </row>
    <row r="47" spans="1:10">
      <c r="C47" s="18"/>
      <c r="D47" s="18"/>
      <c r="E47" s="18"/>
      <c r="F47" s="18"/>
      <c r="G47" s="18"/>
      <c r="H47" s="18"/>
      <c r="I47" s="18"/>
      <c r="J47" s="18"/>
    </row>
    <row r="48" spans="1:10">
      <c r="C48" s="72"/>
      <c r="D48" s="55"/>
      <c r="E48" s="55"/>
      <c r="F48" s="55"/>
      <c r="G48" s="55"/>
      <c r="H48" s="55"/>
      <c r="I48" s="71"/>
      <c r="J48" s="55"/>
    </row>
    <row r="49" spans="3:10">
      <c r="C49" s="74"/>
      <c r="D49" s="74"/>
      <c r="E49" s="74"/>
      <c r="F49" s="74"/>
      <c r="G49" s="74"/>
      <c r="H49" s="74"/>
      <c r="I49" s="74"/>
      <c r="J49" s="74"/>
    </row>
    <row r="50" spans="3:10">
      <c r="C50" s="74"/>
      <c r="D50" s="74"/>
      <c r="E50" s="74"/>
      <c r="F50" s="74"/>
      <c r="G50" s="74"/>
      <c r="H50" s="74"/>
      <c r="I50" s="74"/>
      <c r="J50" s="74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C43:J46 C28:J41 C23:J25 C14:J21 C9:J1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8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3.625" customWidth="1"/>
    <col min="2" max="2" width="8.125" customWidth="1"/>
    <col min="3" max="3" width="5.625" style="18" customWidth="1"/>
    <col min="4" max="4" width="6.125" customWidth="1"/>
    <col min="5" max="6" width="5.625" customWidth="1"/>
    <col min="7" max="7" width="6.125" customWidth="1"/>
    <col min="8" max="10" width="5.625" customWidth="1"/>
    <col min="11" max="11" width="5.375" customWidth="1"/>
  </cols>
  <sheetData>
    <row r="1" spans="1:16" s="1" customFormat="1" ht="16.5" customHeight="1">
      <c r="B1" s="3"/>
      <c r="C1" s="101"/>
      <c r="D1" s="3"/>
      <c r="E1" s="3"/>
      <c r="F1" s="3"/>
      <c r="G1" s="28"/>
      <c r="H1" s="28"/>
      <c r="I1" s="28"/>
      <c r="J1" s="28"/>
    </row>
    <row r="2" spans="1:16" ht="14.85" customHeight="1">
      <c r="A2" s="112" t="s">
        <v>170</v>
      </c>
      <c r="B2" s="29"/>
      <c r="C2" s="102"/>
      <c r="D2" s="29"/>
      <c r="E2" s="29"/>
      <c r="F2" s="29"/>
      <c r="G2" s="29"/>
      <c r="H2" s="29"/>
      <c r="I2" s="29"/>
      <c r="J2" s="29"/>
      <c r="K2" s="29"/>
    </row>
    <row r="3" spans="1:16" ht="14.1" customHeight="1">
      <c r="A3" s="192" t="s">
        <v>14</v>
      </c>
      <c r="B3" s="154" t="s">
        <v>26</v>
      </c>
      <c r="C3" s="201" t="s">
        <v>27</v>
      </c>
      <c r="D3" s="206"/>
      <c r="E3" s="201" t="s">
        <v>124</v>
      </c>
      <c r="F3" s="202"/>
      <c r="G3" s="203"/>
      <c r="H3" s="201" t="s">
        <v>123</v>
      </c>
      <c r="I3" s="206"/>
      <c r="J3" s="206"/>
      <c r="K3" s="206"/>
    </row>
    <row r="4" spans="1:16" ht="14.1" customHeight="1">
      <c r="A4" s="193"/>
      <c r="B4" s="199"/>
      <c r="C4" s="207"/>
      <c r="D4" s="208"/>
      <c r="E4" s="195"/>
      <c r="F4" s="204"/>
      <c r="G4" s="205"/>
      <c r="H4" s="207"/>
      <c r="I4" s="208"/>
      <c r="J4" s="208"/>
      <c r="K4" s="208"/>
    </row>
    <row r="5" spans="1:16" ht="14.1" customHeight="1">
      <c r="A5" s="193"/>
      <c r="B5" s="199"/>
      <c r="C5" s="196" t="s">
        <v>28</v>
      </c>
      <c r="D5" s="133" t="s">
        <v>120</v>
      </c>
      <c r="E5" s="129" t="s">
        <v>29</v>
      </c>
      <c r="F5" s="145" t="s">
        <v>30</v>
      </c>
      <c r="G5" s="146"/>
      <c r="H5" s="30">
        <v>14</v>
      </c>
      <c r="I5" s="6">
        <v>18</v>
      </c>
      <c r="J5" s="30">
        <v>21</v>
      </c>
      <c r="K5" s="133" t="s">
        <v>31</v>
      </c>
    </row>
    <row r="6" spans="1:16" ht="14.1" customHeight="1">
      <c r="A6" s="193"/>
      <c r="B6" s="199"/>
      <c r="C6" s="197"/>
      <c r="D6" s="133"/>
      <c r="E6" s="136"/>
      <c r="F6" s="129" t="s">
        <v>32</v>
      </c>
      <c r="G6" s="129" t="s">
        <v>121</v>
      </c>
      <c r="H6" s="118" t="s">
        <v>33</v>
      </c>
      <c r="I6" s="119"/>
      <c r="J6" s="120"/>
      <c r="K6" s="134"/>
    </row>
    <row r="7" spans="1:16" ht="14.1" customHeight="1">
      <c r="A7" s="193"/>
      <c r="B7" s="199"/>
      <c r="C7" s="197"/>
      <c r="D7" s="133"/>
      <c r="E7" s="136"/>
      <c r="F7" s="130"/>
      <c r="G7" s="136"/>
      <c r="H7" s="30">
        <v>18</v>
      </c>
      <c r="I7" s="30">
        <v>21</v>
      </c>
      <c r="J7" s="30">
        <v>50</v>
      </c>
      <c r="K7" s="195"/>
    </row>
    <row r="8" spans="1:16" ht="14.1" customHeight="1">
      <c r="A8" s="194"/>
      <c r="B8" s="200"/>
      <c r="C8" s="198"/>
      <c r="D8" s="164"/>
      <c r="E8" s="137"/>
      <c r="F8" s="131"/>
      <c r="G8" s="137"/>
      <c r="H8" s="147" t="s">
        <v>34</v>
      </c>
      <c r="I8" s="148"/>
      <c r="J8" s="148"/>
      <c r="K8" s="148"/>
    </row>
    <row r="9" spans="1:16" ht="15" customHeight="1">
      <c r="A9" s="57" t="s">
        <v>108</v>
      </c>
      <c r="B9" s="15" t="s">
        <v>35</v>
      </c>
      <c r="C9" s="70">
        <v>85237</v>
      </c>
      <c r="D9" s="70">
        <v>12445</v>
      </c>
      <c r="E9" s="70">
        <v>28299</v>
      </c>
      <c r="F9" s="70">
        <v>5510</v>
      </c>
      <c r="G9" s="70">
        <v>4106</v>
      </c>
      <c r="H9" s="70">
        <v>1114</v>
      </c>
      <c r="I9" s="70">
        <v>2253</v>
      </c>
      <c r="J9" s="70">
        <v>22157</v>
      </c>
      <c r="K9" s="70">
        <v>2775</v>
      </c>
      <c r="P9" s="55"/>
    </row>
    <row r="10" spans="1:16" ht="30" customHeight="1">
      <c r="A10" s="58" t="s">
        <v>172</v>
      </c>
      <c r="B10" s="34" t="s">
        <v>132</v>
      </c>
      <c r="C10" s="70">
        <v>2872</v>
      </c>
      <c r="D10" s="70">
        <v>374</v>
      </c>
      <c r="E10" s="70">
        <v>774</v>
      </c>
      <c r="F10" s="70">
        <v>149</v>
      </c>
      <c r="G10" s="70">
        <v>107</v>
      </c>
      <c r="H10" s="70">
        <v>35</v>
      </c>
      <c r="I10" s="70">
        <v>73</v>
      </c>
      <c r="J10" s="70">
        <v>604</v>
      </c>
      <c r="K10" s="70">
        <v>62</v>
      </c>
    </row>
    <row r="11" spans="1:16" ht="11.85" customHeight="1">
      <c r="A11" s="59" t="s">
        <v>61</v>
      </c>
      <c r="B11" s="32">
        <v>154</v>
      </c>
      <c r="C11" s="70">
        <v>8</v>
      </c>
      <c r="D11" s="70">
        <v>8</v>
      </c>
      <c r="E11" s="70">
        <v>4</v>
      </c>
      <c r="F11" s="70">
        <v>1</v>
      </c>
      <c r="G11" s="70">
        <v>4</v>
      </c>
      <c r="H11" s="70">
        <v>0</v>
      </c>
      <c r="I11" s="70">
        <v>0</v>
      </c>
      <c r="J11" s="70">
        <v>4</v>
      </c>
      <c r="K11" s="70">
        <v>0</v>
      </c>
    </row>
    <row r="12" spans="1:16" ht="19.899999999999999" customHeight="1">
      <c r="A12" s="58" t="s">
        <v>173</v>
      </c>
      <c r="B12" s="34" t="s">
        <v>135</v>
      </c>
      <c r="C12" s="70">
        <v>15324</v>
      </c>
      <c r="D12" s="70">
        <v>3636</v>
      </c>
      <c r="E12" s="70">
        <v>4612</v>
      </c>
      <c r="F12" s="70">
        <v>453</v>
      </c>
      <c r="G12" s="70">
        <v>1103</v>
      </c>
      <c r="H12" s="70">
        <v>371</v>
      </c>
      <c r="I12" s="70">
        <v>471</v>
      </c>
      <c r="J12" s="70">
        <v>3392</v>
      </c>
      <c r="K12" s="70">
        <v>378</v>
      </c>
    </row>
    <row r="13" spans="1:16" ht="30" customHeight="1">
      <c r="A13" s="60" t="s">
        <v>115</v>
      </c>
      <c r="B13" s="67" t="s">
        <v>133</v>
      </c>
      <c r="C13" s="79">
        <v>262</v>
      </c>
      <c r="D13" s="80">
        <v>183</v>
      </c>
      <c r="E13" s="80">
        <v>72</v>
      </c>
      <c r="F13" s="80">
        <v>3</v>
      </c>
      <c r="G13" s="80">
        <v>50</v>
      </c>
      <c r="H13" s="80">
        <v>0</v>
      </c>
      <c r="I13" s="80">
        <v>0</v>
      </c>
      <c r="J13" s="80">
        <v>67</v>
      </c>
      <c r="K13" s="80">
        <v>5</v>
      </c>
    </row>
    <row r="14" spans="1:16" ht="19.899999999999999" customHeight="1">
      <c r="A14" s="61" t="s">
        <v>109</v>
      </c>
      <c r="B14" s="32">
        <v>170</v>
      </c>
      <c r="C14" s="70">
        <v>254</v>
      </c>
      <c r="D14" s="70">
        <v>181</v>
      </c>
      <c r="E14" s="70">
        <v>70</v>
      </c>
      <c r="F14" s="70">
        <v>2</v>
      </c>
      <c r="G14" s="70">
        <v>49</v>
      </c>
      <c r="H14" s="70">
        <v>0</v>
      </c>
      <c r="I14" s="70">
        <v>0</v>
      </c>
      <c r="J14" s="70">
        <v>66</v>
      </c>
      <c r="K14" s="70">
        <v>4</v>
      </c>
    </row>
    <row r="15" spans="1:16" ht="19.899999999999999" customHeight="1">
      <c r="A15" s="60" t="s">
        <v>36</v>
      </c>
      <c r="B15" s="34" t="s">
        <v>134</v>
      </c>
      <c r="C15" s="70">
        <v>972</v>
      </c>
      <c r="D15" s="70">
        <v>447</v>
      </c>
      <c r="E15" s="70">
        <v>263</v>
      </c>
      <c r="F15" s="70">
        <v>72</v>
      </c>
      <c r="G15" s="70">
        <v>104</v>
      </c>
      <c r="H15" s="70">
        <v>18</v>
      </c>
      <c r="I15" s="70">
        <v>34</v>
      </c>
      <c r="J15" s="70">
        <v>187</v>
      </c>
      <c r="K15" s="70">
        <v>24</v>
      </c>
    </row>
    <row r="16" spans="1:16" ht="11.85" customHeight="1">
      <c r="A16" s="61" t="s">
        <v>62</v>
      </c>
      <c r="B16" s="34" t="s">
        <v>37</v>
      </c>
      <c r="C16" s="70">
        <v>66</v>
      </c>
      <c r="D16" s="70">
        <v>63</v>
      </c>
      <c r="E16" s="70">
        <v>35</v>
      </c>
      <c r="F16" s="70">
        <v>0</v>
      </c>
      <c r="G16" s="70">
        <v>33</v>
      </c>
      <c r="H16" s="70">
        <v>5</v>
      </c>
      <c r="I16" s="70">
        <v>7</v>
      </c>
      <c r="J16" s="70">
        <v>22</v>
      </c>
      <c r="K16" s="70">
        <v>1</v>
      </c>
    </row>
    <row r="17" spans="1:11" ht="11.85" customHeight="1">
      <c r="A17" s="60" t="s">
        <v>63</v>
      </c>
      <c r="B17" s="34" t="s">
        <v>136</v>
      </c>
      <c r="C17" s="70">
        <v>3787</v>
      </c>
      <c r="D17" s="70">
        <v>170</v>
      </c>
      <c r="E17" s="70">
        <v>878</v>
      </c>
      <c r="F17" s="70">
        <v>108</v>
      </c>
      <c r="G17" s="70">
        <v>35</v>
      </c>
      <c r="H17" s="70">
        <v>24</v>
      </c>
      <c r="I17" s="70">
        <v>62</v>
      </c>
      <c r="J17" s="70">
        <v>697</v>
      </c>
      <c r="K17" s="70">
        <v>95</v>
      </c>
    </row>
    <row r="18" spans="1:11" ht="11.85" customHeight="1">
      <c r="A18" s="60" t="s">
        <v>64</v>
      </c>
      <c r="B18" s="34" t="s">
        <v>137</v>
      </c>
      <c r="C18" s="70">
        <v>119</v>
      </c>
      <c r="D18" s="70">
        <v>107</v>
      </c>
      <c r="E18" s="70">
        <v>50</v>
      </c>
      <c r="F18" s="70">
        <v>3</v>
      </c>
      <c r="G18" s="70">
        <v>47</v>
      </c>
      <c r="H18" s="70">
        <v>4</v>
      </c>
      <c r="I18" s="70">
        <v>6</v>
      </c>
      <c r="J18" s="70">
        <v>34</v>
      </c>
      <c r="K18" s="70">
        <v>6</v>
      </c>
    </row>
    <row r="19" spans="1:11" ht="11.85" customHeight="1">
      <c r="A19" s="61" t="s">
        <v>65</v>
      </c>
      <c r="B19" s="32">
        <v>211</v>
      </c>
      <c r="C19" s="70">
        <v>41</v>
      </c>
      <c r="D19" s="70">
        <v>41</v>
      </c>
      <c r="E19" s="70">
        <v>19</v>
      </c>
      <c r="F19" s="70">
        <v>3</v>
      </c>
      <c r="G19" s="70">
        <v>19</v>
      </c>
      <c r="H19" s="70">
        <v>1</v>
      </c>
      <c r="I19" s="70">
        <v>0</v>
      </c>
      <c r="J19" s="70">
        <v>14</v>
      </c>
      <c r="K19" s="70">
        <v>4</v>
      </c>
    </row>
    <row r="20" spans="1:11" ht="11.85" customHeight="1">
      <c r="A20" s="61" t="s">
        <v>66</v>
      </c>
      <c r="B20" s="34" t="s">
        <v>67</v>
      </c>
      <c r="C20" s="70">
        <v>62</v>
      </c>
      <c r="D20" s="70">
        <v>62</v>
      </c>
      <c r="E20" s="70">
        <v>27</v>
      </c>
      <c r="F20" s="70">
        <v>0</v>
      </c>
      <c r="G20" s="70">
        <v>27</v>
      </c>
      <c r="H20" s="70">
        <v>3</v>
      </c>
      <c r="I20" s="70">
        <v>6</v>
      </c>
      <c r="J20" s="70">
        <v>17</v>
      </c>
      <c r="K20" s="70">
        <v>1</v>
      </c>
    </row>
    <row r="21" spans="1:11" ht="11.85" customHeight="1">
      <c r="A21" s="60" t="s">
        <v>68</v>
      </c>
      <c r="B21" s="34" t="s">
        <v>138</v>
      </c>
      <c r="C21" s="70">
        <v>8760</v>
      </c>
      <c r="D21" s="70">
        <v>2589</v>
      </c>
      <c r="E21" s="70">
        <v>2876</v>
      </c>
      <c r="F21" s="70">
        <v>236</v>
      </c>
      <c r="G21" s="70">
        <v>815</v>
      </c>
      <c r="H21" s="70">
        <v>312</v>
      </c>
      <c r="I21" s="70">
        <v>337</v>
      </c>
      <c r="J21" s="70">
        <v>2032</v>
      </c>
      <c r="K21" s="70">
        <v>195</v>
      </c>
    </row>
    <row r="22" spans="1:11" ht="19.899999999999999" customHeight="1">
      <c r="A22" s="61" t="s">
        <v>116</v>
      </c>
      <c r="B22" s="65">
        <v>223</v>
      </c>
      <c r="C22" s="79">
        <v>5730</v>
      </c>
      <c r="D22" s="80">
        <v>988</v>
      </c>
      <c r="E22" s="80">
        <v>1860</v>
      </c>
      <c r="F22" s="80">
        <v>154</v>
      </c>
      <c r="G22" s="80">
        <v>275</v>
      </c>
      <c r="H22" s="80">
        <v>127</v>
      </c>
      <c r="I22" s="80">
        <v>189</v>
      </c>
      <c r="J22" s="80">
        <v>1417</v>
      </c>
      <c r="K22" s="80">
        <v>127</v>
      </c>
    </row>
    <row r="23" spans="1:11" ht="11.85" customHeight="1">
      <c r="A23" s="61" t="s">
        <v>38</v>
      </c>
      <c r="B23" s="34" t="s">
        <v>39</v>
      </c>
      <c r="C23" s="70">
        <v>2729</v>
      </c>
      <c r="D23" s="70">
        <v>1581</v>
      </c>
      <c r="E23" s="70">
        <v>960</v>
      </c>
      <c r="F23" s="70">
        <v>71</v>
      </c>
      <c r="G23" s="70">
        <v>536</v>
      </c>
      <c r="H23" s="70">
        <v>183</v>
      </c>
      <c r="I23" s="70">
        <v>146</v>
      </c>
      <c r="J23" s="70">
        <v>573</v>
      </c>
      <c r="K23" s="70">
        <v>58</v>
      </c>
    </row>
    <row r="24" spans="1:11" ht="19.899999999999999" customHeight="1">
      <c r="A24" s="60" t="s">
        <v>69</v>
      </c>
      <c r="B24" s="34" t="s">
        <v>139</v>
      </c>
      <c r="C24" s="70">
        <v>1327</v>
      </c>
      <c r="D24" s="70">
        <v>138</v>
      </c>
      <c r="E24" s="70">
        <v>447</v>
      </c>
      <c r="F24" s="70">
        <v>27</v>
      </c>
      <c r="G24" s="70">
        <v>51</v>
      </c>
      <c r="H24" s="70">
        <v>13</v>
      </c>
      <c r="I24" s="70">
        <v>31</v>
      </c>
      <c r="J24" s="70">
        <v>352</v>
      </c>
      <c r="K24" s="70">
        <v>51</v>
      </c>
    </row>
    <row r="25" spans="1:11" ht="19.899999999999999" customHeight="1">
      <c r="A25" s="58" t="s">
        <v>174</v>
      </c>
      <c r="B25" s="34" t="s">
        <v>150</v>
      </c>
      <c r="C25" s="70">
        <v>48042</v>
      </c>
      <c r="D25" s="70">
        <v>7476</v>
      </c>
      <c r="E25" s="70">
        <v>18523</v>
      </c>
      <c r="F25" s="70">
        <v>4299</v>
      </c>
      <c r="G25" s="70">
        <v>2721</v>
      </c>
      <c r="H25" s="70">
        <v>684</v>
      </c>
      <c r="I25" s="70">
        <v>1484</v>
      </c>
      <c r="J25" s="70">
        <v>14818</v>
      </c>
      <c r="K25" s="70">
        <v>1537</v>
      </c>
    </row>
    <row r="26" spans="1:11" ht="19.899999999999999" customHeight="1">
      <c r="A26" s="60" t="s">
        <v>119</v>
      </c>
      <c r="B26" s="67" t="s">
        <v>140</v>
      </c>
      <c r="C26" s="79">
        <v>18138</v>
      </c>
      <c r="D26" s="80">
        <v>3546</v>
      </c>
      <c r="E26" s="80">
        <v>8597</v>
      </c>
      <c r="F26" s="80">
        <v>2071</v>
      </c>
      <c r="G26" s="80">
        <v>1524</v>
      </c>
      <c r="H26" s="80">
        <v>429</v>
      </c>
      <c r="I26" s="80">
        <v>710</v>
      </c>
      <c r="J26" s="80">
        <v>6760</v>
      </c>
      <c r="K26" s="80">
        <v>698</v>
      </c>
    </row>
    <row r="27" spans="1:11" ht="19.899999999999999" customHeight="1">
      <c r="A27" s="61" t="s">
        <v>117</v>
      </c>
      <c r="B27" s="65">
        <v>242</v>
      </c>
      <c r="C27" s="79">
        <v>14333</v>
      </c>
      <c r="D27" s="80">
        <v>1598</v>
      </c>
      <c r="E27" s="80">
        <v>6780</v>
      </c>
      <c r="F27" s="80">
        <v>1889</v>
      </c>
      <c r="G27" s="80">
        <v>473</v>
      </c>
      <c r="H27" s="80">
        <v>313</v>
      </c>
      <c r="I27" s="80">
        <v>503</v>
      </c>
      <c r="J27" s="80">
        <v>5336</v>
      </c>
      <c r="K27" s="80">
        <v>628</v>
      </c>
    </row>
    <row r="28" spans="1:11" ht="11.85" customHeight="1">
      <c r="A28" s="61" t="s">
        <v>40</v>
      </c>
      <c r="B28" s="34" t="s">
        <v>141</v>
      </c>
      <c r="C28" s="70">
        <v>2986</v>
      </c>
      <c r="D28" s="70">
        <v>1851</v>
      </c>
      <c r="E28" s="70">
        <v>1595</v>
      </c>
      <c r="F28" s="70">
        <v>148</v>
      </c>
      <c r="G28" s="70">
        <v>1021</v>
      </c>
      <c r="H28" s="70">
        <v>101</v>
      </c>
      <c r="I28" s="70">
        <v>182</v>
      </c>
      <c r="J28" s="70">
        <v>1258</v>
      </c>
      <c r="K28" s="70">
        <v>54</v>
      </c>
    </row>
    <row r="29" spans="1:11" ht="11.85" customHeight="1">
      <c r="A29" s="61" t="s">
        <v>70</v>
      </c>
      <c r="B29" s="32">
        <v>246</v>
      </c>
      <c r="C29" s="70">
        <v>690</v>
      </c>
      <c r="D29" s="70">
        <v>92</v>
      </c>
      <c r="E29" s="70">
        <v>192</v>
      </c>
      <c r="F29" s="70">
        <v>30</v>
      </c>
      <c r="G29" s="70">
        <v>29</v>
      </c>
      <c r="H29" s="70">
        <v>14</v>
      </c>
      <c r="I29" s="70">
        <v>23</v>
      </c>
      <c r="J29" s="70">
        <v>144</v>
      </c>
      <c r="K29" s="70">
        <v>11</v>
      </c>
    </row>
    <row r="30" spans="1:11" ht="19.899999999999999" customHeight="1">
      <c r="A30" s="60" t="s">
        <v>41</v>
      </c>
      <c r="B30" s="34" t="s">
        <v>142</v>
      </c>
      <c r="C30" s="70">
        <v>964</v>
      </c>
      <c r="D30" s="70">
        <v>780</v>
      </c>
      <c r="E30" s="70">
        <v>394</v>
      </c>
      <c r="F30" s="70">
        <v>23</v>
      </c>
      <c r="G30" s="70">
        <v>321</v>
      </c>
      <c r="H30" s="70">
        <v>109</v>
      </c>
      <c r="I30" s="70">
        <v>96</v>
      </c>
      <c r="J30" s="70">
        <v>185</v>
      </c>
      <c r="K30" s="70">
        <v>4</v>
      </c>
    </row>
    <row r="31" spans="1:11" ht="11.85" customHeight="1">
      <c r="A31" s="59" t="s">
        <v>71</v>
      </c>
      <c r="B31" s="34" t="s">
        <v>143</v>
      </c>
      <c r="C31" s="70">
        <v>23915</v>
      </c>
      <c r="D31" s="70">
        <v>2420</v>
      </c>
      <c r="E31" s="70">
        <v>7746</v>
      </c>
      <c r="F31" s="70">
        <v>1976</v>
      </c>
      <c r="G31" s="70">
        <v>613</v>
      </c>
      <c r="H31" s="70">
        <v>88</v>
      </c>
      <c r="I31" s="70">
        <v>551</v>
      </c>
      <c r="J31" s="70">
        <v>6418</v>
      </c>
      <c r="K31" s="70">
        <v>689</v>
      </c>
    </row>
    <row r="32" spans="1:11" ht="11.85" customHeight="1">
      <c r="A32" s="61" t="s">
        <v>72</v>
      </c>
      <c r="B32" s="32">
        <v>263</v>
      </c>
      <c r="C32" s="70">
        <v>11583</v>
      </c>
      <c r="D32" s="70">
        <v>1779</v>
      </c>
      <c r="E32" s="70">
        <v>3601</v>
      </c>
      <c r="F32" s="70">
        <v>1007</v>
      </c>
      <c r="G32" s="70">
        <v>472</v>
      </c>
      <c r="H32" s="70">
        <v>22</v>
      </c>
      <c r="I32" s="70">
        <v>166</v>
      </c>
      <c r="J32" s="70">
        <v>3037</v>
      </c>
      <c r="K32" s="70">
        <v>376</v>
      </c>
    </row>
    <row r="33" spans="1:11" ht="11.85" customHeight="1">
      <c r="A33" s="60" t="s">
        <v>73</v>
      </c>
      <c r="B33" s="34" t="s">
        <v>144</v>
      </c>
      <c r="C33" s="70">
        <v>2498</v>
      </c>
      <c r="D33" s="70">
        <v>419</v>
      </c>
      <c r="E33" s="70">
        <v>1056</v>
      </c>
      <c r="F33" s="70">
        <v>153</v>
      </c>
      <c r="G33" s="70">
        <v>156</v>
      </c>
      <c r="H33" s="70">
        <v>15</v>
      </c>
      <c r="I33" s="70">
        <v>61</v>
      </c>
      <c r="J33" s="70">
        <v>890</v>
      </c>
      <c r="K33" s="70">
        <v>90</v>
      </c>
    </row>
    <row r="34" spans="1:11" ht="11.85" customHeight="1">
      <c r="A34" s="60" t="s">
        <v>74</v>
      </c>
      <c r="B34" s="34" t="s">
        <v>145</v>
      </c>
      <c r="C34" s="70">
        <v>1606</v>
      </c>
      <c r="D34" s="70">
        <v>119</v>
      </c>
      <c r="E34" s="70">
        <v>376</v>
      </c>
      <c r="F34" s="70">
        <v>24</v>
      </c>
      <c r="G34" s="70">
        <v>25</v>
      </c>
      <c r="H34" s="70">
        <v>27</v>
      </c>
      <c r="I34" s="70">
        <v>38</v>
      </c>
      <c r="J34" s="70">
        <v>291</v>
      </c>
      <c r="K34" s="70">
        <v>20</v>
      </c>
    </row>
    <row r="35" spans="1:11" ht="19.899999999999999" customHeight="1">
      <c r="A35" s="58" t="s">
        <v>175</v>
      </c>
      <c r="B35" s="34" t="s">
        <v>146</v>
      </c>
      <c r="C35" s="70">
        <v>379</v>
      </c>
      <c r="D35" s="70">
        <v>128</v>
      </c>
      <c r="E35" s="70">
        <v>77</v>
      </c>
      <c r="F35" s="70">
        <v>6</v>
      </c>
      <c r="G35" s="70">
        <v>23</v>
      </c>
      <c r="H35" s="70">
        <v>6</v>
      </c>
      <c r="I35" s="70">
        <v>4</v>
      </c>
      <c r="J35" s="70">
        <v>55</v>
      </c>
      <c r="K35" s="70">
        <v>12</v>
      </c>
    </row>
    <row r="36" spans="1:11" ht="11.85" customHeight="1">
      <c r="A36" s="59" t="s">
        <v>75</v>
      </c>
      <c r="B36" s="15" t="s">
        <v>147</v>
      </c>
      <c r="C36" s="70">
        <v>134</v>
      </c>
      <c r="D36" s="70">
        <v>68</v>
      </c>
      <c r="E36" s="70">
        <v>18</v>
      </c>
      <c r="F36" s="70">
        <v>3</v>
      </c>
      <c r="G36" s="70">
        <v>9</v>
      </c>
      <c r="H36" s="70">
        <v>3</v>
      </c>
      <c r="I36" s="70">
        <v>1</v>
      </c>
      <c r="J36" s="70">
        <v>10</v>
      </c>
      <c r="K36" s="70">
        <v>4</v>
      </c>
    </row>
    <row r="37" spans="1:11" ht="11.85" customHeight="1">
      <c r="A37" s="58" t="s">
        <v>176</v>
      </c>
      <c r="B37" s="15" t="s">
        <v>148</v>
      </c>
      <c r="C37" s="70">
        <v>175</v>
      </c>
      <c r="D37" s="70">
        <v>7</v>
      </c>
      <c r="E37" s="70">
        <v>50</v>
      </c>
      <c r="F37" s="70">
        <v>2</v>
      </c>
      <c r="G37" s="70">
        <v>1</v>
      </c>
      <c r="H37" s="70">
        <v>0</v>
      </c>
      <c r="I37" s="70">
        <v>1</v>
      </c>
      <c r="J37" s="70">
        <v>34</v>
      </c>
      <c r="K37" s="70">
        <v>15</v>
      </c>
    </row>
    <row r="38" spans="1:11" ht="11.85" customHeight="1">
      <c r="A38" s="58" t="s">
        <v>177</v>
      </c>
      <c r="B38" s="34" t="s">
        <v>149</v>
      </c>
      <c r="C38" s="70">
        <v>35</v>
      </c>
      <c r="D38" s="70">
        <v>17</v>
      </c>
      <c r="E38" s="70">
        <v>8</v>
      </c>
      <c r="F38" s="70">
        <v>0</v>
      </c>
      <c r="G38" s="70">
        <v>6</v>
      </c>
      <c r="H38" s="70">
        <v>0</v>
      </c>
      <c r="I38" s="70">
        <v>0</v>
      </c>
      <c r="J38" s="70">
        <v>6</v>
      </c>
      <c r="K38" s="70">
        <v>2</v>
      </c>
    </row>
    <row r="39" spans="1:11" ht="30" customHeight="1">
      <c r="A39" s="58" t="s">
        <v>112</v>
      </c>
      <c r="B39" s="34" t="s">
        <v>42</v>
      </c>
      <c r="C39" s="70">
        <v>18410</v>
      </c>
      <c r="D39" s="70">
        <v>807</v>
      </c>
      <c r="E39" s="70">
        <v>4255</v>
      </c>
      <c r="F39" s="70">
        <v>601</v>
      </c>
      <c r="G39" s="70">
        <v>145</v>
      </c>
      <c r="H39" s="70">
        <v>18</v>
      </c>
      <c r="I39" s="70">
        <v>220</v>
      </c>
      <c r="J39" s="70">
        <v>3248</v>
      </c>
      <c r="K39" s="70">
        <v>769</v>
      </c>
    </row>
    <row r="40" spans="1:11" ht="11.85" customHeight="1">
      <c r="A40" s="59" t="s">
        <v>76</v>
      </c>
      <c r="B40" s="34"/>
      <c r="C40" s="70">
        <v>10867</v>
      </c>
      <c r="D40" s="70">
        <v>701</v>
      </c>
      <c r="E40" s="70">
        <v>2437</v>
      </c>
      <c r="F40" s="70">
        <v>213</v>
      </c>
      <c r="G40" s="70">
        <v>124</v>
      </c>
      <c r="H40" s="70">
        <v>7</v>
      </c>
      <c r="I40" s="70">
        <v>81</v>
      </c>
      <c r="J40" s="70">
        <v>1978</v>
      </c>
      <c r="K40" s="70">
        <v>371</v>
      </c>
    </row>
    <row r="41" spans="1:11" ht="19.899999999999999" customHeight="1">
      <c r="A41" s="62" t="s">
        <v>178</v>
      </c>
      <c r="B41" s="15"/>
      <c r="C41" s="70">
        <v>19589</v>
      </c>
      <c r="D41" s="70">
        <v>2795</v>
      </c>
      <c r="E41" s="70">
        <v>6658</v>
      </c>
      <c r="F41" s="70">
        <v>635</v>
      </c>
      <c r="G41" s="70">
        <v>793</v>
      </c>
      <c r="H41" s="70">
        <v>188</v>
      </c>
      <c r="I41" s="70">
        <v>542</v>
      </c>
      <c r="J41" s="70">
        <v>5422</v>
      </c>
      <c r="K41" s="70">
        <v>506</v>
      </c>
    </row>
    <row r="42" spans="1:11" ht="19.899999999999999" customHeight="1">
      <c r="A42" s="58" t="s">
        <v>118</v>
      </c>
      <c r="B42" s="67" t="s">
        <v>43</v>
      </c>
      <c r="C42" s="79">
        <v>8633</v>
      </c>
      <c r="D42" s="80">
        <v>1929</v>
      </c>
      <c r="E42" s="80">
        <v>2031</v>
      </c>
      <c r="F42" s="80">
        <v>100</v>
      </c>
      <c r="G42" s="80">
        <v>556</v>
      </c>
      <c r="H42" s="80">
        <v>113</v>
      </c>
      <c r="I42" s="80">
        <v>326</v>
      </c>
      <c r="J42" s="80">
        <v>1542</v>
      </c>
      <c r="K42" s="80">
        <v>50</v>
      </c>
    </row>
    <row r="43" spans="1:11" ht="11.85" customHeight="1">
      <c r="A43" s="58" t="s">
        <v>44</v>
      </c>
      <c r="B43" s="34" t="s">
        <v>45</v>
      </c>
      <c r="C43" s="70">
        <v>1138</v>
      </c>
      <c r="D43" s="70">
        <v>31</v>
      </c>
      <c r="E43" s="70">
        <v>1106</v>
      </c>
      <c r="F43" s="70">
        <v>164</v>
      </c>
      <c r="G43" s="70">
        <v>31</v>
      </c>
      <c r="H43" s="70">
        <v>2</v>
      </c>
      <c r="I43" s="70">
        <v>41</v>
      </c>
      <c r="J43" s="70">
        <v>1001</v>
      </c>
      <c r="K43" s="70">
        <v>62</v>
      </c>
    </row>
    <row r="44" spans="1:11" ht="11.85" customHeight="1">
      <c r="A44" s="58" t="s">
        <v>85</v>
      </c>
      <c r="B44" s="34" t="s">
        <v>77</v>
      </c>
      <c r="C44" s="70">
        <v>203</v>
      </c>
      <c r="D44" s="70">
        <v>3</v>
      </c>
      <c r="E44" s="70">
        <v>199</v>
      </c>
      <c r="F44" s="70">
        <v>7</v>
      </c>
      <c r="G44" s="70">
        <v>3</v>
      </c>
      <c r="H44" s="70">
        <v>0</v>
      </c>
      <c r="I44" s="70">
        <v>14</v>
      </c>
      <c r="J44" s="70">
        <v>181</v>
      </c>
      <c r="K44" s="70">
        <v>4</v>
      </c>
    </row>
    <row r="45" spans="1:11" ht="11.85" customHeight="1">
      <c r="A45" s="58" t="s">
        <v>46</v>
      </c>
      <c r="B45" s="34" t="s">
        <v>47</v>
      </c>
      <c r="C45" s="70">
        <v>5132</v>
      </c>
      <c r="D45" s="70">
        <v>568</v>
      </c>
      <c r="E45" s="70">
        <v>1864</v>
      </c>
      <c r="F45" s="70">
        <v>157</v>
      </c>
      <c r="G45" s="70">
        <v>141</v>
      </c>
      <c r="H45" s="70">
        <v>53</v>
      </c>
      <c r="I45" s="70">
        <v>93</v>
      </c>
      <c r="J45" s="70">
        <v>1536</v>
      </c>
      <c r="K45" s="70">
        <v>182</v>
      </c>
    </row>
    <row r="46" spans="1:11" ht="15" customHeight="1">
      <c r="A46" s="63" t="s">
        <v>25</v>
      </c>
      <c r="B46" s="35"/>
      <c r="C46" s="78">
        <v>104826</v>
      </c>
      <c r="D46" s="78">
        <v>15240</v>
      </c>
      <c r="E46" s="78">
        <v>34957</v>
      </c>
      <c r="F46" s="78">
        <v>6145</v>
      </c>
      <c r="G46" s="78">
        <v>4899</v>
      </c>
      <c r="H46" s="78">
        <v>1302</v>
      </c>
      <c r="I46" s="78">
        <v>2795</v>
      </c>
      <c r="J46" s="78">
        <v>27579</v>
      </c>
      <c r="K46" s="78">
        <v>3281</v>
      </c>
    </row>
    <row r="47" spans="1:11" ht="30" customHeight="1">
      <c r="A47" s="4" t="s">
        <v>122</v>
      </c>
      <c r="C47" s="103"/>
      <c r="D47" s="33"/>
      <c r="E47" s="33"/>
      <c r="F47" s="33"/>
      <c r="G47" s="33"/>
      <c r="H47" s="33"/>
      <c r="I47" s="33"/>
      <c r="J47" s="33"/>
      <c r="K47" s="33"/>
    </row>
    <row r="48" spans="1:11">
      <c r="C48" s="103"/>
      <c r="D48" s="33"/>
      <c r="E48" s="33"/>
      <c r="F48" s="33"/>
      <c r="G48" s="33"/>
      <c r="H48" s="33"/>
      <c r="I48" s="33"/>
      <c r="J48" s="33"/>
      <c r="K48" s="33"/>
    </row>
    <row r="49" spans="3:11">
      <c r="C49" s="104"/>
      <c r="D49" s="93"/>
      <c r="E49" s="94"/>
      <c r="F49" s="93"/>
      <c r="G49" s="93"/>
      <c r="H49" s="93"/>
      <c r="I49" s="93"/>
      <c r="J49" s="94"/>
      <c r="K49" s="93"/>
    </row>
    <row r="50" spans="3:11">
      <c r="C50" s="105"/>
      <c r="D50" s="74"/>
      <c r="E50" s="74"/>
      <c r="F50" s="74"/>
      <c r="G50" s="74"/>
      <c r="H50" s="74"/>
      <c r="I50" s="74"/>
      <c r="J50" s="74"/>
      <c r="K50" s="74"/>
    </row>
  </sheetData>
  <mergeCells count="14">
    <mergeCell ref="A3:A8"/>
    <mergeCell ref="K5:K7"/>
    <mergeCell ref="H8:K8"/>
    <mergeCell ref="D5:D8"/>
    <mergeCell ref="C5:C8"/>
    <mergeCell ref="B3:B8"/>
    <mergeCell ref="E5:E8"/>
    <mergeCell ref="H6:J6"/>
    <mergeCell ref="E3:G4"/>
    <mergeCell ref="C3:D4"/>
    <mergeCell ref="F5:G5"/>
    <mergeCell ref="F6:F8"/>
    <mergeCell ref="G6:G8"/>
    <mergeCell ref="H3:K4"/>
  </mergeCells>
  <phoneticPr fontId="0" type="noConversion"/>
  <conditionalFormatting sqref="C43:K46 C28:K41 C23:K25 C14:K21 C9:K1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zoomScaleNormal="100" zoomScaleSheetLayoutView="110" workbookViewId="0">
      <pane ySplit="6" topLeftCell="A7" activePane="bottomLeft" state="frozen"/>
      <selection pane="bottomLeft"/>
    </sheetView>
  </sheetViews>
  <sheetFormatPr baseColWidth="10" defaultRowHeight="14.25"/>
  <cols>
    <col min="1" max="1" width="21.875" customWidth="1"/>
    <col min="2" max="2" width="5.75" customWidth="1"/>
    <col min="3" max="4" width="5.625" customWidth="1"/>
    <col min="5" max="5" width="5.375" customWidth="1"/>
    <col min="6" max="8" width="5.625" customWidth="1"/>
    <col min="9" max="9" width="5.375" customWidth="1"/>
    <col min="10" max="11" width="5.625" customWidth="1"/>
    <col min="12" max="12" width="5.375" customWidth="1"/>
  </cols>
  <sheetData>
    <row r="1" spans="1:25" s="1" customFormat="1" ht="16.5" customHeight="1">
      <c r="A1" s="110"/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5" ht="14.85" customHeight="1">
      <c r="A2" s="10" t="s">
        <v>171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25" ht="12" customHeight="1">
      <c r="A3" s="121" t="s">
        <v>14</v>
      </c>
      <c r="B3" s="177" t="s">
        <v>15</v>
      </c>
      <c r="C3" s="143" t="s">
        <v>16</v>
      </c>
      <c r="D3" s="125"/>
      <c r="E3" s="125"/>
      <c r="F3" s="125"/>
      <c r="G3" s="125"/>
      <c r="H3" s="125"/>
      <c r="I3" s="125"/>
      <c r="J3" s="125"/>
      <c r="K3" s="125"/>
      <c r="L3" s="125"/>
    </row>
    <row r="4" spans="1:25" ht="19.899999999999999" customHeight="1">
      <c r="A4" s="122"/>
      <c r="B4" s="178"/>
      <c r="C4" s="118" t="s">
        <v>17</v>
      </c>
      <c r="D4" s="119"/>
      <c r="E4" s="119"/>
      <c r="F4" s="120"/>
      <c r="G4" s="145" t="s">
        <v>18</v>
      </c>
      <c r="H4" s="213"/>
      <c r="I4" s="213"/>
      <c r="J4" s="146"/>
      <c r="K4" s="209" t="s">
        <v>19</v>
      </c>
      <c r="L4" s="210"/>
    </row>
    <row r="5" spans="1:25" ht="19.899999999999999" customHeight="1">
      <c r="A5" s="122"/>
      <c r="B5" s="178"/>
      <c r="C5" s="8" t="s">
        <v>20</v>
      </c>
      <c r="D5" s="132" t="s">
        <v>21</v>
      </c>
      <c r="E5" s="189"/>
      <c r="F5" s="21" t="s">
        <v>22</v>
      </c>
      <c r="G5" s="8" t="s">
        <v>20</v>
      </c>
      <c r="H5" s="145" t="s">
        <v>21</v>
      </c>
      <c r="I5" s="214"/>
      <c r="J5" s="21" t="s">
        <v>22</v>
      </c>
      <c r="K5" s="211"/>
      <c r="L5" s="212"/>
    </row>
    <row r="6" spans="1:25" ht="12" customHeight="1">
      <c r="A6" s="123"/>
      <c r="B6" s="179"/>
      <c r="C6" s="113" t="s">
        <v>23</v>
      </c>
      <c r="D6" s="114"/>
      <c r="E6" s="22" t="s">
        <v>24</v>
      </c>
      <c r="F6" s="19" t="s">
        <v>23</v>
      </c>
      <c r="G6" s="147" t="s">
        <v>23</v>
      </c>
      <c r="H6" s="215"/>
      <c r="I6" s="22" t="s">
        <v>24</v>
      </c>
      <c r="J6" s="23" t="s">
        <v>23</v>
      </c>
      <c r="K6" s="24" t="s">
        <v>23</v>
      </c>
      <c r="L6" s="25" t="s">
        <v>24</v>
      </c>
      <c r="N6" s="107"/>
    </row>
    <row r="7" spans="1:25" ht="47.1" customHeight="1">
      <c r="A7" s="34" t="s">
        <v>155</v>
      </c>
      <c r="B7" s="70">
        <v>2584</v>
      </c>
      <c r="C7" s="70">
        <v>2227</v>
      </c>
      <c r="D7" s="70">
        <v>1874</v>
      </c>
      <c r="E7" s="88">
        <v>84.149079479119891</v>
      </c>
      <c r="F7" s="70">
        <v>353</v>
      </c>
      <c r="G7" s="70">
        <v>235</v>
      </c>
      <c r="H7" s="70">
        <v>27</v>
      </c>
      <c r="I7" s="88">
        <v>11.48936170212766</v>
      </c>
      <c r="J7" s="70">
        <v>208</v>
      </c>
      <c r="K7" s="70">
        <v>1901</v>
      </c>
      <c r="L7" s="88">
        <v>73.568111455108351</v>
      </c>
      <c r="M7" s="87"/>
      <c r="N7" s="10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</row>
    <row r="8" spans="1:25" ht="30.6" customHeight="1">
      <c r="A8" s="34" t="s">
        <v>151</v>
      </c>
      <c r="B8" s="70">
        <v>854</v>
      </c>
      <c r="C8" s="70">
        <v>452</v>
      </c>
      <c r="D8" s="70">
        <v>417</v>
      </c>
      <c r="E8" s="88">
        <v>92.256637168141594</v>
      </c>
      <c r="F8" s="70">
        <v>35</v>
      </c>
      <c r="G8" s="70">
        <v>162</v>
      </c>
      <c r="H8" s="70">
        <v>65</v>
      </c>
      <c r="I8" s="88">
        <v>40.123456790123456</v>
      </c>
      <c r="J8" s="70">
        <v>97</v>
      </c>
      <c r="K8" s="70">
        <v>482</v>
      </c>
      <c r="L8" s="88">
        <v>56.440281030444964</v>
      </c>
      <c r="M8" s="87"/>
      <c r="N8" s="108"/>
      <c r="O8" s="98"/>
    </row>
    <row r="9" spans="1:25" ht="30.6" customHeight="1">
      <c r="A9" s="34" t="s">
        <v>152</v>
      </c>
      <c r="B9" s="70">
        <v>12178</v>
      </c>
      <c r="C9" s="70">
        <v>9553</v>
      </c>
      <c r="D9" s="70">
        <v>7626</v>
      </c>
      <c r="E9" s="88">
        <v>79.82832618025752</v>
      </c>
      <c r="F9" s="70">
        <v>1927</v>
      </c>
      <c r="G9" s="70">
        <v>1838</v>
      </c>
      <c r="H9" s="70">
        <v>171</v>
      </c>
      <c r="I9" s="88">
        <v>9.3035908596300327</v>
      </c>
      <c r="J9" s="70">
        <v>1667</v>
      </c>
      <c r="K9" s="70">
        <v>7797</v>
      </c>
      <c r="L9" s="88">
        <v>64.025291509279029</v>
      </c>
      <c r="M9" s="87"/>
      <c r="N9" s="108"/>
      <c r="O9" s="98"/>
    </row>
    <row r="10" spans="1:25" ht="21.95" customHeight="1">
      <c r="A10" s="34" t="s">
        <v>128</v>
      </c>
      <c r="B10" s="70">
        <v>15770</v>
      </c>
      <c r="C10" s="70">
        <v>12608</v>
      </c>
      <c r="D10" s="70">
        <v>11730</v>
      </c>
      <c r="E10" s="88">
        <v>93.036167512690355</v>
      </c>
      <c r="F10" s="70">
        <v>878</v>
      </c>
      <c r="G10" s="70">
        <v>1785</v>
      </c>
      <c r="H10" s="70">
        <v>146</v>
      </c>
      <c r="I10" s="88">
        <v>8.1792717086834728</v>
      </c>
      <c r="J10" s="70">
        <v>1639</v>
      </c>
      <c r="K10" s="70">
        <v>11876</v>
      </c>
      <c r="L10" s="88">
        <v>75.307545973367155</v>
      </c>
      <c r="M10" s="87"/>
      <c r="N10" s="108"/>
      <c r="O10" s="98"/>
    </row>
    <row r="11" spans="1:25" ht="30" customHeight="1">
      <c r="A11" s="34" t="s">
        <v>153</v>
      </c>
      <c r="B11" s="70">
        <v>508</v>
      </c>
      <c r="C11" s="70">
        <v>49</v>
      </c>
      <c r="D11" s="70">
        <v>31</v>
      </c>
      <c r="E11" s="88">
        <v>63.265306122448983</v>
      </c>
      <c r="F11" s="70">
        <v>18</v>
      </c>
      <c r="G11" s="70">
        <v>116</v>
      </c>
      <c r="H11" s="70">
        <v>3</v>
      </c>
      <c r="I11" s="88">
        <v>2.5862068965517242</v>
      </c>
      <c r="J11" s="70">
        <v>113</v>
      </c>
      <c r="K11" s="70">
        <v>34</v>
      </c>
      <c r="L11" s="88">
        <v>6.6929133858267722</v>
      </c>
      <c r="M11" s="87"/>
      <c r="N11" s="108"/>
      <c r="O11" s="98"/>
    </row>
    <row r="12" spans="1:25" ht="29.45" customHeight="1">
      <c r="A12" s="34" t="s">
        <v>154</v>
      </c>
      <c r="B12" s="70">
        <v>27457</v>
      </c>
      <c r="C12" s="70">
        <v>24491</v>
      </c>
      <c r="D12" s="70">
        <v>22716</v>
      </c>
      <c r="E12" s="88">
        <v>92.752439671716132</v>
      </c>
      <c r="F12" s="70">
        <v>1775</v>
      </c>
      <c r="G12" s="70">
        <v>1892</v>
      </c>
      <c r="H12" s="70">
        <v>288</v>
      </c>
      <c r="I12" s="88">
        <v>15.221987315010571</v>
      </c>
      <c r="J12" s="70">
        <v>1604</v>
      </c>
      <c r="K12" s="70">
        <v>23004</v>
      </c>
      <c r="L12" s="88">
        <v>83.781913537531409</v>
      </c>
      <c r="M12" s="87"/>
      <c r="N12" s="108"/>
      <c r="O12" s="98"/>
    </row>
    <row r="13" spans="1:25" ht="30.6" customHeight="1">
      <c r="A13" s="34" t="s">
        <v>131</v>
      </c>
      <c r="B13" s="70">
        <v>488</v>
      </c>
      <c r="C13" s="70">
        <v>379</v>
      </c>
      <c r="D13" s="70">
        <v>312</v>
      </c>
      <c r="E13" s="88">
        <v>82.321899736147756</v>
      </c>
      <c r="F13" s="70">
        <v>67</v>
      </c>
      <c r="G13" s="70">
        <v>50</v>
      </c>
      <c r="H13" s="70">
        <v>1</v>
      </c>
      <c r="I13" s="88">
        <v>2</v>
      </c>
      <c r="J13" s="70">
        <v>49</v>
      </c>
      <c r="K13" s="70">
        <v>313</v>
      </c>
      <c r="L13" s="88">
        <v>64.139344262295083</v>
      </c>
      <c r="M13" s="87"/>
      <c r="N13" s="108"/>
      <c r="O13" s="98"/>
    </row>
    <row r="14" spans="1:25" ht="30" customHeight="1">
      <c r="A14" s="34" t="s">
        <v>110</v>
      </c>
      <c r="B14" s="70">
        <v>22831</v>
      </c>
      <c r="C14" s="70">
        <v>21489</v>
      </c>
      <c r="D14" s="70">
        <v>18657</v>
      </c>
      <c r="E14" s="88">
        <v>86.821164316627105</v>
      </c>
      <c r="F14" s="70">
        <v>2832</v>
      </c>
      <c r="G14" s="70">
        <v>1101</v>
      </c>
      <c r="H14" s="70">
        <v>94</v>
      </c>
      <c r="I14" s="88">
        <v>8.5376930063578556</v>
      </c>
      <c r="J14" s="70">
        <v>1007</v>
      </c>
      <c r="K14" s="70">
        <v>18751</v>
      </c>
      <c r="L14" s="88">
        <v>82.12956068503351</v>
      </c>
      <c r="M14" s="87"/>
      <c r="N14" s="108"/>
      <c r="O14" s="98"/>
    </row>
    <row r="15" spans="1:25" ht="30.6" customHeight="1">
      <c r="A15" s="34" t="s">
        <v>111</v>
      </c>
      <c r="B15" s="70">
        <v>12895</v>
      </c>
      <c r="C15" s="70">
        <v>10869</v>
      </c>
      <c r="D15" s="70">
        <v>9880</v>
      </c>
      <c r="E15" s="88">
        <v>90.90072683779556</v>
      </c>
      <c r="F15" s="70">
        <v>989</v>
      </c>
      <c r="G15" s="70">
        <v>876</v>
      </c>
      <c r="H15" s="70">
        <v>93</v>
      </c>
      <c r="I15" s="88">
        <v>10.616438356164384</v>
      </c>
      <c r="J15" s="70">
        <v>783</v>
      </c>
      <c r="K15" s="70">
        <v>9973</v>
      </c>
      <c r="L15" s="88">
        <v>77.340054284606438</v>
      </c>
      <c r="M15" s="87"/>
      <c r="N15" s="99"/>
      <c r="O15" s="98"/>
    </row>
    <row r="16" spans="1:25" ht="17.25" customHeight="1">
      <c r="A16" s="27" t="s">
        <v>25</v>
      </c>
      <c r="B16" s="78">
        <v>95565</v>
      </c>
      <c r="C16" s="78">
        <v>82117</v>
      </c>
      <c r="D16" s="78">
        <v>73243</v>
      </c>
      <c r="E16" s="89">
        <v>89.19346785683841</v>
      </c>
      <c r="F16" s="78">
        <v>8874</v>
      </c>
      <c r="G16" s="78">
        <v>8055</v>
      </c>
      <c r="H16" s="78">
        <v>888</v>
      </c>
      <c r="I16" s="89">
        <v>11.024208566108006</v>
      </c>
      <c r="J16" s="78">
        <v>7167</v>
      </c>
      <c r="K16" s="70">
        <v>74131</v>
      </c>
      <c r="L16" s="89">
        <v>77.571286558886626</v>
      </c>
      <c r="M16" s="87"/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zoomScaleSheetLayoutView="120" workbookViewId="0">
      <pane ySplit="5" topLeftCell="A6" activePane="bottomLeft" state="frozen"/>
      <selection pane="bottomLeft"/>
    </sheetView>
  </sheetViews>
  <sheetFormatPr baseColWidth="10" defaultRowHeight="14.25"/>
  <cols>
    <col min="1" max="1" width="7.625" customWidth="1"/>
    <col min="2" max="2" width="6.875" customWidth="1"/>
    <col min="3" max="3" width="6.25" customWidth="1"/>
    <col min="4" max="4" width="5.75" customWidth="1"/>
    <col min="5" max="5" width="6.25" customWidth="1"/>
    <col min="6" max="6" width="6.875" customWidth="1"/>
    <col min="7" max="7" width="6.25" customWidth="1"/>
    <col min="8" max="8" width="5.75" customWidth="1"/>
    <col min="9" max="9" width="6.25" customWidth="1"/>
    <col min="10" max="10" width="6.875" customWidth="1"/>
    <col min="11" max="11" width="6.25" customWidth="1"/>
    <col min="12" max="12" width="5.75" customWidth="1"/>
    <col min="13" max="13" width="6.25" customWidth="1"/>
  </cols>
  <sheetData>
    <row r="1" spans="1:13" s="1" customFormat="1" ht="16.5" customHeight="1">
      <c r="A1" s="110"/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14.85" customHeight="1">
      <c r="A2" s="216" t="s">
        <v>179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3" ht="12" customHeight="1">
      <c r="A3" s="121" t="s">
        <v>99</v>
      </c>
      <c r="B3" s="177" t="s">
        <v>113</v>
      </c>
      <c r="C3" s="143" t="s">
        <v>2</v>
      </c>
      <c r="D3" s="125"/>
      <c r="E3" s="126"/>
      <c r="F3" s="143" t="s">
        <v>100</v>
      </c>
      <c r="G3" s="125"/>
      <c r="H3" s="125"/>
      <c r="I3" s="126"/>
      <c r="J3" s="143" t="s">
        <v>101</v>
      </c>
      <c r="K3" s="125"/>
      <c r="L3" s="125"/>
      <c r="M3" s="125"/>
    </row>
    <row r="4" spans="1:13" ht="12" customHeight="1">
      <c r="A4" s="217"/>
      <c r="B4" s="178"/>
      <c r="C4" s="132" t="s">
        <v>5</v>
      </c>
      <c r="D4" s="129" t="s">
        <v>102</v>
      </c>
      <c r="E4" s="129" t="s">
        <v>103</v>
      </c>
      <c r="F4" s="129" t="s">
        <v>20</v>
      </c>
      <c r="G4" s="218" t="s">
        <v>2</v>
      </c>
      <c r="H4" s="219"/>
      <c r="I4" s="219"/>
      <c r="J4" s="129" t="s">
        <v>20</v>
      </c>
      <c r="K4" s="218" t="s">
        <v>2</v>
      </c>
      <c r="L4" s="219"/>
      <c r="M4" s="219"/>
    </row>
    <row r="5" spans="1:13" ht="30" customHeight="1">
      <c r="A5" s="217"/>
      <c r="B5" s="179"/>
      <c r="C5" s="135"/>
      <c r="D5" s="137"/>
      <c r="E5" s="137"/>
      <c r="F5" s="137"/>
      <c r="G5" s="14" t="s">
        <v>5</v>
      </c>
      <c r="H5" s="45" t="s">
        <v>4</v>
      </c>
      <c r="I5" s="45" t="s">
        <v>104</v>
      </c>
      <c r="J5" s="137"/>
      <c r="K5" s="45" t="s">
        <v>5</v>
      </c>
      <c r="L5" s="45" t="s">
        <v>4</v>
      </c>
      <c r="M5" s="14" t="s">
        <v>7</v>
      </c>
    </row>
    <row r="6" spans="1:13" ht="23.1" customHeight="1">
      <c r="A6" s="46" t="s">
        <v>105</v>
      </c>
      <c r="B6" s="75">
        <v>9272335</v>
      </c>
      <c r="C6" s="75">
        <v>464492</v>
      </c>
      <c r="D6" s="75">
        <v>365507</v>
      </c>
      <c r="E6" s="75">
        <v>8442336</v>
      </c>
      <c r="F6" s="75">
        <v>8085446</v>
      </c>
      <c r="G6" s="75">
        <v>408067</v>
      </c>
      <c r="H6" s="75">
        <v>316608</v>
      </c>
      <c r="I6" s="75">
        <v>7360771</v>
      </c>
      <c r="J6" s="75">
        <v>1186889</v>
      </c>
      <c r="K6" s="75">
        <v>56425</v>
      </c>
      <c r="L6" s="75">
        <v>48899</v>
      </c>
      <c r="M6" s="75">
        <v>1081565</v>
      </c>
    </row>
    <row r="7" spans="1:13" ht="15" customHeight="1">
      <c r="A7" s="32" t="s">
        <v>106</v>
      </c>
      <c r="B7" s="76">
        <v>4533734</v>
      </c>
      <c r="C7" s="76">
        <v>238631</v>
      </c>
      <c r="D7" s="76">
        <v>188618</v>
      </c>
      <c r="E7" s="76">
        <v>4106485</v>
      </c>
      <c r="F7" s="76">
        <v>3926089</v>
      </c>
      <c r="G7" s="76">
        <v>209806</v>
      </c>
      <c r="H7" s="76">
        <v>163224</v>
      </c>
      <c r="I7" s="76">
        <v>3553059</v>
      </c>
      <c r="J7" s="76">
        <v>607645</v>
      </c>
      <c r="K7" s="76">
        <v>28825</v>
      </c>
      <c r="L7" s="76">
        <v>25394</v>
      </c>
      <c r="M7" s="76">
        <v>553426</v>
      </c>
    </row>
    <row r="8" spans="1:13" ht="15" customHeight="1">
      <c r="A8" s="32" t="s">
        <v>107</v>
      </c>
      <c r="B8" s="76">
        <v>4738601</v>
      </c>
      <c r="C8" s="76">
        <v>225861</v>
      </c>
      <c r="D8" s="76">
        <v>176889</v>
      </c>
      <c r="E8" s="76">
        <v>4335851</v>
      </c>
      <c r="F8" s="76">
        <v>4159357</v>
      </c>
      <c r="G8" s="76">
        <v>198261</v>
      </c>
      <c r="H8" s="76">
        <v>153384</v>
      </c>
      <c r="I8" s="76">
        <v>3807712</v>
      </c>
      <c r="J8" s="76">
        <v>579244</v>
      </c>
      <c r="K8" s="76">
        <v>27600</v>
      </c>
      <c r="L8" s="76">
        <v>23505</v>
      </c>
      <c r="M8" s="76">
        <v>528139</v>
      </c>
    </row>
    <row r="9" spans="1:13" ht="20.100000000000001" customHeight="1">
      <c r="A9" s="26" t="s">
        <v>180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ht="11.85" customHeight="1">
      <c r="A10" s="26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3"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</row>
    <row r="12" spans="1:13">
      <c r="B12" s="56"/>
      <c r="C12" s="56"/>
      <c r="D12" s="47"/>
      <c r="E12" s="47"/>
      <c r="F12" s="56"/>
      <c r="G12" s="47"/>
      <c r="H12" s="47"/>
      <c r="I12" s="47"/>
      <c r="J12" s="56"/>
      <c r="K12" s="47"/>
      <c r="L12" s="47"/>
      <c r="M12" s="47"/>
    </row>
    <row r="13" spans="1:13">
      <c r="B13" s="56"/>
      <c r="C13" s="56"/>
      <c r="D13" s="47"/>
      <c r="E13" s="47"/>
      <c r="F13" s="56"/>
      <c r="G13" s="47"/>
      <c r="H13" s="47"/>
      <c r="I13" s="47"/>
      <c r="J13" s="56"/>
      <c r="K13" s="47"/>
      <c r="L13" s="47"/>
      <c r="M13" s="47"/>
    </row>
    <row r="14" spans="1:13">
      <c r="B14" s="47"/>
      <c r="C14" s="47"/>
      <c r="E14" s="47"/>
      <c r="F14" s="47"/>
      <c r="G14" s="47"/>
      <c r="H14" s="47"/>
      <c r="I14" s="47"/>
      <c r="J14" s="47"/>
      <c r="K14" s="47"/>
      <c r="L14" s="47"/>
      <c r="M14" s="47"/>
    </row>
    <row r="15" spans="1:13">
      <c r="B15" s="47"/>
      <c r="C15" s="47"/>
      <c r="E15" s="47"/>
      <c r="G15" s="47"/>
      <c r="H15" s="47"/>
      <c r="I15" s="47"/>
      <c r="J15" s="47"/>
      <c r="K15" s="47"/>
      <c r="L15" s="47"/>
      <c r="M15" s="47"/>
    </row>
    <row r="16" spans="1:13">
      <c r="B16" s="47"/>
      <c r="C16" s="47"/>
      <c r="E16" s="47"/>
      <c r="G16" s="47"/>
      <c r="H16" s="47"/>
      <c r="I16" s="47"/>
      <c r="J16" s="47"/>
      <c r="K16" s="47"/>
      <c r="L16" s="47"/>
      <c r="M16" s="47"/>
    </row>
    <row r="17" spans="2:13">
      <c r="B17" s="47"/>
      <c r="C17" s="47"/>
      <c r="E17" s="47"/>
      <c r="G17" s="47"/>
      <c r="H17" s="47"/>
      <c r="I17" s="47"/>
      <c r="J17" s="47"/>
      <c r="K17" s="47"/>
      <c r="L17" s="47"/>
      <c r="M17" s="47"/>
    </row>
    <row r="18" spans="2:13">
      <c r="B18" s="47"/>
      <c r="C18" s="47"/>
      <c r="D18" s="47"/>
      <c r="E18" s="47"/>
      <c r="G18" s="47"/>
      <c r="H18" s="47"/>
      <c r="I18" s="47"/>
      <c r="J18" s="47"/>
      <c r="K18" s="47"/>
      <c r="L18" s="47"/>
      <c r="M18" s="47"/>
    </row>
    <row r="19" spans="2:13">
      <c r="B19" s="47"/>
      <c r="C19" s="47"/>
      <c r="D19" s="47"/>
      <c r="E19" s="47"/>
      <c r="G19" s="47"/>
      <c r="H19" s="47"/>
      <c r="I19" s="47"/>
      <c r="J19" s="47"/>
      <c r="K19" s="47"/>
      <c r="L19" s="47"/>
      <c r="M19" s="47"/>
    </row>
    <row r="20" spans="2:13">
      <c r="B20" s="47"/>
      <c r="C20" s="47"/>
      <c r="D20" s="47"/>
      <c r="E20" s="47"/>
      <c r="G20" s="47"/>
      <c r="H20" s="47"/>
      <c r="I20" s="47"/>
      <c r="J20" s="47"/>
      <c r="K20" s="47"/>
      <c r="L20" s="47"/>
      <c r="M20" s="47"/>
    </row>
    <row r="21" spans="2:13">
      <c r="B21" s="47"/>
      <c r="C21" s="47"/>
      <c r="D21" s="47"/>
      <c r="E21" s="47"/>
      <c r="G21" s="47"/>
      <c r="H21" s="47"/>
      <c r="I21" s="47"/>
      <c r="J21" s="47"/>
      <c r="K21" s="47"/>
      <c r="L21" s="47"/>
      <c r="M21" s="47"/>
    </row>
    <row r="22" spans="2:13">
      <c r="B22" s="47"/>
      <c r="C22" s="47"/>
      <c r="D22" s="47"/>
      <c r="E22" s="47"/>
      <c r="G22" s="47"/>
      <c r="H22" s="47"/>
      <c r="I22" s="47"/>
      <c r="J22" s="47"/>
      <c r="K22" s="47"/>
      <c r="L22" s="47"/>
      <c r="M22" s="47"/>
    </row>
    <row r="23" spans="2:13">
      <c r="B23" s="47"/>
      <c r="C23" s="47"/>
      <c r="D23" s="47"/>
      <c r="E23" s="47"/>
      <c r="G23" s="47"/>
      <c r="H23" s="47"/>
      <c r="I23" s="47"/>
      <c r="J23" s="47"/>
      <c r="K23" s="47"/>
      <c r="L23" s="47"/>
      <c r="M23" s="47"/>
    </row>
    <row r="24" spans="2:13">
      <c r="B24" s="47"/>
      <c r="C24" s="47"/>
      <c r="D24" s="47"/>
      <c r="E24" s="47"/>
      <c r="G24" s="47"/>
      <c r="H24" s="47"/>
      <c r="I24" s="47"/>
      <c r="J24" s="47"/>
      <c r="K24" s="47"/>
      <c r="L24" s="47"/>
      <c r="M24" s="47"/>
    </row>
    <row r="25" spans="2:13">
      <c r="B25" s="47"/>
      <c r="C25" s="47"/>
      <c r="D25" s="47"/>
      <c r="E25" s="47"/>
      <c r="G25" s="47"/>
      <c r="H25" s="47"/>
      <c r="I25" s="47"/>
      <c r="J25" s="47"/>
      <c r="K25" s="47"/>
      <c r="L25" s="47"/>
      <c r="M25" s="47"/>
    </row>
    <row r="26" spans="2:13">
      <c r="B26" s="47"/>
      <c r="C26" s="47"/>
      <c r="D26" s="47"/>
      <c r="E26" s="47"/>
      <c r="G26" s="47"/>
      <c r="H26" s="47"/>
      <c r="I26" s="47"/>
      <c r="J26" s="47"/>
      <c r="K26" s="47"/>
      <c r="L26" s="47"/>
      <c r="M26" s="47"/>
    </row>
    <row r="27" spans="2:13">
      <c r="B27" s="47"/>
      <c r="C27" s="47"/>
      <c r="D27" s="47"/>
      <c r="E27" s="47"/>
      <c r="G27" s="47"/>
      <c r="H27" s="47"/>
      <c r="I27" s="47"/>
      <c r="J27" s="47"/>
      <c r="K27" s="47"/>
      <c r="L27" s="47"/>
      <c r="M27" s="47"/>
    </row>
    <row r="28" spans="2:13">
      <c r="B28" s="47"/>
      <c r="C28" s="47"/>
      <c r="D28" s="47"/>
      <c r="E28" s="47"/>
      <c r="G28" s="47"/>
      <c r="H28" s="47"/>
      <c r="I28" s="47"/>
      <c r="J28" s="47"/>
      <c r="K28" s="47"/>
      <c r="L28" s="47"/>
      <c r="M28" s="47"/>
    </row>
    <row r="29" spans="2:13"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</row>
    <row r="30" spans="2:13"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</row>
    <row r="31" spans="2:13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</row>
    <row r="32" spans="2:13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2:13"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</row>
    <row r="34" spans="2:13"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</row>
    <row r="35" spans="2:13"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</row>
    <row r="36" spans="2:13">
      <c r="M36" s="47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2014</dc:title>
  <dc:subject>Statistische Berichte</dc:subject>
  <dc:creator>Statistisches Landesamt Baden-Württemberg</dc:creator>
  <cp:keywords>Strafverfolgung; Abgeurteilte; Verurteilte; Gericht; Verbrechen; Vergehen; Strafgesetzbuch; strafbare Handlungen</cp:keywords>
  <cp:lastModifiedBy>Fölker, Brigitte (STL)</cp:lastModifiedBy>
  <cp:lastPrinted>2015-10-02T08:50:15Z</cp:lastPrinted>
  <dcterms:created xsi:type="dcterms:W3CDTF">2001-11-16T11:07:42Z</dcterms:created>
  <dcterms:modified xsi:type="dcterms:W3CDTF">2015-10-02T09:10:23Z</dcterms:modified>
</cp:coreProperties>
</file>