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5" windowWidth="19230" windowHeight="6540" tabRatio="768"/>
  </bookViews>
  <sheets>
    <sheet name="Tab01" sheetId="4" r:id="rId1"/>
    <sheet name="Tab02" sheetId="5" r:id="rId2"/>
    <sheet name="Tab03" sheetId="6" r:id="rId3"/>
    <sheet name="Tab04" sheetId="7" r:id="rId4"/>
    <sheet name="Tab05" sheetId="8" r:id="rId5"/>
    <sheet name="Tab06" sheetId="9" r:id="rId6"/>
    <sheet name="Tab07" sheetId="10" r:id="rId7"/>
    <sheet name="Tab08" sheetId="11" r:id="rId8"/>
    <sheet name="Tab09" sheetId="12" r:id="rId9"/>
    <sheet name="Tab10" sheetId="13" r:id="rId10"/>
    <sheet name="Tab11" sheetId="14" r:id="rId11"/>
    <sheet name="Tab12" sheetId="15" r:id="rId12"/>
    <sheet name="Tab13" sheetId="16" r:id="rId13"/>
    <sheet name="Tab14" sheetId="17" r:id="rId14"/>
  </sheets>
  <calcPr calcId="145621" iterateCount="500"/>
</workbook>
</file>

<file path=xl/sharedStrings.xml><?xml version="1.0" encoding="utf-8"?>
<sst xmlns="http://schemas.openxmlformats.org/spreadsheetml/2006/main" count="624" uniqueCount="42">
  <si>
    <t>Jahr</t>
  </si>
  <si>
    <t>Alle                              Wirtschafts-bereiche</t>
  </si>
  <si>
    <t>Land- und Forstwirtschaft, Fischerei</t>
  </si>
  <si>
    <t>Dienstleistungsbereiche</t>
  </si>
  <si>
    <t>zusammen</t>
  </si>
  <si>
    <t>Produzierendes Gewerbe                     ohne Baugewerbe</t>
  </si>
  <si>
    <t>Baugewerbe</t>
  </si>
  <si>
    <t>Mill. EUR</t>
  </si>
  <si>
    <t>Veränderung gegenüber dem Vorjahr in %</t>
  </si>
  <si>
    <t>Anteil an Deutschland in %</t>
  </si>
  <si>
    <t xml:space="preserve">2. Bruttoanlagevermögen (Ausrüstungen und sonstige Anlagen) zu Wiederbeschaffungspreisen in Baden-Württemberg </t>
  </si>
  <si>
    <t>2005 = 100</t>
  </si>
  <si>
    <t xml:space="preserve">5. Nettoanlagevermögen (Ausrüstungen und sonstige Anlagen) zu Wiederbeschaffungspreisen in Baden-Württemberg </t>
  </si>
  <si>
    <t>Index (2005 = 100)</t>
  </si>
  <si>
    <t>Veränderungsrate gegenüber dem Vorjahr in %</t>
  </si>
  <si>
    <t>.</t>
  </si>
  <si>
    <t>Produzierendes Gewerbe</t>
  </si>
  <si>
    <t>Anlagen in %</t>
  </si>
  <si>
    <t>Ausrüstungen und sonstige Anlagen in %</t>
  </si>
  <si>
    <t>Bauten in %</t>
  </si>
  <si>
    <t xml:space="preserve">1. Bruttoanlagevermögen (Anlagen) zu Wiederbeschaffungspreisen in Baden-Württemberg 1991, 1995 und 2000 bis 2011, </t>
  </si>
  <si>
    <t xml:space="preserve">3. Bruttoanlagevermögen (Bauten) zu Wiederbeschaffungspreisen in Baden-Württemberg 1991, 1995 und 2000 bis 2011, </t>
  </si>
  <si>
    <t xml:space="preserve">4. Nettoanlagevermögen (Anlagen) zu Wiederbeschaffungspreisen in Baden-Württemberg 1991,1995 und 2000 bis 2011, </t>
  </si>
  <si>
    <t xml:space="preserve">6. Nettoanlagevermögen (Bauten) zu Wiederbeschaffungspreisen in Baden-Württemberg 1991, 1995 und 2000 bis 2011, </t>
  </si>
  <si>
    <t xml:space="preserve">8. Bruttoanlagevermögen (Ausrüstungen und sonstige Anlagen) (preisbereinigt, verkettet) 1991 bis 2011, </t>
  </si>
  <si>
    <t xml:space="preserve">11. Nettoanlagevermögen (Ausrüstungen und sonstige Anlagen) (preisbereinigt, verkettet) 1991 bis 2011, </t>
  </si>
  <si>
    <t>1) Bruttoanlagevermögen (Anlagen) am Jahresende (preisbereinigt, Kettenindex 2005 = 100). – 2) Verhältnis Kapitalstock (preisbereinigt, Kettenindex 2005 = 100) zu Erwerbstätigen (umgerechnet auf Messzahlen 2005 = 100). -  3) Verhältnis Bruttoinlandsprodukt bzw. Bruttowertschöpfung zum Kapitalstock (beide preisbereinigt, Kettenindex 2005=100).</t>
  </si>
  <si>
    <r>
      <t>*)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Verhältnis Nettoanlagevermögen zu Bruttoanlagevermögen jeweils zu Wiederbeschaffungspreisen.</t>
    </r>
  </si>
  <si>
    <t>Handel, 
Verkehr und
Lagerei,
Gastgewerbe,
Information 
und Kom-
munikation</t>
  </si>
  <si>
    <t>Öffentliche und 
sonstige Dienstleister,
Erziehung und 
Gesundheit, Private 
Haushalte mit 
Hauspersonal</t>
  </si>
  <si>
    <t xml:space="preserve">    Bestand am Jahresende</t>
  </si>
  <si>
    <r>
      <t>Kapitalproduktivität</t>
    </r>
    <r>
      <rPr>
        <b/>
        <vertAlign val="superscript"/>
        <sz val="5"/>
        <color theme="1"/>
        <rFont val="Arial"/>
        <family val="2"/>
      </rPr>
      <t xml:space="preserve">3)
</t>
    </r>
    <r>
      <rPr>
        <b/>
        <sz val="7"/>
        <color theme="1"/>
        <rFont val="Arial"/>
        <family val="2"/>
      </rPr>
      <t>Index (2005 = 100)</t>
    </r>
  </si>
  <si>
    <r>
      <t>Kapitalstock</t>
    </r>
    <r>
      <rPr>
        <b/>
        <vertAlign val="superscript"/>
        <sz val="7"/>
        <rFont val="Arial"/>
        <family val="2"/>
      </rPr>
      <t xml:space="preserve">1)
</t>
    </r>
    <r>
      <rPr>
        <b/>
        <sz val="7"/>
        <rFont val="Arial"/>
        <family val="2"/>
      </rPr>
      <t>Index (2005 = 100)</t>
    </r>
  </si>
  <si>
    <r>
      <rPr>
        <b/>
        <sz val="7"/>
        <color theme="1"/>
        <rFont val="Arial"/>
        <family val="2"/>
      </rPr>
      <t>Kapitalintensität</t>
    </r>
    <r>
      <rPr>
        <b/>
        <vertAlign val="superscript"/>
        <sz val="7"/>
        <color theme="1"/>
        <rFont val="Arial"/>
        <family val="2"/>
      </rPr>
      <t>2)</t>
    </r>
    <r>
      <rPr>
        <b/>
        <sz val="7"/>
        <color theme="1"/>
        <rFont val="Arial"/>
        <family val="2"/>
      </rPr>
      <t xml:space="preserve">
Index (2005 = 100)</t>
    </r>
  </si>
  <si>
    <t>Finanz-, 
Versicherungs-
und Unter-
nehmens-
dienstleister,
Grundstücks-
und Wohnungs-
wesen</t>
  </si>
  <si>
    <t>7. Bruttoanlagevermögen (Anlagen) (preisbereinigt, verkettet) 1991 bis 2011, Bestand am Jahresende</t>
  </si>
  <si>
    <t>10. Nettoanlagevermögen (Anlagen) (preisbereinigt, verkettet) 1991 bis 2011, Bestand am Jahresende</t>
  </si>
  <si>
    <t>12. Nettoanlagevermögen (Bauten) (preisbereinigt, verkettet) 1991 bis 2011, Bestand am Jahresende</t>
  </si>
  <si>
    <t>14. Kapitalstock, Kapitalintensität und Kapitalproduktivität in Baden-Württemberg 1991, 1995 und 2000 bis 2011</t>
  </si>
  <si>
    <t>13. Modernitätsgrad*) in Baden-Württemberg 1991, 1995 und 2000 bis 2011</t>
  </si>
  <si>
    <t>9. Bruttoanlagevermögen (Bauten) (preisbereinigt, verkettet) 1991 bis 2011, Bestand am Jahresende</t>
  </si>
  <si>
    <t xml:space="preserve">      Bestand am Jahresende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</si>
</sst>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\ #\ ###\ ###\ ##0\ \ ;\ \–###\ ###\ ##0\ \ ;\ * \–\ \ ;\ * @\ \ "/>
    <numFmt numFmtId="165" formatCode="* \+???0.0\ \ ;* \–???0.0\ \ "/>
    <numFmt numFmtId="166" formatCode="* ???0.0\ \ ;* ???0.0\ \ "/>
    <numFmt numFmtId="167" formatCode="\ ####0.0\ \ ;\ * \–####0.0\ \ ;\ * \X\ \ ;\ * @\ \ "/>
    <numFmt numFmtId="168" formatCode="#\ ###\ ##0\ \ ;\–\ #\ ###\ ##0\ \ ;\ \–\ \ ;* @\ \ "/>
    <numFmt numFmtId="169" formatCode="* \+\ ??0.0\ \ ;* \–\ ??0.0\ \ ;* \–\ \ ;* @\ \ "/>
    <numFmt numFmtId="170" formatCode="#\ ###\ ##0.0\ \ ;\–\ #\ ###\ ##0.0\ \ ;\ \–\ \ ;* @\ \ "/>
    <numFmt numFmtId="171" formatCode="* ???0\ \ \ \ \ ;* ???0\ \ \ \ \ "/>
  </numFmts>
  <fonts count="1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7"/>
      <color theme="1"/>
      <name val="Arial"/>
      <family val="2"/>
    </font>
    <font>
      <b/>
      <vertAlign val="superscript"/>
      <sz val="5"/>
      <color theme="1"/>
      <name val="Arial"/>
      <family val="2"/>
    </font>
    <font>
      <sz val="7"/>
      <color theme="1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  <font>
      <b/>
      <vertAlign val="superscript"/>
      <sz val="7"/>
      <color theme="1"/>
      <name val="Arial"/>
      <family val="2"/>
    </font>
    <font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4" fillId="0" borderId="0">
      <alignment horizontal="right"/>
    </xf>
    <xf numFmtId="167" fontId="7" fillId="0" borderId="0">
      <alignment horizontal="right"/>
    </xf>
    <xf numFmtId="0" fontId="8" fillId="0" borderId="0">
      <alignment horizontal="center" vertical="center"/>
    </xf>
    <xf numFmtId="167" fontId="4" fillId="0" borderId="0">
      <alignment horizontal="right"/>
    </xf>
  </cellStyleXfs>
  <cellXfs count="93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4" fillId="0" borderId="10" xfId="1" applyFont="1" applyFill="1" applyBorder="1" applyAlignment="1">
      <alignment horizontal="center" vertical="center"/>
    </xf>
    <xf numFmtId="164" fontId="4" fillId="0" borderId="0" xfId="2" applyAlignment="1">
      <alignment horizontal="right"/>
    </xf>
    <xf numFmtId="0" fontId="4" fillId="0" borderId="0" xfId="1" applyFont="1" applyAlignment="1"/>
    <xf numFmtId="0" fontId="5" fillId="0" borderId="0" xfId="1" applyFont="1" applyFill="1" applyBorder="1" applyAlignment="1">
      <alignment vertical="center"/>
    </xf>
    <xf numFmtId="165" fontId="6" fillId="0" borderId="0" xfId="1" applyNumberFormat="1" applyFont="1" applyAlignment="1">
      <alignment horizontal="right"/>
    </xf>
    <xf numFmtId="0" fontId="4" fillId="0" borderId="0" xfId="1" applyFont="1" applyFill="1" applyAlignment="1">
      <alignment vertical="center"/>
    </xf>
    <xf numFmtId="166" fontId="4" fillId="0" borderId="0" xfId="1" applyNumberFormat="1" applyFont="1" applyAlignment="1">
      <alignment horizontal="right"/>
    </xf>
    <xf numFmtId="167" fontId="7" fillId="0" borderId="0" xfId="3" applyNumberFormat="1">
      <alignment horizontal="right"/>
    </xf>
    <xf numFmtId="167" fontId="7" fillId="0" borderId="0" xfId="3">
      <alignment horizontal="right"/>
    </xf>
    <xf numFmtId="0" fontId="3" fillId="0" borderId="0" xfId="1" applyFont="1" applyAlignment="1"/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3" fillId="0" borderId="0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center"/>
    </xf>
    <xf numFmtId="168" fontId="4" fillId="0" borderId="0" xfId="2" applyNumberFormat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69" fontId="6" fillId="0" borderId="0" xfId="1" applyNumberFormat="1" applyFont="1" applyBorder="1" applyAlignment="1"/>
    <xf numFmtId="170" fontId="7" fillId="0" borderId="0" xfId="3" applyNumberFormat="1" applyBorder="1" applyAlignment="1">
      <alignment horizontal="right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Alignment="1"/>
    <xf numFmtId="166" fontId="6" fillId="0" borderId="0" xfId="1" applyNumberFormat="1" applyFont="1" applyAlignment="1">
      <alignment horizontal="right"/>
    </xf>
    <xf numFmtId="170" fontId="6" fillId="0" borderId="0" xfId="3" applyNumberFormat="1" applyFont="1" applyBorder="1" applyAlignment="1">
      <alignment horizontal="right"/>
    </xf>
    <xf numFmtId="168" fontId="4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1" fontId="4" fillId="0" borderId="0" xfId="1" applyNumberFormat="1" applyFont="1" applyAlignment="1">
      <alignment horizontal="right"/>
    </xf>
    <xf numFmtId="0" fontId="4" fillId="0" borderId="0" xfId="1" applyFont="1" applyAlignment="1"/>
    <xf numFmtId="167" fontId="7" fillId="0" borderId="0" xfId="3" applyNumberFormat="1" applyAlignment="1">
      <alignment horizontal="right"/>
    </xf>
    <xf numFmtId="167" fontId="7" fillId="0" borderId="0" xfId="3" applyAlignment="1">
      <alignment horizontal="right"/>
    </xf>
    <xf numFmtId="0" fontId="3" fillId="0" borderId="0" xfId="1" applyFont="1" applyFill="1" applyAlignment="1"/>
    <xf numFmtId="171" fontId="6" fillId="0" borderId="0" xfId="1" applyNumberFormat="1" applyFont="1" applyAlignment="1">
      <alignment horizontal="right"/>
    </xf>
    <xf numFmtId="0" fontId="4" fillId="0" borderId="8" xfId="1" applyFont="1" applyFill="1" applyBorder="1" applyAlignment="1">
      <alignment horizontal="center" vertical="center" wrapText="1"/>
    </xf>
    <xf numFmtId="0" fontId="4" fillId="0" borderId="0" xfId="1" applyFont="1" applyAlignment="1"/>
    <xf numFmtId="0" fontId="0" fillId="0" borderId="0" xfId="0" applyAlignment="1">
      <alignment vertical="center"/>
    </xf>
    <xf numFmtId="0" fontId="15" fillId="0" borderId="0" xfId="0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/>
    <xf numFmtId="0" fontId="0" fillId="0" borderId="0" xfId="0" applyAlignme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Fill="1" applyAlignment="1">
      <alignment horizontal="center"/>
    </xf>
    <xf numFmtId="0" fontId="5" fillId="0" borderId="0" xfId="1" applyNumberFormat="1" applyFont="1" applyFill="1" applyBorder="1" applyAlignment="1">
      <alignment horizontal="center" wrapText="1"/>
    </xf>
    <xf numFmtId="0" fontId="15" fillId="0" borderId="0" xfId="0" applyFont="1" applyAlignment="1"/>
    <xf numFmtId="0" fontId="5" fillId="0" borderId="0" xfId="1" applyNumberFormat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left" vertical="top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2" fillId="0" borderId="0" xfId="1" applyFont="1" applyFill="1" applyAlignment="1"/>
    <xf numFmtId="0" fontId="2" fillId="0" borderId="1" xfId="1" applyFont="1" applyFill="1" applyBorder="1" applyAlignment="1">
      <alignment vertical="top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5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0" xfId="1" applyFont="1" applyAlignment="1"/>
    <xf numFmtId="0" fontId="8" fillId="0" borderId="0" xfId="1" applyFont="1" applyAlignment="1">
      <alignment horizontal="center"/>
    </xf>
    <xf numFmtId="0" fontId="7" fillId="0" borderId="0" xfId="1" applyFont="1" applyAlignment="1"/>
    <xf numFmtId="0" fontId="0" fillId="0" borderId="0" xfId="0" applyAlignment="1"/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1" applyFont="1" applyFill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5" fillId="0" borderId="0" xfId="1" applyFont="1" applyFill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6">
    <cellStyle name="BasisOhneNK" xfId="2"/>
    <cellStyle name="Messziffer" xfId="3"/>
    <cellStyle name="Messziffer 2" xfId="5"/>
    <cellStyle name="Standard" xfId="0" builtinId="0"/>
    <cellStyle name="Standard 2" xfId="1"/>
    <cellStyle name="Zwischentitel" xfId="4"/>
  </cellStyles>
  <dxfs count="3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5"/>
  <sheetViews>
    <sheetView tabSelected="1" zoomScaleNormal="100" workbookViewId="0">
      <selection sqref="A1:J1"/>
    </sheetView>
  </sheetViews>
  <sheetFormatPr baseColWidth="10" defaultRowHeight="11.25" x14ac:dyDescent="0.2"/>
  <cols>
    <col min="1" max="1" width="5.7109375" style="1" customWidth="1"/>
    <col min="2" max="2" width="8.42578125" style="1" customWidth="1"/>
    <col min="3" max="3" width="9.28515625" style="1" customWidth="1"/>
    <col min="4" max="4" width="7.85546875" style="1" customWidth="1"/>
    <col min="5" max="5" width="10.28515625" style="18" customWidth="1"/>
    <col min="6" max="6" width="8.28515625" style="18" customWidth="1"/>
    <col min="7" max="7" width="8.140625" style="18" customWidth="1"/>
    <col min="8" max="8" width="10" style="18" customWidth="1"/>
    <col min="9" max="9" width="11.140625" style="1" customWidth="1"/>
    <col min="10" max="10" width="11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1" t="s">
        <v>20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s="2" customFormat="1" ht="14.85" customHeight="1" x14ac:dyDescent="0.2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40" t="s">
        <v>28</v>
      </c>
      <c r="I4" s="40" t="s">
        <v>34</v>
      </c>
      <c r="J4" s="4" t="s">
        <v>29</v>
      </c>
    </row>
    <row r="5" spans="1:13" s="16" customFormat="1" ht="20.100000000000001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</row>
    <row r="6" spans="1:13" s="16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3" s="6" customFormat="1" ht="11.85" customHeight="1" x14ac:dyDescent="0.15">
      <c r="A7" s="20">
        <v>1991</v>
      </c>
      <c r="B7" s="8">
        <v>1114089.898</v>
      </c>
      <c r="C7" s="8">
        <v>28863.773000000001</v>
      </c>
      <c r="D7" s="8">
        <v>210744.06200000001</v>
      </c>
      <c r="E7" s="30" t="s">
        <v>15</v>
      </c>
      <c r="F7" s="30" t="s">
        <v>15</v>
      </c>
      <c r="G7" s="8">
        <v>874482.06299999997</v>
      </c>
      <c r="H7" s="30" t="s">
        <v>15</v>
      </c>
      <c r="I7" s="30" t="s">
        <v>15</v>
      </c>
      <c r="J7" s="30" t="s">
        <v>15</v>
      </c>
    </row>
    <row r="8" spans="1:13" s="9" customFormat="1" ht="11.85" customHeight="1" x14ac:dyDescent="0.15">
      <c r="A8" s="20">
        <v>1995</v>
      </c>
      <c r="B8" s="8">
        <v>1374454.97</v>
      </c>
      <c r="C8" s="8">
        <v>31524.047999999999</v>
      </c>
      <c r="D8" s="8">
        <v>242466.43299999999</v>
      </c>
      <c r="E8" s="8">
        <v>228922.18599999999</v>
      </c>
      <c r="F8" s="8">
        <v>13544.246999999999</v>
      </c>
      <c r="G8" s="8">
        <v>1100464.4890000001</v>
      </c>
      <c r="H8" s="8">
        <v>105412.64599999999</v>
      </c>
      <c r="I8" s="8">
        <v>727752.48300000001</v>
      </c>
      <c r="J8" s="8">
        <v>267299.36</v>
      </c>
      <c r="L8" s="6"/>
      <c r="M8" s="6"/>
    </row>
    <row r="9" spans="1:13" s="9" customFormat="1" ht="11.85" customHeight="1" x14ac:dyDescent="0.15">
      <c r="A9" s="20">
        <v>2000</v>
      </c>
      <c r="B9" s="8">
        <v>1493348.649</v>
      </c>
      <c r="C9" s="8">
        <v>31293.642</v>
      </c>
      <c r="D9" s="8">
        <v>254904.06299999999</v>
      </c>
      <c r="E9" s="8">
        <v>241614.856</v>
      </c>
      <c r="F9" s="8">
        <v>13289.207</v>
      </c>
      <c r="G9" s="8">
        <v>1207150.9439999999</v>
      </c>
      <c r="H9" s="8">
        <v>114126.178</v>
      </c>
      <c r="I9" s="8">
        <v>810252.28599999996</v>
      </c>
      <c r="J9" s="8">
        <v>282772.47999999998</v>
      </c>
      <c r="L9" s="6"/>
      <c r="M9" s="6"/>
    </row>
    <row r="10" spans="1:13" s="9" customFormat="1" ht="11.85" customHeight="1" x14ac:dyDescent="0.15">
      <c r="A10" s="20">
        <v>2001</v>
      </c>
      <c r="B10" s="8">
        <v>1524473.7949999999</v>
      </c>
      <c r="C10" s="8">
        <v>31080.253000000001</v>
      </c>
      <c r="D10" s="8">
        <v>258393.34099999999</v>
      </c>
      <c r="E10" s="8">
        <v>245292.63699999999</v>
      </c>
      <c r="F10" s="8">
        <v>13100.704</v>
      </c>
      <c r="G10" s="8">
        <v>1235000.2009999999</v>
      </c>
      <c r="H10" s="8">
        <v>117665.803</v>
      </c>
      <c r="I10" s="8">
        <v>829735.42599999998</v>
      </c>
      <c r="J10" s="8">
        <v>287598.97200000001</v>
      </c>
      <c r="L10" s="6"/>
      <c r="M10" s="6"/>
    </row>
    <row r="11" spans="1:13" s="9" customFormat="1" ht="11.85" customHeight="1" x14ac:dyDescent="0.15">
      <c r="A11" s="20">
        <v>2002</v>
      </c>
      <c r="B11" s="8">
        <v>1548018.8319999999</v>
      </c>
      <c r="C11" s="8">
        <v>30841.14</v>
      </c>
      <c r="D11" s="8">
        <v>259373.52600000001</v>
      </c>
      <c r="E11" s="8">
        <v>246543.47899999999</v>
      </c>
      <c r="F11" s="8">
        <v>12830.047</v>
      </c>
      <c r="G11" s="8">
        <v>1257804.166</v>
      </c>
      <c r="H11" s="8">
        <v>120100.94</v>
      </c>
      <c r="I11" s="8">
        <v>847375.96600000001</v>
      </c>
      <c r="J11" s="8">
        <v>290327.26</v>
      </c>
      <c r="L11" s="6"/>
      <c r="M11" s="6"/>
    </row>
    <row r="12" spans="1:13" s="9" customFormat="1" ht="11.85" customHeight="1" x14ac:dyDescent="0.15">
      <c r="A12" s="20">
        <v>2003</v>
      </c>
      <c r="B12" s="8">
        <v>1568227.5209999999</v>
      </c>
      <c r="C12" s="8">
        <v>30698.375</v>
      </c>
      <c r="D12" s="8">
        <v>259073.63399999999</v>
      </c>
      <c r="E12" s="8">
        <v>246736.84</v>
      </c>
      <c r="F12" s="8">
        <v>12336.794</v>
      </c>
      <c r="G12" s="8">
        <v>1278455.5120000001</v>
      </c>
      <c r="H12" s="8">
        <v>120514.79300000001</v>
      </c>
      <c r="I12" s="8">
        <v>865117.46799999999</v>
      </c>
      <c r="J12" s="8">
        <v>292823.25099999999</v>
      </c>
      <c r="L12" s="6"/>
      <c r="M12" s="6"/>
    </row>
    <row r="13" spans="1:13" s="9" customFormat="1" ht="11.85" customHeight="1" x14ac:dyDescent="0.15">
      <c r="A13" s="20">
        <v>2004</v>
      </c>
      <c r="B13" s="8">
        <v>1609254.8030000001</v>
      </c>
      <c r="C13" s="8">
        <v>31074.635999999999</v>
      </c>
      <c r="D13" s="8">
        <v>260778.50700000001</v>
      </c>
      <c r="E13" s="8">
        <v>248935.8</v>
      </c>
      <c r="F13" s="8">
        <v>11842.707</v>
      </c>
      <c r="G13" s="8">
        <v>1317401.6599999999</v>
      </c>
      <c r="H13" s="8">
        <v>125216.952</v>
      </c>
      <c r="I13" s="8">
        <v>893844.05700000003</v>
      </c>
      <c r="J13" s="8">
        <v>298340.65100000001</v>
      </c>
      <c r="L13" s="6"/>
      <c r="M13" s="6"/>
    </row>
    <row r="14" spans="1:13" s="9" customFormat="1" ht="11.85" customHeight="1" x14ac:dyDescent="0.15">
      <c r="A14" s="20">
        <v>2005</v>
      </c>
      <c r="B14" s="8">
        <v>1643283.06</v>
      </c>
      <c r="C14" s="8">
        <v>31462.472000000002</v>
      </c>
      <c r="D14" s="8">
        <v>261074.43900000001</v>
      </c>
      <c r="E14" s="8">
        <v>249688.94</v>
      </c>
      <c r="F14" s="8">
        <v>11385.499</v>
      </c>
      <c r="G14" s="8">
        <v>1350746.149</v>
      </c>
      <c r="H14" s="8">
        <v>128643.361</v>
      </c>
      <c r="I14" s="8">
        <v>918769.29399999999</v>
      </c>
      <c r="J14" s="8">
        <v>303333.49400000001</v>
      </c>
      <c r="L14" s="6"/>
      <c r="M14" s="6"/>
    </row>
    <row r="15" spans="1:13" s="9" customFormat="1" ht="11.85" customHeight="1" x14ac:dyDescent="0.15">
      <c r="A15" s="20">
        <v>2006</v>
      </c>
      <c r="B15" s="8">
        <v>1701424.3540000001</v>
      </c>
      <c r="C15" s="8">
        <v>31995.514999999999</v>
      </c>
      <c r="D15" s="8">
        <v>264731.402</v>
      </c>
      <c r="E15" s="8">
        <v>253733.69899999999</v>
      </c>
      <c r="F15" s="8">
        <v>10997.703</v>
      </c>
      <c r="G15" s="8">
        <v>1404697.4369999999</v>
      </c>
      <c r="H15" s="8">
        <v>133176.64000000001</v>
      </c>
      <c r="I15" s="8">
        <v>957369.32</v>
      </c>
      <c r="J15" s="8">
        <v>314151.47700000001</v>
      </c>
      <c r="L15" s="6"/>
      <c r="M15" s="6"/>
    </row>
    <row r="16" spans="1:13" s="9" customFormat="1" ht="11.85" customHeight="1" x14ac:dyDescent="0.15">
      <c r="A16" s="20">
        <v>2007</v>
      </c>
      <c r="B16" s="8">
        <v>1814704.683</v>
      </c>
      <c r="C16" s="8">
        <v>32863.442999999999</v>
      </c>
      <c r="D16" s="8">
        <v>272564.82199999999</v>
      </c>
      <c r="E16" s="8">
        <v>261555.99900000001</v>
      </c>
      <c r="F16" s="8">
        <v>11008.823</v>
      </c>
      <c r="G16" s="8">
        <v>1509276.4180000001</v>
      </c>
      <c r="H16" s="8">
        <v>140449.70800000001</v>
      </c>
      <c r="I16" s="8">
        <v>1032280.167</v>
      </c>
      <c r="J16" s="8">
        <v>336546.54300000001</v>
      </c>
      <c r="L16" s="6"/>
      <c r="M16" s="6"/>
    </row>
    <row r="17" spans="1:13" s="9" customFormat="1" ht="11.85" customHeight="1" x14ac:dyDescent="0.15">
      <c r="A17" s="20">
        <v>2008</v>
      </c>
      <c r="B17" s="8">
        <v>1899547.43</v>
      </c>
      <c r="C17" s="8">
        <v>33704.741000000002</v>
      </c>
      <c r="D17" s="8">
        <v>282699.41600000003</v>
      </c>
      <c r="E17" s="8">
        <v>271622.78700000001</v>
      </c>
      <c r="F17" s="8">
        <v>11076.629000000001</v>
      </c>
      <c r="G17" s="8">
        <v>1583143.273</v>
      </c>
      <c r="H17" s="8">
        <v>147024.39799999999</v>
      </c>
      <c r="I17" s="8">
        <v>1084185.101</v>
      </c>
      <c r="J17" s="8">
        <v>351933.77399999998</v>
      </c>
      <c r="L17" s="6"/>
      <c r="M17" s="6"/>
    </row>
    <row r="18" spans="1:13" s="9" customFormat="1" ht="11.85" customHeight="1" x14ac:dyDescent="0.15">
      <c r="A18" s="20">
        <v>2009</v>
      </c>
      <c r="B18" s="8">
        <v>1944625.483</v>
      </c>
      <c r="C18" s="8">
        <v>33821.074999999997</v>
      </c>
      <c r="D18" s="8">
        <v>283592.016</v>
      </c>
      <c r="E18" s="8">
        <v>272816.94400000002</v>
      </c>
      <c r="F18" s="8">
        <v>10775.072</v>
      </c>
      <c r="G18" s="8">
        <v>1627212.392</v>
      </c>
      <c r="H18" s="8">
        <v>151138.23199999999</v>
      </c>
      <c r="I18" s="8">
        <v>1115158.4750000001</v>
      </c>
      <c r="J18" s="8">
        <v>360915.685</v>
      </c>
      <c r="L18" s="6"/>
      <c r="M18" s="6"/>
    </row>
    <row r="19" spans="1:13" s="9" customFormat="1" ht="11.85" customHeight="1" x14ac:dyDescent="0.15">
      <c r="A19" s="20">
        <v>2010</v>
      </c>
      <c r="B19" s="8">
        <v>1990379.3130000001</v>
      </c>
      <c r="C19" s="8">
        <v>34118.786999999997</v>
      </c>
      <c r="D19" s="8">
        <v>285344.04200000002</v>
      </c>
      <c r="E19" s="8">
        <v>274698.45899999997</v>
      </c>
      <c r="F19" s="8">
        <v>10645.583000000001</v>
      </c>
      <c r="G19" s="8">
        <v>1670916.4839999999</v>
      </c>
      <c r="H19" s="8">
        <v>153747.353</v>
      </c>
      <c r="I19" s="8">
        <v>1148794.7649999999</v>
      </c>
      <c r="J19" s="8">
        <v>368374.36599999998</v>
      </c>
      <c r="L19" s="6"/>
      <c r="M19" s="6"/>
    </row>
    <row r="20" spans="1:13" s="9" customFormat="1" ht="11.85" customHeight="1" x14ac:dyDescent="0.15">
      <c r="A20" s="20">
        <v>2011</v>
      </c>
      <c r="B20" s="8">
        <v>2068437.62</v>
      </c>
      <c r="C20" s="8">
        <v>34891.341</v>
      </c>
      <c r="D20" s="8">
        <v>287633.79599999997</v>
      </c>
      <c r="E20" s="8">
        <v>276819.66800000001</v>
      </c>
      <c r="F20" s="8">
        <v>10814.128000000001</v>
      </c>
      <c r="G20" s="8">
        <v>1745912.483</v>
      </c>
      <c r="H20" s="8">
        <v>159383.09700000001</v>
      </c>
      <c r="I20" s="8">
        <v>1204513.8400000001</v>
      </c>
      <c r="J20" s="8">
        <v>382015.54599999997</v>
      </c>
      <c r="L20" s="6"/>
      <c r="M20" s="6"/>
    </row>
    <row r="21" spans="1:13" s="48" customFormat="1" ht="20.100000000000001" customHeight="1" x14ac:dyDescent="0.15">
      <c r="A21" s="60" t="s">
        <v>8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3" s="48" customFormat="1" ht="4.5" customHeight="1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3" s="6" customFormat="1" ht="11.85" customHeight="1" x14ac:dyDescent="0.15">
      <c r="A23" s="20">
        <v>1992</v>
      </c>
      <c r="B23" s="11">
        <v>8.2949999999999999</v>
      </c>
      <c r="C23" s="11">
        <v>5.6260000000000003</v>
      </c>
      <c r="D23" s="11">
        <v>6.9130000000000003</v>
      </c>
      <c r="E23" s="30" t="s">
        <v>15</v>
      </c>
      <c r="F23" s="30" t="s">
        <v>15</v>
      </c>
      <c r="G23" s="11">
        <v>8.7159999999999993</v>
      </c>
      <c r="H23" s="30" t="s">
        <v>15</v>
      </c>
      <c r="I23" s="30" t="s">
        <v>15</v>
      </c>
      <c r="J23" s="30" t="s">
        <v>15</v>
      </c>
    </row>
    <row r="24" spans="1:13" s="6" customFormat="1" ht="11.85" customHeight="1" x14ac:dyDescent="0.15">
      <c r="A24" s="20">
        <v>1996</v>
      </c>
      <c r="B24" s="11">
        <v>1.448</v>
      </c>
      <c r="C24" s="11">
        <v>0.36</v>
      </c>
      <c r="D24" s="11">
        <v>0.90600000000000003</v>
      </c>
      <c r="E24" s="11">
        <v>0.94899999999999995</v>
      </c>
      <c r="F24" s="11">
        <v>0.183</v>
      </c>
      <c r="G24" s="11">
        <v>1.599</v>
      </c>
      <c r="H24" s="11">
        <v>0.05</v>
      </c>
      <c r="I24" s="11">
        <v>2.1850000000000001</v>
      </c>
      <c r="J24" s="11">
        <v>0.61199999999999999</v>
      </c>
    </row>
    <row r="25" spans="1:13" s="9" customFormat="1" ht="11.85" customHeight="1" x14ac:dyDescent="0.15">
      <c r="A25" s="20">
        <v>2000</v>
      </c>
      <c r="B25" s="11">
        <v>2.5569999999999999</v>
      </c>
      <c r="C25" s="11">
        <v>-0.45800000000000002</v>
      </c>
      <c r="D25" s="11">
        <v>2.012</v>
      </c>
      <c r="E25" s="11">
        <v>2.1459999999999999</v>
      </c>
      <c r="F25" s="11">
        <v>-0.35699999999999998</v>
      </c>
      <c r="G25" s="11">
        <v>2.7530000000000001</v>
      </c>
      <c r="H25" s="11">
        <v>3.427</v>
      </c>
      <c r="I25" s="11">
        <v>2.738</v>
      </c>
      <c r="J25" s="11">
        <v>2.5259999999999998</v>
      </c>
      <c r="L25" s="6"/>
      <c r="M25" s="6"/>
    </row>
    <row r="26" spans="1:13" s="9" customFormat="1" ht="11.85" customHeight="1" x14ac:dyDescent="0.15">
      <c r="A26" s="20">
        <v>2005</v>
      </c>
      <c r="B26" s="11">
        <v>2.1150000000000002</v>
      </c>
      <c r="C26" s="11">
        <v>1.248</v>
      </c>
      <c r="D26" s="11">
        <v>0.113</v>
      </c>
      <c r="E26" s="11">
        <v>0.30299999999999999</v>
      </c>
      <c r="F26" s="11">
        <v>-3.8610000000000002</v>
      </c>
      <c r="G26" s="11">
        <v>2.5310000000000001</v>
      </c>
      <c r="H26" s="11">
        <v>2.7360000000000002</v>
      </c>
      <c r="I26" s="11">
        <v>2.7890000000000001</v>
      </c>
      <c r="J26" s="11">
        <v>1.6739999999999999</v>
      </c>
      <c r="L26" s="6"/>
      <c r="M26" s="6"/>
    </row>
    <row r="27" spans="1:13" s="9" customFormat="1" ht="11.85" customHeight="1" x14ac:dyDescent="0.15">
      <c r="A27" s="20">
        <v>2006</v>
      </c>
      <c r="B27" s="11">
        <v>3.5379999999999998</v>
      </c>
      <c r="C27" s="11">
        <v>1.694</v>
      </c>
      <c r="D27" s="11">
        <v>1.401</v>
      </c>
      <c r="E27" s="11">
        <v>1.62</v>
      </c>
      <c r="F27" s="11">
        <v>-3.4060000000000001</v>
      </c>
      <c r="G27" s="11">
        <v>3.9940000000000002</v>
      </c>
      <c r="H27" s="11">
        <v>3.524</v>
      </c>
      <c r="I27" s="11">
        <v>4.2009999999999996</v>
      </c>
      <c r="J27" s="11">
        <v>3.5659999999999998</v>
      </c>
      <c r="L27" s="6"/>
      <c r="M27" s="6"/>
    </row>
    <row r="28" spans="1:13" s="9" customFormat="1" ht="11.85" customHeight="1" x14ac:dyDescent="0.15">
      <c r="A28" s="20">
        <v>2007</v>
      </c>
      <c r="B28" s="11">
        <v>6.6580000000000004</v>
      </c>
      <c r="C28" s="11">
        <v>2.7130000000000001</v>
      </c>
      <c r="D28" s="11">
        <v>2.9590000000000001</v>
      </c>
      <c r="E28" s="11">
        <v>3.0830000000000002</v>
      </c>
      <c r="F28" s="11">
        <v>0.10100000000000001</v>
      </c>
      <c r="G28" s="11">
        <v>7.4450000000000003</v>
      </c>
      <c r="H28" s="11">
        <v>5.4610000000000003</v>
      </c>
      <c r="I28" s="11">
        <v>7.8250000000000002</v>
      </c>
      <c r="J28" s="11">
        <v>7.1289999999999996</v>
      </c>
      <c r="L28" s="6"/>
      <c r="M28" s="6"/>
    </row>
    <row r="29" spans="1:13" s="9" customFormat="1" ht="11.85" customHeight="1" x14ac:dyDescent="0.15">
      <c r="A29" s="20">
        <v>2008</v>
      </c>
      <c r="B29" s="11">
        <v>4.6749999999999998</v>
      </c>
      <c r="C29" s="11">
        <v>2.56</v>
      </c>
      <c r="D29" s="11">
        <v>3.718</v>
      </c>
      <c r="E29" s="11">
        <v>3.8490000000000002</v>
      </c>
      <c r="F29" s="11">
        <v>0.61599999999999999</v>
      </c>
      <c r="G29" s="11">
        <v>4.8940000000000001</v>
      </c>
      <c r="H29" s="11">
        <v>4.681</v>
      </c>
      <c r="I29" s="11">
        <v>5.0279999999999996</v>
      </c>
      <c r="J29" s="11">
        <v>4.5720000000000001</v>
      </c>
      <c r="L29" s="6"/>
      <c r="M29" s="6"/>
    </row>
    <row r="30" spans="1:13" s="9" customFormat="1" ht="11.85" customHeight="1" x14ac:dyDescent="0.15">
      <c r="A30" s="20">
        <v>2009</v>
      </c>
      <c r="B30" s="11">
        <v>2.3730000000000002</v>
      </c>
      <c r="C30" s="11">
        <v>0.34499999999999997</v>
      </c>
      <c r="D30" s="11">
        <v>0.316</v>
      </c>
      <c r="E30" s="11">
        <v>0.44</v>
      </c>
      <c r="F30" s="11">
        <v>-2.722</v>
      </c>
      <c r="G30" s="11">
        <v>2.7839999999999998</v>
      </c>
      <c r="H30" s="11">
        <v>2.798</v>
      </c>
      <c r="I30" s="11">
        <v>2.8570000000000002</v>
      </c>
      <c r="J30" s="11">
        <v>2.552</v>
      </c>
      <c r="L30" s="6"/>
      <c r="M30" s="6"/>
    </row>
    <row r="31" spans="1:13" s="9" customFormat="1" ht="11.85" customHeight="1" x14ac:dyDescent="0.15">
      <c r="A31" s="20">
        <v>2010</v>
      </c>
      <c r="B31" s="11">
        <v>2.3530000000000002</v>
      </c>
      <c r="C31" s="11">
        <v>0.88</v>
      </c>
      <c r="D31" s="11">
        <v>0.61799999999999999</v>
      </c>
      <c r="E31" s="11">
        <v>0.69</v>
      </c>
      <c r="F31" s="11">
        <v>-1.202</v>
      </c>
      <c r="G31" s="11">
        <v>2.6859999999999999</v>
      </c>
      <c r="H31" s="11">
        <v>1.726</v>
      </c>
      <c r="I31" s="11">
        <v>3.016</v>
      </c>
      <c r="J31" s="11">
        <v>2.0670000000000002</v>
      </c>
      <c r="L31" s="6"/>
      <c r="M31" s="6"/>
    </row>
    <row r="32" spans="1:13" s="9" customFormat="1" ht="11.85" customHeight="1" x14ac:dyDescent="0.15">
      <c r="A32" s="20">
        <v>2011</v>
      </c>
      <c r="B32" s="11">
        <v>3.9220000000000002</v>
      </c>
      <c r="C32" s="11">
        <v>2.2639999999999998</v>
      </c>
      <c r="D32" s="11">
        <v>0.80200000000000005</v>
      </c>
      <c r="E32" s="11">
        <v>0.77200000000000002</v>
      </c>
      <c r="F32" s="11">
        <v>1.583</v>
      </c>
      <c r="G32" s="11">
        <v>4.4880000000000004</v>
      </c>
      <c r="H32" s="11">
        <v>3.6659999999999999</v>
      </c>
      <c r="I32" s="11">
        <v>4.8499999999999996</v>
      </c>
      <c r="J32" s="11">
        <v>3.7029999999999998</v>
      </c>
      <c r="L32" s="6"/>
      <c r="M32" s="6"/>
    </row>
    <row r="33" spans="1:13" s="48" customFormat="1" ht="20.100000000000001" customHeight="1" x14ac:dyDescent="0.15">
      <c r="A33" s="60" t="s">
        <v>11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3" s="48" customFormat="1" ht="4.5" customHeight="1" x14ac:dyDescent="0.15">
      <c r="A34" s="56"/>
      <c r="B34" s="56"/>
      <c r="C34" s="56"/>
      <c r="D34" s="56"/>
      <c r="E34" s="56"/>
      <c r="F34" s="56"/>
      <c r="G34" s="56"/>
      <c r="H34" s="56"/>
      <c r="I34" s="56"/>
      <c r="J34" s="56"/>
    </row>
    <row r="35" spans="1:13" s="9" customFormat="1" ht="11.85" customHeight="1" x14ac:dyDescent="0.15">
      <c r="A35" s="20">
        <v>1991</v>
      </c>
      <c r="B35" s="13">
        <v>67.8</v>
      </c>
      <c r="C35" s="13">
        <v>91.7</v>
      </c>
      <c r="D35" s="13">
        <v>80.7</v>
      </c>
      <c r="E35" s="30" t="s">
        <v>15</v>
      </c>
      <c r="F35" s="30" t="s">
        <v>15</v>
      </c>
      <c r="G35" s="13">
        <v>64.7</v>
      </c>
      <c r="H35" s="30" t="s">
        <v>15</v>
      </c>
      <c r="I35" s="30" t="s">
        <v>15</v>
      </c>
      <c r="J35" s="30" t="s">
        <v>15</v>
      </c>
      <c r="M35" s="6"/>
    </row>
    <row r="36" spans="1:13" s="9" customFormat="1" ht="11.85" customHeight="1" x14ac:dyDescent="0.15">
      <c r="A36" s="20">
        <v>1995</v>
      </c>
      <c r="B36" s="13">
        <v>83.6</v>
      </c>
      <c r="C36" s="13">
        <v>100.2</v>
      </c>
      <c r="D36" s="13">
        <v>92.9</v>
      </c>
      <c r="E36" s="13">
        <v>91.7</v>
      </c>
      <c r="F36" s="13">
        <v>119</v>
      </c>
      <c r="G36" s="13">
        <v>81.5</v>
      </c>
      <c r="H36" s="13">
        <v>81.900000000000006</v>
      </c>
      <c r="I36" s="13">
        <v>79.2</v>
      </c>
      <c r="J36" s="13">
        <v>88.1</v>
      </c>
      <c r="L36" s="6"/>
      <c r="M36" s="6"/>
    </row>
    <row r="37" spans="1:13" s="9" customFormat="1" ht="11.85" customHeight="1" x14ac:dyDescent="0.15">
      <c r="A37" s="20">
        <v>2000</v>
      </c>
      <c r="B37" s="13">
        <v>90.9</v>
      </c>
      <c r="C37" s="13">
        <v>99.5</v>
      </c>
      <c r="D37" s="13">
        <v>97.6</v>
      </c>
      <c r="E37" s="13">
        <v>96.8</v>
      </c>
      <c r="F37" s="13">
        <v>116.7</v>
      </c>
      <c r="G37" s="13">
        <v>89.4</v>
      </c>
      <c r="H37" s="13">
        <v>88.7</v>
      </c>
      <c r="I37" s="13">
        <v>88.2</v>
      </c>
      <c r="J37" s="13">
        <v>93.2</v>
      </c>
      <c r="L37" s="6"/>
      <c r="M37" s="6"/>
    </row>
    <row r="38" spans="1:13" s="9" customFormat="1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  <c r="L38" s="6"/>
      <c r="M38" s="6"/>
    </row>
    <row r="39" spans="1:13" s="9" customFormat="1" ht="11.85" customHeight="1" x14ac:dyDescent="0.15">
      <c r="A39" s="20">
        <v>2006</v>
      </c>
      <c r="B39" s="13">
        <v>103.5</v>
      </c>
      <c r="C39" s="13">
        <v>101.7</v>
      </c>
      <c r="D39" s="13">
        <v>101.4</v>
      </c>
      <c r="E39" s="13">
        <v>101.6</v>
      </c>
      <c r="F39" s="13">
        <v>96.6</v>
      </c>
      <c r="G39" s="13">
        <v>104</v>
      </c>
      <c r="H39" s="13">
        <v>103.5</v>
      </c>
      <c r="I39" s="13">
        <v>104.2</v>
      </c>
      <c r="J39" s="13">
        <v>103.6</v>
      </c>
      <c r="L39" s="6"/>
      <c r="M39" s="6"/>
    </row>
    <row r="40" spans="1:13" s="9" customFormat="1" ht="11.85" customHeight="1" x14ac:dyDescent="0.15">
      <c r="A40" s="20">
        <v>2007</v>
      </c>
      <c r="B40" s="13">
        <v>110.4</v>
      </c>
      <c r="C40" s="13">
        <v>104.5</v>
      </c>
      <c r="D40" s="13">
        <v>104.4</v>
      </c>
      <c r="E40" s="13">
        <v>104.8</v>
      </c>
      <c r="F40" s="13">
        <v>96.7</v>
      </c>
      <c r="G40" s="13">
        <v>111.7</v>
      </c>
      <c r="H40" s="13">
        <v>109.2</v>
      </c>
      <c r="I40" s="13">
        <v>112.4</v>
      </c>
      <c r="J40" s="13">
        <v>110.9</v>
      </c>
      <c r="L40" s="6"/>
      <c r="M40" s="6"/>
    </row>
    <row r="41" spans="1:13" s="9" customFormat="1" ht="11.85" customHeight="1" x14ac:dyDescent="0.15">
      <c r="A41" s="20">
        <v>2008</v>
      </c>
      <c r="B41" s="13">
        <v>115.6</v>
      </c>
      <c r="C41" s="13">
        <v>107.1</v>
      </c>
      <c r="D41" s="13">
        <v>108.3</v>
      </c>
      <c r="E41" s="13">
        <v>108.8</v>
      </c>
      <c r="F41" s="13">
        <v>97.3</v>
      </c>
      <c r="G41" s="13">
        <v>117.2</v>
      </c>
      <c r="H41" s="13">
        <v>114.3</v>
      </c>
      <c r="I41" s="13">
        <v>118</v>
      </c>
      <c r="J41" s="13">
        <v>116</v>
      </c>
      <c r="L41" s="6"/>
      <c r="M41" s="6"/>
    </row>
    <row r="42" spans="1:13" s="9" customFormat="1" ht="11.85" customHeight="1" x14ac:dyDescent="0.15">
      <c r="A42" s="20">
        <v>2009</v>
      </c>
      <c r="B42" s="13">
        <v>118.3</v>
      </c>
      <c r="C42" s="13">
        <v>107.5</v>
      </c>
      <c r="D42" s="13">
        <v>108.6</v>
      </c>
      <c r="E42" s="13">
        <v>109.3</v>
      </c>
      <c r="F42" s="13">
        <v>94.6</v>
      </c>
      <c r="G42" s="13">
        <v>120.5</v>
      </c>
      <c r="H42" s="13">
        <v>117.5</v>
      </c>
      <c r="I42" s="13">
        <v>121.4</v>
      </c>
      <c r="J42" s="13">
        <v>119</v>
      </c>
      <c r="L42" s="6"/>
      <c r="M42" s="6"/>
    </row>
    <row r="43" spans="1:13" s="27" customFormat="1" ht="11.85" customHeight="1" x14ac:dyDescent="0.15">
      <c r="A43" s="20">
        <v>2010</v>
      </c>
      <c r="B43" s="13">
        <v>121.1</v>
      </c>
      <c r="C43" s="13">
        <v>108.4</v>
      </c>
      <c r="D43" s="13">
        <v>109.3</v>
      </c>
      <c r="E43" s="13">
        <v>110</v>
      </c>
      <c r="F43" s="13">
        <v>93.5</v>
      </c>
      <c r="G43" s="13">
        <v>123.7</v>
      </c>
      <c r="H43" s="13">
        <v>119.5</v>
      </c>
      <c r="I43" s="13">
        <v>125</v>
      </c>
      <c r="J43" s="13">
        <v>121.4</v>
      </c>
      <c r="L43" s="6"/>
      <c r="M43" s="6"/>
    </row>
    <row r="44" spans="1:13" s="27" customFormat="1" ht="11.85" customHeight="1" x14ac:dyDescent="0.15">
      <c r="A44" s="20">
        <v>2011</v>
      </c>
      <c r="B44" s="13">
        <v>125.9</v>
      </c>
      <c r="C44" s="13">
        <v>110.9</v>
      </c>
      <c r="D44" s="13">
        <v>110.2</v>
      </c>
      <c r="E44" s="13">
        <v>110.9</v>
      </c>
      <c r="F44" s="13">
        <v>95</v>
      </c>
      <c r="G44" s="13">
        <v>129.30000000000001</v>
      </c>
      <c r="H44" s="13">
        <v>123.9</v>
      </c>
      <c r="I44" s="13">
        <v>131.1</v>
      </c>
      <c r="J44" s="13">
        <v>125.9</v>
      </c>
      <c r="L44" s="6"/>
      <c r="M44" s="6"/>
    </row>
    <row r="45" spans="1:13" s="48" customFormat="1" ht="20.100000000000001" customHeight="1" x14ac:dyDescent="0.15">
      <c r="A45" s="60" t="s">
        <v>9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3" s="48" customFormat="1" ht="4.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</row>
    <row r="47" spans="1:13" s="9" customFormat="1" ht="11.85" customHeight="1" x14ac:dyDescent="0.15">
      <c r="A47" s="20">
        <v>1991</v>
      </c>
      <c r="B47" s="28">
        <v>15.2</v>
      </c>
      <c r="C47" s="28">
        <v>13</v>
      </c>
      <c r="D47" s="28">
        <v>15.3</v>
      </c>
      <c r="E47" s="30" t="s">
        <v>15</v>
      </c>
      <c r="F47" s="30" t="s">
        <v>15</v>
      </c>
      <c r="G47" s="28">
        <v>15.2</v>
      </c>
      <c r="H47" s="30" t="s">
        <v>15</v>
      </c>
      <c r="I47" s="30" t="s">
        <v>15</v>
      </c>
      <c r="J47" s="30" t="s">
        <v>15</v>
      </c>
      <c r="L47" s="6"/>
      <c r="M47" s="6"/>
    </row>
    <row r="48" spans="1:13" s="9" customFormat="1" ht="11.85" customHeight="1" x14ac:dyDescent="0.15">
      <c r="A48" s="20">
        <v>1995</v>
      </c>
      <c r="B48" s="28">
        <v>14.9</v>
      </c>
      <c r="C48" s="28">
        <v>12.9</v>
      </c>
      <c r="D48" s="28">
        <v>14.8</v>
      </c>
      <c r="E48" s="28">
        <v>14.8</v>
      </c>
      <c r="F48" s="28">
        <v>14.7</v>
      </c>
      <c r="G48" s="28">
        <v>14.9</v>
      </c>
      <c r="H48" s="28">
        <v>12.1</v>
      </c>
      <c r="I48" s="28">
        <v>15.3</v>
      </c>
      <c r="J48" s="28">
        <v>15.4</v>
      </c>
      <c r="L48" s="6"/>
      <c r="M48" s="6"/>
    </row>
    <row r="49" spans="1:13" s="9" customFormat="1" ht="11.85" customHeight="1" x14ac:dyDescent="0.15">
      <c r="A49" s="20">
        <v>2000</v>
      </c>
      <c r="B49" s="28">
        <v>14.4</v>
      </c>
      <c r="C49" s="28">
        <v>12.7</v>
      </c>
      <c r="D49" s="28">
        <v>14.7</v>
      </c>
      <c r="E49" s="28">
        <v>14.8</v>
      </c>
      <c r="F49" s="28">
        <v>13.4</v>
      </c>
      <c r="G49" s="28">
        <v>14.4</v>
      </c>
      <c r="H49" s="28">
        <v>11.6</v>
      </c>
      <c r="I49" s="28">
        <v>14.7</v>
      </c>
      <c r="J49" s="28">
        <v>14.9</v>
      </c>
      <c r="L49" s="6"/>
      <c r="M49" s="6"/>
    </row>
    <row r="50" spans="1:13" s="9" customFormat="1" ht="11.85" customHeight="1" x14ac:dyDescent="0.15">
      <c r="A50" s="20">
        <v>2005</v>
      </c>
      <c r="B50" s="28">
        <v>14.4</v>
      </c>
      <c r="C50" s="28">
        <v>12.4</v>
      </c>
      <c r="D50" s="28">
        <v>15</v>
      </c>
      <c r="E50" s="28">
        <v>15.1</v>
      </c>
      <c r="F50" s="28">
        <v>12.9</v>
      </c>
      <c r="G50" s="28">
        <v>14.4</v>
      </c>
      <c r="H50" s="28">
        <v>12.1</v>
      </c>
      <c r="I50" s="28">
        <v>14.7</v>
      </c>
      <c r="J50" s="28">
        <v>14.7</v>
      </c>
      <c r="L50" s="6"/>
      <c r="M50" s="6"/>
    </row>
    <row r="51" spans="1:13" s="9" customFormat="1" ht="11.85" customHeight="1" x14ac:dyDescent="0.15">
      <c r="A51" s="20">
        <v>2006</v>
      </c>
      <c r="B51" s="28">
        <v>14.5</v>
      </c>
      <c r="C51" s="28">
        <v>12.3</v>
      </c>
      <c r="D51" s="28">
        <v>15</v>
      </c>
      <c r="E51" s="28">
        <v>15.1</v>
      </c>
      <c r="F51" s="28">
        <v>12.8</v>
      </c>
      <c r="G51" s="28">
        <v>14.4</v>
      </c>
      <c r="H51" s="28">
        <v>12.1</v>
      </c>
      <c r="I51" s="28">
        <v>14.7</v>
      </c>
      <c r="J51" s="28">
        <v>14.7</v>
      </c>
      <c r="L51" s="6"/>
      <c r="M51" s="6"/>
    </row>
    <row r="52" spans="1:13" s="9" customFormat="1" ht="11.85" customHeight="1" x14ac:dyDescent="0.15">
      <c r="A52" s="20">
        <v>2007</v>
      </c>
      <c r="B52" s="28">
        <v>14.5</v>
      </c>
      <c r="C52" s="28">
        <v>12.2</v>
      </c>
      <c r="D52" s="28">
        <v>15</v>
      </c>
      <c r="E52" s="28">
        <v>15.2</v>
      </c>
      <c r="F52" s="28">
        <v>12.7</v>
      </c>
      <c r="G52" s="28">
        <v>14.4</v>
      </c>
      <c r="H52" s="28">
        <v>12.2</v>
      </c>
      <c r="I52" s="28">
        <v>14.7</v>
      </c>
      <c r="J52" s="28">
        <v>14.7</v>
      </c>
      <c r="L52" s="6"/>
      <c r="M52" s="6"/>
    </row>
    <row r="53" spans="1:13" s="9" customFormat="1" ht="11.85" customHeight="1" x14ac:dyDescent="0.15">
      <c r="A53" s="20">
        <v>2008</v>
      </c>
      <c r="B53" s="28">
        <v>14.5</v>
      </c>
      <c r="C53" s="28">
        <v>12.1</v>
      </c>
      <c r="D53" s="28">
        <v>15.1</v>
      </c>
      <c r="E53" s="28">
        <v>15.2</v>
      </c>
      <c r="F53" s="28">
        <v>12.6</v>
      </c>
      <c r="G53" s="28">
        <v>14.5</v>
      </c>
      <c r="H53" s="28">
        <v>12.2</v>
      </c>
      <c r="I53" s="28">
        <v>14.8</v>
      </c>
      <c r="J53" s="28">
        <v>14.7</v>
      </c>
      <c r="L53" s="6"/>
      <c r="M53" s="6"/>
    </row>
    <row r="54" spans="1:13" s="9" customFormat="1" ht="11.85" customHeight="1" x14ac:dyDescent="0.15">
      <c r="A54" s="20">
        <v>2009</v>
      </c>
      <c r="B54" s="28">
        <v>14.5</v>
      </c>
      <c r="C54" s="28">
        <v>12</v>
      </c>
      <c r="D54" s="28">
        <v>15.1</v>
      </c>
      <c r="E54" s="28">
        <v>15.2</v>
      </c>
      <c r="F54" s="28">
        <v>12.5</v>
      </c>
      <c r="G54" s="28">
        <v>14.5</v>
      </c>
      <c r="H54" s="28">
        <v>12.3</v>
      </c>
      <c r="I54" s="28">
        <v>14.8</v>
      </c>
      <c r="J54" s="28">
        <v>14.7</v>
      </c>
      <c r="L54" s="6"/>
      <c r="M54" s="6"/>
    </row>
    <row r="55" spans="1:13" s="27" customFormat="1" ht="11.85" customHeight="1" x14ac:dyDescent="0.15">
      <c r="A55" s="20">
        <v>2010</v>
      </c>
      <c r="B55" s="28">
        <v>14.6</v>
      </c>
      <c r="C55" s="28">
        <v>11.9</v>
      </c>
      <c r="D55" s="28">
        <v>15.2</v>
      </c>
      <c r="E55" s="28">
        <v>15.3</v>
      </c>
      <c r="F55" s="28">
        <v>12.4</v>
      </c>
      <c r="G55" s="28">
        <v>14.5</v>
      </c>
      <c r="H55" s="28">
        <v>12.2</v>
      </c>
      <c r="I55" s="28">
        <v>14.8</v>
      </c>
      <c r="J55" s="28">
        <v>14.7</v>
      </c>
      <c r="L55" s="6"/>
      <c r="M55" s="6"/>
    </row>
    <row r="56" spans="1:13" s="27" customFormat="1" ht="11.85" customHeight="1" x14ac:dyDescent="0.15">
      <c r="A56" s="20">
        <v>2011</v>
      </c>
      <c r="B56" s="28">
        <v>14.6</v>
      </c>
      <c r="C56" s="28">
        <v>11.8</v>
      </c>
      <c r="D56" s="28">
        <v>15.1</v>
      </c>
      <c r="E56" s="28">
        <v>15.3</v>
      </c>
      <c r="F56" s="28">
        <v>12.4</v>
      </c>
      <c r="G56" s="28">
        <v>14.5</v>
      </c>
      <c r="H56" s="28">
        <v>12.2</v>
      </c>
      <c r="I56" s="28">
        <v>14.9</v>
      </c>
      <c r="J56" s="28">
        <v>14.7</v>
      </c>
      <c r="L56" s="6"/>
      <c r="M56" s="6"/>
    </row>
    <row r="57" spans="1:13" s="9" customFormat="1" ht="11.85" customHeight="1" x14ac:dyDescent="0.15">
      <c r="A57" s="5"/>
      <c r="B57" s="14"/>
      <c r="C57" s="15"/>
      <c r="D57" s="15"/>
      <c r="E57" s="15"/>
      <c r="F57" s="15"/>
      <c r="G57" s="15"/>
      <c r="H57" s="15"/>
      <c r="I57" s="15"/>
      <c r="J57" s="15"/>
      <c r="L57" s="6"/>
      <c r="M57" s="6"/>
    </row>
    <row r="58" spans="1:13" ht="11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3" ht="11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3" ht="11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319" priority="41" stopIfTrue="1" operator="equal">
      <formula>"."</formula>
    </cfRule>
  </conditionalFormatting>
  <conditionalFormatting sqref="B57">
    <cfRule type="cellIs" dxfId="318" priority="42" stopIfTrue="1" operator="equal">
      <formula>"."</formula>
    </cfRule>
    <cfRule type="cellIs" dxfId="317" priority="43" stopIfTrue="1" operator="equal">
      <formula>"..."</formula>
    </cfRule>
  </conditionalFormatting>
  <conditionalFormatting sqref="E7">
    <cfRule type="cellIs" dxfId="316" priority="23" stopIfTrue="1" operator="equal">
      <formula>"."</formula>
    </cfRule>
    <cfRule type="cellIs" dxfId="315" priority="24" stopIfTrue="1" operator="equal">
      <formula>"..."</formula>
    </cfRule>
  </conditionalFormatting>
  <conditionalFormatting sqref="F7">
    <cfRule type="cellIs" dxfId="314" priority="21" stopIfTrue="1" operator="equal">
      <formula>"."</formula>
    </cfRule>
    <cfRule type="cellIs" dxfId="313" priority="22" stopIfTrue="1" operator="equal">
      <formula>"..."</formula>
    </cfRule>
  </conditionalFormatting>
  <conditionalFormatting sqref="H7:J7">
    <cfRule type="cellIs" dxfId="312" priority="19" stopIfTrue="1" operator="equal">
      <formula>"."</formula>
    </cfRule>
    <cfRule type="cellIs" dxfId="311" priority="20" stopIfTrue="1" operator="equal">
      <formula>"..."</formula>
    </cfRule>
  </conditionalFormatting>
  <conditionalFormatting sqref="E23">
    <cfRule type="cellIs" dxfId="310" priority="17" stopIfTrue="1" operator="equal">
      <formula>"."</formula>
    </cfRule>
    <cfRule type="cellIs" dxfId="309" priority="18" stopIfTrue="1" operator="equal">
      <formula>"..."</formula>
    </cfRule>
  </conditionalFormatting>
  <conditionalFormatting sqref="F23">
    <cfRule type="cellIs" dxfId="308" priority="15" stopIfTrue="1" operator="equal">
      <formula>"."</formula>
    </cfRule>
    <cfRule type="cellIs" dxfId="307" priority="16" stopIfTrue="1" operator="equal">
      <formula>"..."</formula>
    </cfRule>
  </conditionalFormatting>
  <conditionalFormatting sqref="E35">
    <cfRule type="cellIs" dxfId="306" priority="13" stopIfTrue="1" operator="equal">
      <formula>"."</formula>
    </cfRule>
    <cfRule type="cellIs" dxfId="305" priority="14" stopIfTrue="1" operator="equal">
      <formula>"..."</formula>
    </cfRule>
  </conditionalFormatting>
  <conditionalFormatting sqref="F35">
    <cfRule type="cellIs" dxfId="304" priority="11" stopIfTrue="1" operator="equal">
      <formula>"."</formula>
    </cfRule>
    <cfRule type="cellIs" dxfId="303" priority="12" stopIfTrue="1" operator="equal">
      <formula>"..."</formula>
    </cfRule>
  </conditionalFormatting>
  <conditionalFormatting sqref="E47">
    <cfRule type="cellIs" dxfId="302" priority="9" stopIfTrue="1" operator="equal">
      <formula>"."</formula>
    </cfRule>
    <cfRule type="cellIs" dxfId="301" priority="10" stopIfTrue="1" operator="equal">
      <formula>"..."</formula>
    </cfRule>
  </conditionalFormatting>
  <conditionalFormatting sqref="F47">
    <cfRule type="cellIs" dxfId="300" priority="7" stopIfTrue="1" operator="equal">
      <formula>"."</formula>
    </cfRule>
    <cfRule type="cellIs" dxfId="299" priority="8" stopIfTrue="1" operator="equal">
      <formula>"..."</formula>
    </cfRule>
  </conditionalFormatting>
  <conditionalFormatting sqref="H23:J23">
    <cfRule type="cellIs" dxfId="298" priority="5" stopIfTrue="1" operator="equal">
      <formula>"."</formula>
    </cfRule>
    <cfRule type="cellIs" dxfId="297" priority="6" stopIfTrue="1" operator="equal">
      <formula>"..."</formula>
    </cfRule>
  </conditionalFormatting>
  <conditionalFormatting sqref="H35:J35">
    <cfRule type="cellIs" dxfId="296" priority="3" stopIfTrue="1" operator="equal">
      <formula>"."</formula>
    </cfRule>
    <cfRule type="cellIs" dxfId="295" priority="4" stopIfTrue="1" operator="equal">
      <formula>"..."</formula>
    </cfRule>
  </conditionalFormatting>
  <conditionalFormatting sqref="H47:J47">
    <cfRule type="cellIs" dxfId="294" priority="1" stopIfTrue="1" operator="equal">
      <formula>"."</formula>
    </cfRule>
    <cfRule type="cellIs" dxfId="2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"/>
  <sheetViews>
    <sheetView zoomScaleNormal="100" workbookViewId="0">
      <pane ySplit="4" topLeftCell="A5" activePane="bottomLeft" state="frozen"/>
      <selection sqref="A1:J1"/>
      <selection pane="bottomLeft" activeCell="A2" sqref="A2:J2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78"/>
      <c r="B1" s="78"/>
      <c r="C1" s="78"/>
      <c r="D1" s="78"/>
      <c r="E1" s="78"/>
      <c r="F1" s="78"/>
      <c r="G1" s="78"/>
      <c r="H1" s="78"/>
      <c r="I1" s="78"/>
      <c r="J1" s="78"/>
    </row>
    <row r="2" spans="1:13" s="2" customFormat="1" ht="14.25" customHeight="1" x14ac:dyDescent="0.2">
      <c r="A2" s="62" t="s">
        <v>36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30" customHeight="1" x14ac:dyDescent="0.2">
      <c r="A5" s="60" t="s">
        <v>8</v>
      </c>
      <c r="B5" s="60"/>
      <c r="C5" s="60"/>
      <c r="D5" s="60"/>
      <c r="E5" s="60"/>
      <c r="F5" s="60"/>
      <c r="G5" s="60"/>
      <c r="H5" s="60"/>
      <c r="I5" s="60"/>
      <c r="J5" s="60"/>
    </row>
    <row r="6" spans="1:13" ht="4.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3" s="6" customFormat="1" ht="11.85" customHeight="1" x14ac:dyDescent="0.15">
      <c r="A7" s="20">
        <v>1992</v>
      </c>
      <c r="B7" s="31">
        <v>2.5411354040588021</v>
      </c>
      <c r="C7" s="31">
        <v>1.0524526526489391</v>
      </c>
      <c r="D7" s="31">
        <v>3.0404208495598324</v>
      </c>
      <c r="E7" s="30" t="s">
        <v>15</v>
      </c>
      <c r="F7" s="30" t="s">
        <v>15</v>
      </c>
      <c r="G7" s="31">
        <v>2.4756287038265135</v>
      </c>
      <c r="H7" s="30" t="s">
        <v>15</v>
      </c>
      <c r="I7" s="30" t="s">
        <v>15</v>
      </c>
      <c r="J7" s="30" t="s">
        <v>15</v>
      </c>
    </row>
    <row r="8" spans="1:13" s="9" customFormat="1" ht="11.85" customHeight="1" x14ac:dyDescent="0.15">
      <c r="A8" s="20">
        <v>1993</v>
      </c>
      <c r="B8" s="31">
        <v>1.7710465132465152</v>
      </c>
      <c r="C8" s="31">
        <v>-8.3281117242309188E-2</v>
      </c>
      <c r="D8" s="31">
        <v>0.32839127045064687</v>
      </c>
      <c r="E8" s="30" t="s">
        <v>15</v>
      </c>
      <c r="F8" s="30" t="s">
        <v>15</v>
      </c>
      <c r="G8" s="31">
        <v>2.1107641176900214</v>
      </c>
      <c r="H8" s="30" t="s">
        <v>15</v>
      </c>
      <c r="I8" s="30" t="s">
        <v>15</v>
      </c>
      <c r="J8" s="30" t="s">
        <v>15</v>
      </c>
      <c r="L8" s="6"/>
      <c r="M8" s="6"/>
    </row>
    <row r="9" spans="1:13" s="9" customFormat="1" ht="11.85" customHeight="1" x14ac:dyDescent="0.15">
      <c r="A9" s="20">
        <v>1994</v>
      </c>
      <c r="B9" s="31">
        <v>1.4349027018144467</v>
      </c>
      <c r="C9" s="31">
        <v>-1.2990534745191968</v>
      </c>
      <c r="D9" s="31">
        <v>-0.45273228167677859</v>
      </c>
      <c r="E9" s="30" t="s">
        <v>15</v>
      </c>
      <c r="F9" s="30" t="s">
        <v>15</v>
      </c>
      <c r="G9" s="31">
        <v>1.8696515227863559</v>
      </c>
      <c r="H9" s="30" t="s">
        <v>15</v>
      </c>
      <c r="I9" s="30" t="s">
        <v>15</v>
      </c>
      <c r="J9" s="30" t="s">
        <v>15</v>
      </c>
      <c r="L9" s="6"/>
      <c r="M9" s="6"/>
    </row>
    <row r="10" spans="1:13" s="9" customFormat="1" ht="11.85" customHeight="1" x14ac:dyDescent="0.15">
      <c r="A10" s="20">
        <v>1995</v>
      </c>
      <c r="B10" s="31">
        <v>1.1020769313774641</v>
      </c>
      <c r="C10" s="31">
        <v>-1.3568175757504135</v>
      </c>
      <c r="D10" s="31">
        <v>-0.47551530428640792</v>
      </c>
      <c r="E10" s="30" t="s">
        <v>15</v>
      </c>
      <c r="F10" s="30" t="s">
        <v>15</v>
      </c>
      <c r="G10" s="31">
        <v>1.4560459659492004</v>
      </c>
      <c r="H10" s="30" t="s">
        <v>15</v>
      </c>
      <c r="I10" s="30" t="s">
        <v>15</v>
      </c>
      <c r="J10" s="30" t="s">
        <v>15</v>
      </c>
      <c r="L10" s="6"/>
      <c r="M10" s="6"/>
    </row>
    <row r="11" spans="1:13" s="9" customFormat="1" ht="11.85" customHeight="1" x14ac:dyDescent="0.15">
      <c r="A11" s="20">
        <v>1996</v>
      </c>
      <c r="B11" s="31">
        <v>1.1016680928998941</v>
      </c>
      <c r="C11" s="31">
        <v>-1.173363076266384</v>
      </c>
      <c r="D11" s="31">
        <v>-0.20818913989544202</v>
      </c>
      <c r="E11" s="31">
        <v>-0.10263820473649032</v>
      </c>
      <c r="F11" s="31">
        <v>-2.0635321864501583</v>
      </c>
      <c r="G11" s="31">
        <v>1.3912473501506157</v>
      </c>
      <c r="H11" s="31">
        <v>0.6015317872003495</v>
      </c>
      <c r="I11" s="31">
        <v>1.9016241558262497</v>
      </c>
      <c r="J11" s="31">
        <v>0.12793078895161722</v>
      </c>
      <c r="L11" s="6"/>
      <c r="M11" s="6"/>
    </row>
    <row r="12" spans="1:13" s="9" customFormat="1" ht="11.85" customHeight="1" x14ac:dyDescent="0.15">
      <c r="A12" s="20">
        <v>1997</v>
      </c>
      <c r="B12" s="31">
        <v>0.90372050939121507</v>
      </c>
      <c r="C12" s="31">
        <v>-1.6038063888511103</v>
      </c>
      <c r="D12" s="31">
        <v>-0.33278812069787622</v>
      </c>
      <c r="E12" s="31">
        <v>-0.2173741349078355</v>
      </c>
      <c r="F12" s="31">
        <v>-2.3871131097789302</v>
      </c>
      <c r="G12" s="31">
        <v>1.1805208138961285</v>
      </c>
      <c r="H12" s="31">
        <v>0.79274320270029686</v>
      </c>
      <c r="I12" s="31">
        <v>1.5466475262216195</v>
      </c>
      <c r="J12" s="31">
        <v>0.18167487282820785</v>
      </c>
      <c r="L12" s="6"/>
      <c r="M12" s="6"/>
    </row>
    <row r="13" spans="1:13" s="9" customFormat="1" ht="11.85" customHeight="1" x14ac:dyDescent="0.15">
      <c r="A13" s="20">
        <v>1998</v>
      </c>
      <c r="B13" s="31">
        <v>1.1630390030341267</v>
      </c>
      <c r="C13" s="31">
        <v>-1.4663161927512116</v>
      </c>
      <c r="D13" s="31">
        <v>-0.20370113133091136</v>
      </c>
      <c r="E13" s="31">
        <v>-8.5610778119003403E-2</v>
      </c>
      <c r="F13" s="31">
        <v>-2.3519193118603745</v>
      </c>
      <c r="G13" s="31">
        <v>1.460457598268261</v>
      </c>
      <c r="H13" s="31">
        <v>1.2272118084536581</v>
      </c>
      <c r="I13" s="31">
        <v>1.9019036155681879</v>
      </c>
      <c r="J13" s="31">
        <v>0.1445963919065591</v>
      </c>
      <c r="L13" s="10"/>
      <c r="M13" s="6"/>
    </row>
    <row r="14" spans="1:13" s="9" customFormat="1" ht="11.85" customHeight="1" x14ac:dyDescent="0.15">
      <c r="A14" s="20">
        <v>1999</v>
      </c>
      <c r="B14" s="31">
        <v>1.3583088227898701</v>
      </c>
      <c r="C14" s="31">
        <v>-1.8703320149003713</v>
      </c>
      <c r="D14" s="31">
        <v>0.67943325650373743</v>
      </c>
      <c r="E14" s="31">
        <v>0.79173729493825129</v>
      </c>
      <c r="F14" s="31">
        <v>-1.3998127804207072</v>
      </c>
      <c r="G14" s="31">
        <v>1.5424346561433562</v>
      </c>
      <c r="H14" s="31">
        <v>2.5321147152533268</v>
      </c>
      <c r="I14" s="31">
        <v>1.777615907935844</v>
      </c>
      <c r="J14" s="31">
        <v>0.40068011445352464</v>
      </c>
      <c r="L14" s="6"/>
      <c r="M14" s="6"/>
    </row>
    <row r="15" spans="1:13" s="9" customFormat="1" ht="11.85" customHeight="1" x14ac:dyDescent="0.15">
      <c r="A15" s="20">
        <v>2000</v>
      </c>
      <c r="B15" s="31">
        <v>1.6183182490973007</v>
      </c>
      <c r="C15" s="31">
        <v>-1.6878926487120276</v>
      </c>
      <c r="D15" s="31">
        <v>0.83132991546356116</v>
      </c>
      <c r="E15" s="31">
        <v>0.93756326845800753</v>
      </c>
      <c r="F15" s="31">
        <v>-1.1619044521585249</v>
      </c>
      <c r="G15" s="31">
        <v>1.8202168788372282</v>
      </c>
      <c r="H15" s="31">
        <v>2.0887925758207442</v>
      </c>
      <c r="I15" s="31">
        <v>2.0722295502478576</v>
      </c>
      <c r="J15" s="31">
        <v>0.89040530406625085</v>
      </c>
      <c r="L15" s="6"/>
      <c r="M15" s="6"/>
    </row>
    <row r="16" spans="1:13" s="9" customFormat="1" ht="11.85" customHeight="1" x14ac:dyDescent="0.15">
      <c r="A16" s="20">
        <v>2001</v>
      </c>
      <c r="B16" s="31">
        <v>1.8511263264679596</v>
      </c>
      <c r="C16" s="31">
        <v>-2.0180300845602108</v>
      </c>
      <c r="D16" s="31">
        <v>0.91376257679171013</v>
      </c>
      <c r="E16" s="31">
        <v>1.1011649293934775</v>
      </c>
      <c r="F16" s="31">
        <v>-2.6979276667400134</v>
      </c>
      <c r="G16" s="31">
        <v>2.0864963752166119</v>
      </c>
      <c r="H16" s="31">
        <v>3.2144802688340497</v>
      </c>
      <c r="I16" s="31">
        <v>2.2727926319934801</v>
      </c>
      <c r="J16" s="31">
        <v>1.0286240280585555</v>
      </c>
      <c r="L16" s="6"/>
      <c r="M16" s="6"/>
    </row>
    <row r="17" spans="1:13" s="9" customFormat="1" ht="11.85" customHeight="1" x14ac:dyDescent="0.15">
      <c r="A17" s="20">
        <v>2002</v>
      </c>
      <c r="B17" s="31">
        <v>1.4286836384550647</v>
      </c>
      <c r="C17" s="31">
        <v>-2.1166068844857744</v>
      </c>
      <c r="D17" s="31">
        <v>5.6372404736873402E-3</v>
      </c>
      <c r="E17" s="31">
        <v>0.16797930678822973</v>
      </c>
      <c r="F17" s="31">
        <v>-3.2469646832168841</v>
      </c>
      <c r="G17" s="31">
        <v>1.7368363667235829</v>
      </c>
      <c r="H17" s="31">
        <v>3.0898987278792305</v>
      </c>
      <c r="I17" s="31">
        <v>1.9121824170522095</v>
      </c>
      <c r="J17" s="31">
        <v>0.60985126165692338</v>
      </c>
      <c r="L17" s="6"/>
      <c r="M17" s="6"/>
    </row>
    <row r="18" spans="1:13" s="9" customFormat="1" ht="11.85" customHeight="1" x14ac:dyDescent="0.15">
      <c r="A18" s="20">
        <v>2003</v>
      </c>
      <c r="B18" s="31">
        <v>1.0066225617994027</v>
      </c>
      <c r="C18" s="31">
        <v>-2.432609771128722</v>
      </c>
      <c r="D18" s="31">
        <v>-0.23706314011559071</v>
      </c>
      <c r="E18" s="31">
        <v>2.2211819392197189E-2</v>
      </c>
      <c r="F18" s="31">
        <v>-5.5903361600878529</v>
      </c>
      <c r="G18" s="31">
        <v>1.277044842289772</v>
      </c>
      <c r="H18" s="31">
        <v>0.36294007979911641</v>
      </c>
      <c r="I18" s="31">
        <v>1.7506077727169929</v>
      </c>
      <c r="J18" s="31">
        <v>5.7981574381740668E-2</v>
      </c>
      <c r="L18" s="6"/>
      <c r="M18" s="6"/>
    </row>
    <row r="19" spans="1:13" s="9" customFormat="1" ht="11.85" customHeight="1" x14ac:dyDescent="0.15">
      <c r="A19" s="20">
        <v>2004</v>
      </c>
      <c r="B19" s="31">
        <v>1.1741086260971443</v>
      </c>
      <c r="C19" s="31">
        <v>-2.9504738463027569</v>
      </c>
      <c r="D19" s="31">
        <v>-0.70254656633619639</v>
      </c>
      <c r="E19" s="31">
        <v>-0.48920012434989379</v>
      </c>
      <c r="F19" s="31">
        <v>-5.3518715492876128</v>
      </c>
      <c r="G19" s="31">
        <v>1.5558403653507249</v>
      </c>
      <c r="H19" s="31">
        <v>3.6130581779092812</v>
      </c>
      <c r="I19" s="31">
        <v>1.6949368654989729</v>
      </c>
      <c r="J19" s="31">
        <v>0.24355673488359056</v>
      </c>
      <c r="L19" s="6"/>
      <c r="M19" s="6"/>
    </row>
    <row r="20" spans="1:13" s="9" customFormat="1" ht="11.85" customHeight="1" x14ac:dyDescent="0.15">
      <c r="A20" s="20">
        <v>2005</v>
      </c>
      <c r="B20" s="31">
        <v>0.79942625050373017</v>
      </c>
      <c r="C20" s="31">
        <v>-2.2081102100317858</v>
      </c>
      <c r="D20" s="31">
        <v>-1.3997118484245326</v>
      </c>
      <c r="E20" s="31">
        <v>-1.2225389578753745</v>
      </c>
      <c r="F20" s="31">
        <v>-5.495013375635577</v>
      </c>
      <c r="G20" s="31">
        <v>1.2042269268707615</v>
      </c>
      <c r="H20" s="31">
        <v>1.8990478119381298</v>
      </c>
      <c r="I20" s="31">
        <v>1.4136557740631865</v>
      </c>
      <c r="J20" s="31">
        <v>0.18378115034965392</v>
      </c>
      <c r="L20" s="6"/>
      <c r="M20" s="6"/>
    </row>
    <row r="21" spans="1:13" s="9" customFormat="1" ht="11.85" customHeight="1" x14ac:dyDescent="0.15">
      <c r="A21" s="20">
        <v>2006</v>
      </c>
      <c r="B21" s="31">
        <v>1.3886760645525213</v>
      </c>
      <c r="C21" s="31">
        <v>-2.101180723275677</v>
      </c>
      <c r="D21" s="31">
        <v>-8.5589075462233998E-4</v>
      </c>
      <c r="E21" s="31">
        <v>0.15995667570200622</v>
      </c>
      <c r="F21" s="31">
        <v>-3.8944394111311698</v>
      </c>
      <c r="G21" s="31">
        <v>1.6659885040966567</v>
      </c>
      <c r="H21" s="31">
        <v>2.5171345530738809</v>
      </c>
      <c r="I21" s="31">
        <v>1.7581893406230649</v>
      </c>
      <c r="J21" s="31">
        <v>0.97716566225940094</v>
      </c>
      <c r="L21" s="6"/>
      <c r="M21" s="6"/>
    </row>
    <row r="22" spans="1:13" s="9" customFormat="1" ht="11.85" customHeight="1" x14ac:dyDescent="0.15">
      <c r="A22" s="20">
        <v>2007</v>
      </c>
      <c r="B22" s="31">
        <v>1.4794423586784589</v>
      </c>
      <c r="C22" s="31">
        <v>-2.7197461726161225</v>
      </c>
      <c r="D22" s="31">
        <v>0.63083025294896489</v>
      </c>
      <c r="E22" s="31">
        <v>0.74035013559997642</v>
      </c>
      <c r="F22" s="31">
        <v>-2.1588813583915263</v>
      </c>
      <c r="G22" s="31">
        <v>1.6807275279209681</v>
      </c>
      <c r="H22" s="31">
        <v>2.7872000919428959</v>
      </c>
      <c r="I22" s="31">
        <v>1.7680418410492198</v>
      </c>
      <c r="J22" s="31">
        <v>0.89437304165732923</v>
      </c>
      <c r="L22" s="6"/>
      <c r="M22" s="6"/>
    </row>
    <row r="23" spans="1:13" s="9" customFormat="1" ht="11.85" customHeight="1" x14ac:dyDescent="0.15">
      <c r="A23" s="20">
        <v>2008</v>
      </c>
      <c r="B23" s="31">
        <v>1.5129562917426249</v>
      </c>
      <c r="C23" s="31">
        <v>-2.558860311477571</v>
      </c>
      <c r="D23" s="31">
        <v>1.1725955485905737</v>
      </c>
      <c r="E23" s="31">
        <v>1.2684938767406844</v>
      </c>
      <c r="F23" s="31">
        <v>-1.3139372017128521</v>
      </c>
      <c r="G23" s="31">
        <v>1.6301222899285515</v>
      </c>
      <c r="H23" s="31">
        <v>2.7226771572932287</v>
      </c>
      <c r="I23" s="31">
        <v>1.6530315325352867</v>
      </c>
      <c r="J23" s="31">
        <v>1.0809769658386994</v>
      </c>
      <c r="L23" s="6"/>
      <c r="M23" s="6"/>
    </row>
    <row r="24" spans="1:13" s="9" customFormat="1" ht="11.85" customHeight="1" x14ac:dyDescent="0.15">
      <c r="A24" s="20">
        <v>2009</v>
      </c>
      <c r="B24" s="31">
        <v>0.79972225305651912</v>
      </c>
      <c r="C24" s="31">
        <v>-1.4935871631261064</v>
      </c>
      <c r="D24" s="31">
        <v>-1.2957749361948765</v>
      </c>
      <c r="E24" s="31">
        <v>-1.2216893917310876</v>
      </c>
      <c r="F24" s="31">
        <v>-3.2610886688818117</v>
      </c>
      <c r="G24" s="31">
        <v>1.1426359234835566</v>
      </c>
      <c r="H24" s="31">
        <v>2.5802214285724481</v>
      </c>
      <c r="I24" s="31">
        <v>1.1882833953441945</v>
      </c>
      <c r="J24" s="31">
        <v>0.35945792396355308</v>
      </c>
      <c r="L24" s="6"/>
      <c r="M24" s="6"/>
    </row>
    <row r="25" spans="1:13" s="9" customFormat="1" ht="11.85" customHeight="1" x14ac:dyDescent="0.15">
      <c r="A25" s="20">
        <v>2010</v>
      </c>
      <c r="B25" s="31">
        <v>0.79517470245743893</v>
      </c>
      <c r="C25" s="31">
        <v>-1.2245513578749505</v>
      </c>
      <c r="D25" s="31">
        <v>-0.62686887532684921</v>
      </c>
      <c r="E25" s="31">
        <v>-0.6490297745257334</v>
      </c>
      <c r="F25" s="31">
        <v>-2.6606458698111238E-2</v>
      </c>
      <c r="G25" s="31">
        <v>1.02923903762175</v>
      </c>
      <c r="H25" s="31">
        <v>0.63165580152889478</v>
      </c>
      <c r="I25" s="31">
        <v>1.1964808678824377</v>
      </c>
      <c r="J25" s="31">
        <v>0.59957512113662115</v>
      </c>
      <c r="L25" s="6"/>
      <c r="M25" s="6"/>
    </row>
    <row r="26" spans="1:13" s="9" customFormat="1" ht="11.85" customHeight="1" x14ac:dyDescent="0.15">
      <c r="A26" s="20">
        <v>2011</v>
      </c>
      <c r="B26" s="31">
        <v>1.0032974178759679</v>
      </c>
      <c r="C26" s="31">
        <v>-0.43351534136204412</v>
      </c>
      <c r="D26" s="31">
        <v>-1.4862688477547941</v>
      </c>
      <c r="E26" s="31">
        <v>-1.5927607179098229</v>
      </c>
      <c r="F26" s="31">
        <v>1.38621906104148</v>
      </c>
      <c r="G26" s="31">
        <v>1.3725504827732509</v>
      </c>
      <c r="H26" s="31">
        <v>0.59193188798338259</v>
      </c>
      <c r="I26" s="31">
        <v>1.7400368334393228</v>
      </c>
      <c r="J26" s="31">
        <v>0.37432606167764954</v>
      </c>
      <c r="L26" s="6"/>
      <c r="M26" s="6"/>
    </row>
    <row r="27" spans="1:13" s="48" customFormat="1" ht="30" customHeight="1" x14ac:dyDescent="0.15">
      <c r="A27" s="81" t="s">
        <v>13</v>
      </c>
      <c r="B27" s="82"/>
      <c r="C27" s="82"/>
      <c r="D27" s="82"/>
      <c r="E27" s="82"/>
      <c r="F27" s="82"/>
      <c r="G27" s="82"/>
      <c r="H27" s="82"/>
      <c r="I27" s="82"/>
      <c r="J27" s="82"/>
    </row>
    <row r="28" spans="1:13" s="48" customFormat="1" ht="4.5" customHeight="1" x14ac:dyDescent="0.15">
      <c r="A28" s="47"/>
      <c r="L28" s="6"/>
      <c r="M28" s="6"/>
    </row>
    <row r="29" spans="1:13" s="9" customFormat="1" ht="11.85" customHeight="1" x14ac:dyDescent="0.15">
      <c r="A29" s="20">
        <v>1991</v>
      </c>
      <c r="B29" s="32">
        <v>82.605220454580675</v>
      </c>
      <c r="C29" s="32">
        <v>123.9156291580554</v>
      </c>
      <c r="D29" s="32">
        <v>98.299416291881315</v>
      </c>
      <c r="E29" s="30" t="s">
        <v>15</v>
      </c>
      <c r="F29" s="30" t="s">
        <v>15</v>
      </c>
      <c r="G29" s="32">
        <v>79.478240114992715</v>
      </c>
      <c r="H29" s="30" t="s">
        <v>15</v>
      </c>
      <c r="I29" s="30" t="s">
        <v>15</v>
      </c>
      <c r="J29" s="30" t="s">
        <v>15</v>
      </c>
      <c r="M29" s="6"/>
    </row>
    <row r="30" spans="1:13" s="6" customFormat="1" ht="11.85" customHeight="1" x14ac:dyDescent="0.15">
      <c r="A30" s="20">
        <v>1992</v>
      </c>
      <c r="B30" s="32">
        <v>84.704330957152848</v>
      </c>
      <c r="C30" s="32">
        <v>125.21978248417599</v>
      </c>
      <c r="D30" s="32">
        <v>101.2881322398153</v>
      </c>
      <c r="E30" s="30" t="s">
        <v>15</v>
      </c>
      <c r="F30" s="30" t="s">
        <v>15</v>
      </c>
      <c r="G30" s="32">
        <v>81.445826240575641</v>
      </c>
      <c r="H30" s="30" t="s">
        <v>15</v>
      </c>
      <c r="I30" s="30" t="s">
        <v>15</v>
      </c>
      <c r="J30" s="30" t="s">
        <v>15</v>
      </c>
    </row>
    <row r="31" spans="1:13" s="6" customFormat="1" ht="11.85" customHeight="1" x14ac:dyDescent="0.15">
      <c r="A31" s="20">
        <v>1993</v>
      </c>
      <c r="B31" s="32">
        <v>86.204484057138288</v>
      </c>
      <c r="C31" s="32">
        <v>125.1154980503148</v>
      </c>
      <c r="D31" s="32">
        <v>101.6207536240934</v>
      </c>
      <c r="E31" s="30" t="s">
        <v>15</v>
      </c>
      <c r="F31" s="30" t="s">
        <v>15</v>
      </c>
      <c r="G31" s="32">
        <v>83.164955516217873</v>
      </c>
      <c r="H31" s="30" t="s">
        <v>15</v>
      </c>
      <c r="I31" s="30" t="s">
        <v>15</v>
      </c>
      <c r="J31" s="30" t="s">
        <v>15</v>
      </c>
    </row>
    <row r="32" spans="1:13" s="6" customFormat="1" ht="11.85" customHeight="1" x14ac:dyDescent="0.15">
      <c r="A32" s="20">
        <v>1994</v>
      </c>
      <c r="B32" s="32">
        <v>87.441434527959373</v>
      </c>
      <c r="C32" s="32">
        <v>123.49018082573021</v>
      </c>
      <c r="D32" s="32">
        <v>101.1606836675539</v>
      </c>
      <c r="E32" s="30" t="s">
        <v>15</v>
      </c>
      <c r="F32" s="30" t="s">
        <v>15</v>
      </c>
      <c r="G32" s="32">
        <v>84.719850373451436</v>
      </c>
      <c r="H32" s="30" t="s">
        <v>15</v>
      </c>
      <c r="I32" s="30" t="s">
        <v>15</v>
      </c>
      <c r="J32" s="30" t="s">
        <v>15</v>
      </c>
    </row>
    <row r="33" spans="1:13" s="6" customFormat="1" ht="11.85" customHeight="1" x14ac:dyDescent="0.15">
      <c r="A33" s="20">
        <v>1995</v>
      </c>
      <c r="B33" s="32">
        <v>88.405106406357561</v>
      </c>
      <c r="C33" s="32">
        <v>121.81464434796069</v>
      </c>
      <c r="D33" s="32">
        <v>100.67964913479391</v>
      </c>
      <c r="E33" s="32">
        <v>99.123280047744515</v>
      </c>
      <c r="F33" s="32">
        <v>138.2651378707329</v>
      </c>
      <c r="G33" s="32">
        <v>85.953410337172272</v>
      </c>
      <c r="H33" s="32">
        <v>82.549823304296325</v>
      </c>
      <c r="I33" s="32">
        <v>83.462643081464023</v>
      </c>
      <c r="J33" s="32">
        <v>96.21701058164183</v>
      </c>
    </row>
    <row r="34" spans="1:13" s="6" customFormat="1" ht="11.85" customHeight="1" x14ac:dyDescent="0.15">
      <c r="A34" s="20">
        <v>1996</v>
      </c>
      <c r="B34" s="32">
        <v>89.379037256130601</v>
      </c>
      <c r="C34" s="32">
        <v>120.3853162896965</v>
      </c>
      <c r="D34" s="32">
        <v>100.4700450392104</v>
      </c>
      <c r="E34" s="32">
        <v>99.021541692627594</v>
      </c>
      <c r="F34" s="32">
        <v>135.41199224813059</v>
      </c>
      <c r="G34" s="32">
        <v>87.149234880852276</v>
      </c>
      <c r="H34" s="32">
        <v>83.046386731749394</v>
      </c>
      <c r="I34" s="32">
        <v>85.049788863392195</v>
      </c>
      <c r="J34" s="32">
        <v>96.340101762384592</v>
      </c>
    </row>
    <row r="35" spans="1:13" s="9" customFormat="1" ht="11.85" customHeight="1" x14ac:dyDescent="0.15">
      <c r="A35" s="20">
        <v>1997</v>
      </c>
      <c r="B35" s="32">
        <v>90.186773946910677</v>
      </c>
      <c r="C35" s="32">
        <v>118.4545688958037</v>
      </c>
      <c r="D35" s="32">
        <v>100.13569266446009</v>
      </c>
      <c r="E35" s="32">
        <v>98.806294473000847</v>
      </c>
      <c r="F35" s="32">
        <v>132.17955482896261</v>
      </c>
      <c r="G35" s="32">
        <v>88.178049737771957</v>
      </c>
      <c r="H35" s="32">
        <v>83.70473131765354</v>
      </c>
      <c r="I35" s="32">
        <v>86.365209318904547</v>
      </c>
      <c r="J35" s="32">
        <v>96.51512751974397</v>
      </c>
      <c r="L35" s="6"/>
      <c r="M35" s="6"/>
    </row>
    <row r="36" spans="1:13" s="9" customFormat="1" ht="11.85" customHeight="1" x14ac:dyDescent="0.15">
      <c r="A36" s="20">
        <v>1998</v>
      </c>
      <c r="B36" s="32">
        <v>91.235681303491475</v>
      </c>
      <c r="C36" s="32">
        <v>116.7176503710309</v>
      </c>
      <c r="D36" s="32">
        <v>99.931715125636543</v>
      </c>
      <c r="E36" s="32">
        <v>98.721705635471949</v>
      </c>
      <c r="F36" s="32">
        <v>129.07079835260919</v>
      </c>
      <c r="G36" s="32">
        <v>89.465852765172016</v>
      </c>
      <c r="H36" s="32">
        <v>84.731965664618201</v>
      </c>
      <c r="I36" s="32">
        <v>88.007792357533845</v>
      </c>
      <c r="J36" s="32">
        <v>96.654684911781544</v>
      </c>
      <c r="L36" s="6"/>
      <c r="M36" s="6"/>
    </row>
    <row r="37" spans="1:13" s="9" customFormat="1" ht="11.85" customHeight="1" x14ac:dyDescent="0.15">
      <c r="A37" s="20">
        <v>1999</v>
      </c>
      <c r="B37" s="32">
        <v>92.474943612169255</v>
      </c>
      <c r="C37" s="32">
        <v>114.53464278910199</v>
      </c>
      <c r="D37" s="32">
        <v>100.6106844319947</v>
      </c>
      <c r="E37" s="32">
        <v>99.503322197187146</v>
      </c>
      <c r="F37" s="32">
        <v>127.2640488214783</v>
      </c>
      <c r="G37" s="32">
        <v>90.845805083636236</v>
      </c>
      <c r="H37" s="32">
        <v>86.877476235735401</v>
      </c>
      <c r="I37" s="32">
        <v>89.572232874704511</v>
      </c>
      <c r="J37" s="32">
        <v>97.041961013910765</v>
      </c>
      <c r="L37" s="6"/>
      <c r="M37" s="6"/>
    </row>
    <row r="38" spans="1:13" s="9" customFormat="1" ht="11.85" customHeight="1" x14ac:dyDescent="0.15">
      <c r="A38" s="20">
        <v>2000</v>
      </c>
      <c r="B38" s="32">
        <v>93.971482500487426</v>
      </c>
      <c r="C38" s="32">
        <v>112.6014209732362</v>
      </c>
      <c r="D38" s="32">
        <v>101.4470911498305</v>
      </c>
      <c r="E38" s="32">
        <v>100.43622879700339</v>
      </c>
      <c r="F38" s="32">
        <v>125.7853621722243</v>
      </c>
      <c r="G38" s="32">
        <v>92.499395761484152</v>
      </c>
      <c r="H38" s="32">
        <v>88.692166509407883</v>
      </c>
      <c r="I38" s="32">
        <v>91.428375153150967</v>
      </c>
      <c r="J38" s="32">
        <v>97.906027781948524</v>
      </c>
      <c r="L38" s="6"/>
      <c r="M38" s="6"/>
    </row>
    <row r="39" spans="1:13" s="9" customFormat="1" ht="11.85" customHeight="1" x14ac:dyDescent="0.15">
      <c r="A39" s="20">
        <v>2001</v>
      </c>
      <c r="B39" s="32">
        <v>95.711013352426178</v>
      </c>
      <c r="C39" s="32">
        <v>110.329090422354</v>
      </c>
      <c r="D39" s="32">
        <v>102.3740767040014</v>
      </c>
      <c r="E39" s="32">
        <v>101.5421973249214</v>
      </c>
      <c r="F39" s="32">
        <v>122.3917640854707</v>
      </c>
      <c r="G39" s="32">
        <v>94.429392301144773</v>
      </c>
      <c r="H39" s="32">
        <v>91.543158701854239</v>
      </c>
      <c r="I39" s="32">
        <v>93.50635252718314</v>
      </c>
      <c r="J39" s="32">
        <v>98.913112708631346</v>
      </c>
      <c r="L39" s="6"/>
      <c r="M39" s="6"/>
    </row>
    <row r="40" spans="1:13" s="9" customFormat="1" ht="11.85" customHeight="1" x14ac:dyDescent="0.15">
      <c r="A40" s="20">
        <v>2002</v>
      </c>
      <c r="B40" s="32">
        <v>97.078420940391837</v>
      </c>
      <c r="C40" s="32">
        <v>107.9938572988839</v>
      </c>
      <c r="D40" s="32">
        <v>102.3798477768879</v>
      </c>
      <c r="E40" s="32">
        <v>101.7127672040853</v>
      </c>
      <c r="F40" s="32">
        <v>118.4177467304493</v>
      </c>
      <c r="G40" s="32">
        <v>96.069476327507147</v>
      </c>
      <c r="H40" s="32">
        <v>94.371749598043294</v>
      </c>
      <c r="I40" s="32">
        <v>95.29436455903479</v>
      </c>
      <c r="J40" s="32">
        <v>99.516335574429064</v>
      </c>
      <c r="L40" s="6"/>
      <c r="M40" s="6"/>
    </row>
    <row r="41" spans="1:13" s="9" customFormat="1" ht="11.85" customHeight="1" x14ac:dyDescent="0.15">
      <c r="A41" s="20">
        <v>2003</v>
      </c>
      <c r="B41" s="32">
        <v>98.055634228216434</v>
      </c>
      <c r="C41" s="32">
        <v>105.3667881740124</v>
      </c>
      <c r="D41" s="32">
        <v>102.1371428949025</v>
      </c>
      <c r="E41" s="32">
        <v>101.7353594602355</v>
      </c>
      <c r="F41" s="32">
        <v>111.7977966150157</v>
      </c>
      <c r="G41" s="32">
        <v>97.296326619962386</v>
      </c>
      <c r="H41" s="32">
        <v>94.714262501342276</v>
      </c>
      <c r="I41" s="32">
        <v>96.962595111966522</v>
      </c>
      <c r="J41" s="32">
        <v>99.574036712562147</v>
      </c>
      <c r="L41" s="6"/>
      <c r="M41" s="6"/>
    </row>
    <row r="42" spans="1:13" s="9" customFormat="1" ht="11.85" customHeight="1" x14ac:dyDescent="0.15">
      <c r="A42" s="20">
        <v>2004</v>
      </c>
      <c r="B42" s="32">
        <v>99.206913888064193</v>
      </c>
      <c r="C42" s="32">
        <v>102.2579686462489</v>
      </c>
      <c r="D42" s="32">
        <v>101.41958190454049</v>
      </c>
      <c r="E42" s="32">
        <v>101.23766995524819</v>
      </c>
      <c r="F42" s="32">
        <v>105.8145221452462</v>
      </c>
      <c r="G42" s="32">
        <v>98.810102143519231</v>
      </c>
      <c r="H42" s="32">
        <v>98.136343908293483</v>
      </c>
      <c r="I42" s="32">
        <v>98.606049882263747</v>
      </c>
      <c r="J42" s="32">
        <v>99.81655598517105</v>
      </c>
      <c r="L42" s="6"/>
      <c r="M42" s="6"/>
    </row>
    <row r="43" spans="1:13" s="9" customFormat="1" ht="11.85" customHeight="1" x14ac:dyDescent="0.15">
      <c r="A43" s="20">
        <v>2005</v>
      </c>
      <c r="B43" s="34">
        <v>100</v>
      </c>
      <c r="C43" s="34">
        <v>100</v>
      </c>
      <c r="D43" s="34">
        <v>100</v>
      </c>
      <c r="E43" s="34">
        <v>100</v>
      </c>
      <c r="F43" s="34">
        <v>100</v>
      </c>
      <c r="G43" s="34">
        <v>100</v>
      </c>
      <c r="H43" s="34">
        <v>100</v>
      </c>
      <c r="I43" s="34">
        <v>100</v>
      </c>
      <c r="J43" s="34">
        <v>100</v>
      </c>
      <c r="L43" s="6"/>
      <c r="M43" s="6"/>
    </row>
    <row r="44" spans="1:13" s="9" customFormat="1" ht="11.85" customHeight="1" x14ac:dyDescent="0.15">
      <c r="A44" s="20">
        <v>2006</v>
      </c>
      <c r="B44" s="32">
        <v>101.38867606455253</v>
      </c>
      <c r="C44" s="32">
        <v>97.898819276724325</v>
      </c>
      <c r="D44" s="32">
        <v>99.999144109245378</v>
      </c>
      <c r="E44" s="32">
        <v>100.15995667570201</v>
      </c>
      <c r="F44" s="32">
        <v>96.105560588868826</v>
      </c>
      <c r="G44" s="32">
        <v>101.66598850409666</v>
      </c>
      <c r="H44" s="32">
        <v>102.51713455307389</v>
      </c>
      <c r="I44" s="32">
        <v>101.75818934062306</v>
      </c>
      <c r="J44" s="32">
        <v>100.9771656622594</v>
      </c>
      <c r="L44" s="6"/>
      <c r="M44" s="6"/>
    </row>
    <row r="45" spans="1:13" s="9" customFormat="1" ht="11.85" customHeight="1" x14ac:dyDescent="0.15">
      <c r="A45" s="20">
        <v>2007</v>
      </c>
      <c r="B45" s="32">
        <v>102.88866308517665</v>
      </c>
      <c r="C45" s="32">
        <v>95.236219886425033</v>
      </c>
      <c r="D45" s="32">
        <v>100.62996896292756</v>
      </c>
      <c r="E45" s="32">
        <v>100.90149105076746</v>
      </c>
      <c r="F45" s="32">
        <v>94.030755556929918</v>
      </c>
      <c r="G45" s="32">
        <v>103.37471675939666</v>
      </c>
      <c r="H45" s="32">
        <v>105.37449222155041</v>
      </c>
      <c r="I45" s="32">
        <v>103.55731670480928</v>
      </c>
      <c r="J45" s="32">
        <v>101.88027821021539</v>
      </c>
      <c r="L45" s="6"/>
      <c r="M45" s="6"/>
    </row>
    <row r="46" spans="1:13" s="9" customFormat="1" ht="11.85" customHeight="1" x14ac:dyDescent="0.15">
      <c r="A46" s="20">
        <v>2008</v>
      </c>
      <c r="B46" s="32">
        <v>104.44532358676985</v>
      </c>
      <c r="C46" s="32">
        <v>92.799258053578427</v>
      </c>
      <c r="D46" s="32">
        <v>101.80995149954443</v>
      </c>
      <c r="E46" s="32">
        <v>102.18142028624544</v>
      </c>
      <c r="F46" s="32">
        <v>92.795250478627821</v>
      </c>
      <c r="G46" s="32">
        <v>105.05985105941258</v>
      </c>
      <c r="H46" s="32">
        <v>108.24349945088741</v>
      </c>
      <c r="I46" s="32">
        <v>105.26915180415067</v>
      </c>
      <c r="J46" s="32">
        <v>102.98158055036077</v>
      </c>
      <c r="L46" s="6"/>
      <c r="M46" s="6"/>
    </row>
    <row r="47" spans="1:13" s="9" customFormat="1" ht="11.85" customHeight="1" x14ac:dyDescent="0.15">
      <c r="A47" s="20">
        <v>2009</v>
      </c>
      <c r="B47" s="32">
        <v>105.28059608181555</v>
      </c>
      <c r="C47" s="32">
        <v>91.413220247838154</v>
      </c>
      <c r="D47" s="32">
        <v>100.49072366545595</v>
      </c>
      <c r="E47" s="32">
        <v>100.93308071432</v>
      </c>
      <c r="F47" s="32">
        <v>89.76911507999192</v>
      </c>
      <c r="G47" s="32">
        <v>106.26030265879304</v>
      </c>
      <c r="H47" s="32">
        <v>111.03642141878572</v>
      </c>
      <c r="I47" s="32">
        <v>106.52004765541254</v>
      </c>
      <c r="J47" s="32">
        <v>103.35175600190949</v>
      </c>
      <c r="L47" s="6"/>
      <c r="M47" s="6"/>
    </row>
    <row r="48" spans="1:13" s="9" customFormat="1" ht="11.85" customHeight="1" x14ac:dyDescent="0.15">
      <c r="A48" s="20">
        <v>2010</v>
      </c>
      <c r="B48" s="32">
        <v>106.11776074849935</v>
      </c>
      <c r="C48" s="32">
        <v>90.293818417993123</v>
      </c>
      <c r="D48" s="32">
        <v>99.860778596233473</v>
      </c>
      <c r="E48" s="32">
        <v>100.27799496816394</v>
      </c>
      <c r="F48" s="32">
        <v>89.745230697462802</v>
      </c>
      <c r="G48" s="32">
        <v>107.35397517522924</v>
      </c>
      <c r="H48" s="32">
        <v>111.73778941645547</v>
      </c>
      <c r="I48" s="32">
        <v>107.79453964608751</v>
      </c>
      <c r="J48" s="32">
        <v>103.97142741811692</v>
      </c>
      <c r="L48" s="6"/>
      <c r="M48" s="6"/>
    </row>
    <row r="49" spans="1:13" s="9" customFormat="1" ht="11.85" customHeight="1" x14ac:dyDescent="0.15">
      <c r="A49" s="20">
        <v>2011</v>
      </c>
      <c r="B49" s="32">
        <v>107.18243750202235</v>
      </c>
      <c r="C49" s="32">
        <v>89.902380862815278</v>
      </c>
      <c r="D49" s="32">
        <v>98.376578952787142</v>
      </c>
      <c r="E49" s="32">
        <v>98.680806455613293</v>
      </c>
      <c r="F49" s="32">
        <v>90.989296191729451</v>
      </c>
      <c r="G49" s="32">
        <v>108.82746267980184</v>
      </c>
      <c r="H49" s="32">
        <v>112.39920102295775</v>
      </c>
      <c r="I49" s="32">
        <v>109.67020434032342</v>
      </c>
      <c r="J49" s="32">
        <v>104.36061956766443</v>
      </c>
      <c r="L49" s="6"/>
      <c r="M49" s="6"/>
    </row>
    <row r="50" spans="1:13" s="9" customFormat="1" ht="11.85" customHeight="1" x14ac:dyDescent="0.15">
      <c r="A50" s="5"/>
      <c r="B50" s="12"/>
      <c r="C50" s="12"/>
      <c r="D50" s="12"/>
      <c r="E50" s="12"/>
      <c r="F50" s="12"/>
      <c r="G50" s="12"/>
      <c r="H50" s="12"/>
      <c r="I50" s="12"/>
      <c r="J50" s="12"/>
      <c r="L50" s="6"/>
      <c r="M50" s="6"/>
    </row>
    <row r="51" spans="1:13" ht="11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L51" s="16"/>
    </row>
    <row r="52" spans="1:13" ht="11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3" ht="11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3" ht="11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3" ht="11.8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3" ht="11.8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3" ht="11.85" customHeight="1" x14ac:dyDescent="0.2"/>
    <row r="58" spans="1:13" ht="11.85" customHeight="1" x14ac:dyDescent="0.2"/>
    <row r="59" spans="1:13" ht="11.85" customHeight="1" x14ac:dyDescent="0.2"/>
    <row r="60" spans="1:13" ht="11.85" customHeight="1" x14ac:dyDescent="0.2"/>
    <row r="61" spans="1:13" ht="11.85" customHeight="1" x14ac:dyDescent="0.2"/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</sheetData>
  <mergeCells count="9">
    <mergeCell ref="A5:J5"/>
    <mergeCell ref="A27:J27"/>
    <mergeCell ref="A1:J1"/>
    <mergeCell ref="A2:J2"/>
    <mergeCell ref="A3:A4"/>
    <mergeCell ref="B3:B4"/>
    <mergeCell ref="C3:C4"/>
    <mergeCell ref="D3:F3"/>
    <mergeCell ref="G3:J3"/>
  </mergeCells>
  <conditionalFormatting sqref="B11:J26 B7:D10 G7:G10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33:J42 B29:D32 G29:G32 B44:J49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E7:F10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E29:F32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H7:J10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H29:J3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7" customWidth="1"/>
    <col min="2" max="2" width="9.28515625" style="17" customWidth="1"/>
    <col min="3" max="3" width="10" style="17" customWidth="1"/>
    <col min="4" max="4" width="9.28515625" style="17" customWidth="1"/>
    <col min="5" max="5" width="10.28515625" style="17" customWidth="1"/>
    <col min="6" max="6" width="9.28515625" style="17" customWidth="1"/>
    <col min="7" max="8" width="8.7109375" style="17" customWidth="1"/>
    <col min="9" max="9" width="10" style="17" customWidth="1"/>
    <col min="10" max="10" width="8.7109375" style="17" customWidth="1"/>
    <col min="11" max="254" width="11.42578125" style="17"/>
    <col min="255" max="255" width="7.7109375" style="17" customWidth="1"/>
    <col min="256" max="256" width="9.28515625" style="17" customWidth="1"/>
    <col min="257" max="257" width="10" style="17" customWidth="1"/>
    <col min="258" max="258" width="9.28515625" style="17" customWidth="1"/>
    <col min="259" max="259" width="10.28515625" style="17" customWidth="1"/>
    <col min="260" max="260" width="9.28515625" style="17" customWidth="1"/>
    <col min="261" max="262" width="8.7109375" style="17" customWidth="1"/>
    <col min="263" max="263" width="10" style="17" customWidth="1"/>
    <col min="264" max="264" width="8.7109375" style="17" customWidth="1"/>
    <col min="265" max="510" width="11.42578125" style="17"/>
    <col min="511" max="511" width="7.7109375" style="17" customWidth="1"/>
    <col min="512" max="512" width="9.28515625" style="17" customWidth="1"/>
    <col min="513" max="513" width="10" style="17" customWidth="1"/>
    <col min="514" max="514" width="9.28515625" style="17" customWidth="1"/>
    <col min="515" max="515" width="10.28515625" style="17" customWidth="1"/>
    <col min="516" max="516" width="9.28515625" style="17" customWidth="1"/>
    <col min="517" max="518" width="8.7109375" style="17" customWidth="1"/>
    <col min="519" max="519" width="10" style="17" customWidth="1"/>
    <col min="520" max="520" width="8.7109375" style="17" customWidth="1"/>
    <col min="521" max="766" width="11.42578125" style="17"/>
    <col min="767" max="767" width="7.7109375" style="17" customWidth="1"/>
    <col min="768" max="768" width="9.28515625" style="17" customWidth="1"/>
    <col min="769" max="769" width="10" style="17" customWidth="1"/>
    <col min="770" max="770" width="9.28515625" style="17" customWidth="1"/>
    <col min="771" max="771" width="10.28515625" style="17" customWidth="1"/>
    <col min="772" max="772" width="9.28515625" style="17" customWidth="1"/>
    <col min="773" max="774" width="8.7109375" style="17" customWidth="1"/>
    <col min="775" max="775" width="10" style="17" customWidth="1"/>
    <col min="776" max="776" width="8.7109375" style="17" customWidth="1"/>
    <col min="777" max="1022" width="11.42578125" style="17"/>
    <col min="1023" max="1023" width="7.7109375" style="17" customWidth="1"/>
    <col min="1024" max="1024" width="9.28515625" style="17" customWidth="1"/>
    <col min="1025" max="1025" width="10" style="17" customWidth="1"/>
    <col min="1026" max="1026" width="9.28515625" style="17" customWidth="1"/>
    <col min="1027" max="1027" width="10.28515625" style="17" customWidth="1"/>
    <col min="1028" max="1028" width="9.28515625" style="17" customWidth="1"/>
    <col min="1029" max="1030" width="8.7109375" style="17" customWidth="1"/>
    <col min="1031" max="1031" width="10" style="17" customWidth="1"/>
    <col min="1032" max="1032" width="8.7109375" style="17" customWidth="1"/>
    <col min="1033" max="1278" width="11.42578125" style="17"/>
    <col min="1279" max="1279" width="7.7109375" style="17" customWidth="1"/>
    <col min="1280" max="1280" width="9.28515625" style="17" customWidth="1"/>
    <col min="1281" max="1281" width="10" style="17" customWidth="1"/>
    <col min="1282" max="1282" width="9.28515625" style="17" customWidth="1"/>
    <col min="1283" max="1283" width="10.28515625" style="17" customWidth="1"/>
    <col min="1284" max="1284" width="9.28515625" style="17" customWidth="1"/>
    <col min="1285" max="1286" width="8.7109375" style="17" customWidth="1"/>
    <col min="1287" max="1287" width="10" style="17" customWidth="1"/>
    <col min="1288" max="1288" width="8.7109375" style="17" customWidth="1"/>
    <col min="1289" max="1534" width="11.42578125" style="17"/>
    <col min="1535" max="1535" width="7.7109375" style="17" customWidth="1"/>
    <col min="1536" max="1536" width="9.28515625" style="17" customWidth="1"/>
    <col min="1537" max="1537" width="10" style="17" customWidth="1"/>
    <col min="1538" max="1538" width="9.28515625" style="17" customWidth="1"/>
    <col min="1539" max="1539" width="10.28515625" style="17" customWidth="1"/>
    <col min="1540" max="1540" width="9.28515625" style="17" customWidth="1"/>
    <col min="1541" max="1542" width="8.7109375" style="17" customWidth="1"/>
    <col min="1543" max="1543" width="10" style="17" customWidth="1"/>
    <col min="1544" max="1544" width="8.7109375" style="17" customWidth="1"/>
    <col min="1545" max="1790" width="11.42578125" style="17"/>
    <col min="1791" max="1791" width="7.7109375" style="17" customWidth="1"/>
    <col min="1792" max="1792" width="9.28515625" style="17" customWidth="1"/>
    <col min="1793" max="1793" width="10" style="17" customWidth="1"/>
    <col min="1794" max="1794" width="9.28515625" style="17" customWidth="1"/>
    <col min="1795" max="1795" width="10.28515625" style="17" customWidth="1"/>
    <col min="1796" max="1796" width="9.28515625" style="17" customWidth="1"/>
    <col min="1797" max="1798" width="8.7109375" style="17" customWidth="1"/>
    <col min="1799" max="1799" width="10" style="17" customWidth="1"/>
    <col min="1800" max="1800" width="8.7109375" style="17" customWidth="1"/>
    <col min="1801" max="2046" width="11.42578125" style="17"/>
    <col min="2047" max="2047" width="7.7109375" style="17" customWidth="1"/>
    <col min="2048" max="2048" width="9.28515625" style="17" customWidth="1"/>
    <col min="2049" max="2049" width="10" style="17" customWidth="1"/>
    <col min="2050" max="2050" width="9.28515625" style="17" customWidth="1"/>
    <col min="2051" max="2051" width="10.28515625" style="17" customWidth="1"/>
    <col min="2052" max="2052" width="9.28515625" style="17" customWidth="1"/>
    <col min="2053" max="2054" width="8.7109375" style="17" customWidth="1"/>
    <col min="2055" max="2055" width="10" style="17" customWidth="1"/>
    <col min="2056" max="2056" width="8.7109375" style="17" customWidth="1"/>
    <col min="2057" max="2302" width="11.42578125" style="17"/>
    <col min="2303" max="2303" width="7.7109375" style="17" customWidth="1"/>
    <col min="2304" max="2304" width="9.28515625" style="17" customWidth="1"/>
    <col min="2305" max="2305" width="10" style="17" customWidth="1"/>
    <col min="2306" max="2306" width="9.28515625" style="17" customWidth="1"/>
    <col min="2307" max="2307" width="10.28515625" style="17" customWidth="1"/>
    <col min="2308" max="2308" width="9.28515625" style="17" customWidth="1"/>
    <col min="2309" max="2310" width="8.7109375" style="17" customWidth="1"/>
    <col min="2311" max="2311" width="10" style="17" customWidth="1"/>
    <col min="2312" max="2312" width="8.7109375" style="17" customWidth="1"/>
    <col min="2313" max="2558" width="11.42578125" style="17"/>
    <col min="2559" max="2559" width="7.7109375" style="17" customWidth="1"/>
    <col min="2560" max="2560" width="9.28515625" style="17" customWidth="1"/>
    <col min="2561" max="2561" width="10" style="17" customWidth="1"/>
    <col min="2562" max="2562" width="9.28515625" style="17" customWidth="1"/>
    <col min="2563" max="2563" width="10.28515625" style="17" customWidth="1"/>
    <col min="2564" max="2564" width="9.28515625" style="17" customWidth="1"/>
    <col min="2565" max="2566" width="8.7109375" style="17" customWidth="1"/>
    <col min="2567" max="2567" width="10" style="17" customWidth="1"/>
    <col min="2568" max="2568" width="8.7109375" style="17" customWidth="1"/>
    <col min="2569" max="2814" width="11.42578125" style="17"/>
    <col min="2815" max="2815" width="7.7109375" style="17" customWidth="1"/>
    <col min="2816" max="2816" width="9.28515625" style="17" customWidth="1"/>
    <col min="2817" max="2817" width="10" style="17" customWidth="1"/>
    <col min="2818" max="2818" width="9.28515625" style="17" customWidth="1"/>
    <col min="2819" max="2819" width="10.28515625" style="17" customWidth="1"/>
    <col min="2820" max="2820" width="9.28515625" style="17" customWidth="1"/>
    <col min="2821" max="2822" width="8.7109375" style="17" customWidth="1"/>
    <col min="2823" max="2823" width="10" style="17" customWidth="1"/>
    <col min="2824" max="2824" width="8.7109375" style="17" customWidth="1"/>
    <col min="2825" max="3070" width="11.42578125" style="17"/>
    <col min="3071" max="3071" width="7.7109375" style="17" customWidth="1"/>
    <col min="3072" max="3072" width="9.28515625" style="17" customWidth="1"/>
    <col min="3073" max="3073" width="10" style="17" customWidth="1"/>
    <col min="3074" max="3074" width="9.28515625" style="17" customWidth="1"/>
    <col min="3075" max="3075" width="10.28515625" style="17" customWidth="1"/>
    <col min="3076" max="3076" width="9.28515625" style="17" customWidth="1"/>
    <col min="3077" max="3078" width="8.7109375" style="17" customWidth="1"/>
    <col min="3079" max="3079" width="10" style="17" customWidth="1"/>
    <col min="3080" max="3080" width="8.7109375" style="17" customWidth="1"/>
    <col min="3081" max="3326" width="11.42578125" style="17"/>
    <col min="3327" max="3327" width="7.7109375" style="17" customWidth="1"/>
    <col min="3328" max="3328" width="9.28515625" style="17" customWidth="1"/>
    <col min="3329" max="3329" width="10" style="17" customWidth="1"/>
    <col min="3330" max="3330" width="9.28515625" style="17" customWidth="1"/>
    <col min="3331" max="3331" width="10.28515625" style="17" customWidth="1"/>
    <col min="3332" max="3332" width="9.28515625" style="17" customWidth="1"/>
    <col min="3333" max="3334" width="8.7109375" style="17" customWidth="1"/>
    <col min="3335" max="3335" width="10" style="17" customWidth="1"/>
    <col min="3336" max="3336" width="8.7109375" style="17" customWidth="1"/>
    <col min="3337" max="3582" width="11.42578125" style="17"/>
    <col min="3583" max="3583" width="7.7109375" style="17" customWidth="1"/>
    <col min="3584" max="3584" width="9.28515625" style="17" customWidth="1"/>
    <col min="3585" max="3585" width="10" style="17" customWidth="1"/>
    <col min="3586" max="3586" width="9.28515625" style="17" customWidth="1"/>
    <col min="3587" max="3587" width="10.28515625" style="17" customWidth="1"/>
    <col min="3588" max="3588" width="9.28515625" style="17" customWidth="1"/>
    <col min="3589" max="3590" width="8.7109375" style="17" customWidth="1"/>
    <col min="3591" max="3591" width="10" style="17" customWidth="1"/>
    <col min="3592" max="3592" width="8.7109375" style="17" customWidth="1"/>
    <col min="3593" max="3838" width="11.42578125" style="17"/>
    <col min="3839" max="3839" width="7.7109375" style="17" customWidth="1"/>
    <col min="3840" max="3840" width="9.28515625" style="17" customWidth="1"/>
    <col min="3841" max="3841" width="10" style="17" customWidth="1"/>
    <col min="3842" max="3842" width="9.28515625" style="17" customWidth="1"/>
    <col min="3843" max="3843" width="10.28515625" style="17" customWidth="1"/>
    <col min="3844" max="3844" width="9.28515625" style="17" customWidth="1"/>
    <col min="3845" max="3846" width="8.7109375" style="17" customWidth="1"/>
    <col min="3847" max="3847" width="10" style="17" customWidth="1"/>
    <col min="3848" max="3848" width="8.7109375" style="17" customWidth="1"/>
    <col min="3849" max="4094" width="11.42578125" style="17"/>
    <col min="4095" max="4095" width="7.7109375" style="17" customWidth="1"/>
    <col min="4096" max="4096" width="9.28515625" style="17" customWidth="1"/>
    <col min="4097" max="4097" width="10" style="17" customWidth="1"/>
    <col min="4098" max="4098" width="9.28515625" style="17" customWidth="1"/>
    <col min="4099" max="4099" width="10.28515625" style="17" customWidth="1"/>
    <col min="4100" max="4100" width="9.28515625" style="17" customWidth="1"/>
    <col min="4101" max="4102" width="8.7109375" style="17" customWidth="1"/>
    <col min="4103" max="4103" width="10" style="17" customWidth="1"/>
    <col min="4104" max="4104" width="8.7109375" style="17" customWidth="1"/>
    <col min="4105" max="4350" width="11.42578125" style="17"/>
    <col min="4351" max="4351" width="7.7109375" style="17" customWidth="1"/>
    <col min="4352" max="4352" width="9.28515625" style="17" customWidth="1"/>
    <col min="4353" max="4353" width="10" style="17" customWidth="1"/>
    <col min="4354" max="4354" width="9.28515625" style="17" customWidth="1"/>
    <col min="4355" max="4355" width="10.28515625" style="17" customWidth="1"/>
    <col min="4356" max="4356" width="9.28515625" style="17" customWidth="1"/>
    <col min="4357" max="4358" width="8.7109375" style="17" customWidth="1"/>
    <col min="4359" max="4359" width="10" style="17" customWidth="1"/>
    <col min="4360" max="4360" width="8.7109375" style="17" customWidth="1"/>
    <col min="4361" max="4606" width="11.42578125" style="17"/>
    <col min="4607" max="4607" width="7.7109375" style="17" customWidth="1"/>
    <col min="4608" max="4608" width="9.28515625" style="17" customWidth="1"/>
    <col min="4609" max="4609" width="10" style="17" customWidth="1"/>
    <col min="4610" max="4610" width="9.28515625" style="17" customWidth="1"/>
    <col min="4611" max="4611" width="10.28515625" style="17" customWidth="1"/>
    <col min="4612" max="4612" width="9.28515625" style="17" customWidth="1"/>
    <col min="4613" max="4614" width="8.7109375" style="17" customWidth="1"/>
    <col min="4615" max="4615" width="10" style="17" customWidth="1"/>
    <col min="4616" max="4616" width="8.7109375" style="17" customWidth="1"/>
    <col min="4617" max="4862" width="11.42578125" style="17"/>
    <col min="4863" max="4863" width="7.7109375" style="17" customWidth="1"/>
    <col min="4864" max="4864" width="9.28515625" style="17" customWidth="1"/>
    <col min="4865" max="4865" width="10" style="17" customWidth="1"/>
    <col min="4866" max="4866" width="9.28515625" style="17" customWidth="1"/>
    <col min="4867" max="4867" width="10.28515625" style="17" customWidth="1"/>
    <col min="4868" max="4868" width="9.28515625" style="17" customWidth="1"/>
    <col min="4869" max="4870" width="8.7109375" style="17" customWidth="1"/>
    <col min="4871" max="4871" width="10" style="17" customWidth="1"/>
    <col min="4872" max="4872" width="8.7109375" style="17" customWidth="1"/>
    <col min="4873" max="5118" width="11.42578125" style="17"/>
    <col min="5119" max="5119" width="7.7109375" style="17" customWidth="1"/>
    <col min="5120" max="5120" width="9.28515625" style="17" customWidth="1"/>
    <col min="5121" max="5121" width="10" style="17" customWidth="1"/>
    <col min="5122" max="5122" width="9.28515625" style="17" customWidth="1"/>
    <col min="5123" max="5123" width="10.28515625" style="17" customWidth="1"/>
    <col min="5124" max="5124" width="9.28515625" style="17" customWidth="1"/>
    <col min="5125" max="5126" width="8.7109375" style="17" customWidth="1"/>
    <col min="5127" max="5127" width="10" style="17" customWidth="1"/>
    <col min="5128" max="5128" width="8.7109375" style="17" customWidth="1"/>
    <col min="5129" max="5374" width="11.42578125" style="17"/>
    <col min="5375" max="5375" width="7.7109375" style="17" customWidth="1"/>
    <col min="5376" max="5376" width="9.28515625" style="17" customWidth="1"/>
    <col min="5377" max="5377" width="10" style="17" customWidth="1"/>
    <col min="5378" max="5378" width="9.28515625" style="17" customWidth="1"/>
    <col min="5379" max="5379" width="10.28515625" style="17" customWidth="1"/>
    <col min="5380" max="5380" width="9.28515625" style="17" customWidth="1"/>
    <col min="5381" max="5382" width="8.7109375" style="17" customWidth="1"/>
    <col min="5383" max="5383" width="10" style="17" customWidth="1"/>
    <col min="5384" max="5384" width="8.7109375" style="17" customWidth="1"/>
    <col min="5385" max="5630" width="11.42578125" style="17"/>
    <col min="5631" max="5631" width="7.7109375" style="17" customWidth="1"/>
    <col min="5632" max="5632" width="9.28515625" style="17" customWidth="1"/>
    <col min="5633" max="5633" width="10" style="17" customWidth="1"/>
    <col min="5634" max="5634" width="9.28515625" style="17" customWidth="1"/>
    <col min="5635" max="5635" width="10.28515625" style="17" customWidth="1"/>
    <col min="5636" max="5636" width="9.28515625" style="17" customWidth="1"/>
    <col min="5637" max="5638" width="8.7109375" style="17" customWidth="1"/>
    <col min="5639" max="5639" width="10" style="17" customWidth="1"/>
    <col min="5640" max="5640" width="8.7109375" style="17" customWidth="1"/>
    <col min="5641" max="5886" width="11.42578125" style="17"/>
    <col min="5887" max="5887" width="7.7109375" style="17" customWidth="1"/>
    <col min="5888" max="5888" width="9.28515625" style="17" customWidth="1"/>
    <col min="5889" max="5889" width="10" style="17" customWidth="1"/>
    <col min="5890" max="5890" width="9.28515625" style="17" customWidth="1"/>
    <col min="5891" max="5891" width="10.28515625" style="17" customWidth="1"/>
    <col min="5892" max="5892" width="9.28515625" style="17" customWidth="1"/>
    <col min="5893" max="5894" width="8.7109375" style="17" customWidth="1"/>
    <col min="5895" max="5895" width="10" style="17" customWidth="1"/>
    <col min="5896" max="5896" width="8.7109375" style="17" customWidth="1"/>
    <col min="5897" max="6142" width="11.42578125" style="17"/>
    <col min="6143" max="6143" width="7.7109375" style="17" customWidth="1"/>
    <col min="6144" max="6144" width="9.28515625" style="17" customWidth="1"/>
    <col min="6145" max="6145" width="10" style="17" customWidth="1"/>
    <col min="6146" max="6146" width="9.28515625" style="17" customWidth="1"/>
    <col min="6147" max="6147" width="10.28515625" style="17" customWidth="1"/>
    <col min="6148" max="6148" width="9.28515625" style="17" customWidth="1"/>
    <col min="6149" max="6150" width="8.7109375" style="17" customWidth="1"/>
    <col min="6151" max="6151" width="10" style="17" customWidth="1"/>
    <col min="6152" max="6152" width="8.7109375" style="17" customWidth="1"/>
    <col min="6153" max="6398" width="11.42578125" style="17"/>
    <col min="6399" max="6399" width="7.7109375" style="17" customWidth="1"/>
    <col min="6400" max="6400" width="9.28515625" style="17" customWidth="1"/>
    <col min="6401" max="6401" width="10" style="17" customWidth="1"/>
    <col min="6402" max="6402" width="9.28515625" style="17" customWidth="1"/>
    <col min="6403" max="6403" width="10.28515625" style="17" customWidth="1"/>
    <col min="6404" max="6404" width="9.28515625" style="17" customWidth="1"/>
    <col min="6405" max="6406" width="8.7109375" style="17" customWidth="1"/>
    <col min="6407" max="6407" width="10" style="17" customWidth="1"/>
    <col min="6408" max="6408" width="8.7109375" style="17" customWidth="1"/>
    <col min="6409" max="6654" width="11.42578125" style="17"/>
    <col min="6655" max="6655" width="7.7109375" style="17" customWidth="1"/>
    <col min="6656" max="6656" width="9.28515625" style="17" customWidth="1"/>
    <col min="6657" max="6657" width="10" style="17" customWidth="1"/>
    <col min="6658" max="6658" width="9.28515625" style="17" customWidth="1"/>
    <col min="6659" max="6659" width="10.28515625" style="17" customWidth="1"/>
    <col min="6660" max="6660" width="9.28515625" style="17" customWidth="1"/>
    <col min="6661" max="6662" width="8.7109375" style="17" customWidth="1"/>
    <col min="6663" max="6663" width="10" style="17" customWidth="1"/>
    <col min="6664" max="6664" width="8.7109375" style="17" customWidth="1"/>
    <col min="6665" max="6910" width="11.42578125" style="17"/>
    <col min="6911" max="6911" width="7.7109375" style="17" customWidth="1"/>
    <col min="6912" max="6912" width="9.28515625" style="17" customWidth="1"/>
    <col min="6913" max="6913" width="10" style="17" customWidth="1"/>
    <col min="6914" max="6914" width="9.28515625" style="17" customWidth="1"/>
    <col min="6915" max="6915" width="10.28515625" style="17" customWidth="1"/>
    <col min="6916" max="6916" width="9.28515625" style="17" customWidth="1"/>
    <col min="6917" max="6918" width="8.7109375" style="17" customWidth="1"/>
    <col min="6919" max="6919" width="10" style="17" customWidth="1"/>
    <col min="6920" max="6920" width="8.7109375" style="17" customWidth="1"/>
    <col min="6921" max="7166" width="11.42578125" style="17"/>
    <col min="7167" max="7167" width="7.7109375" style="17" customWidth="1"/>
    <col min="7168" max="7168" width="9.28515625" style="17" customWidth="1"/>
    <col min="7169" max="7169" width="10" style="17" customWidth="1"/>
    <col min="7170" max="7170" width="9.28515625" style="17" customWidth="1"/>
    <col min="7171" max="7171" width="10.28515625" style="17" customWidth="1"/>
    <col min="7172" max="7172" width="9.28515625" style="17" customWidth="1"/>
    <col min="7173" max="7174" width="8.7109375" style="17" customWidth="1"/>
    <col min="7175" max="7175" width="10" style="17" customWidth="1"/>
    <col min="7176" max="7176" width="8.7109375" style="17" customWidth="1"/>
    <col min="7177" max="7422" width="11.42578125" style="17"/>
    <col min="7423" max="7423" width="7.7109375" style="17" customWidth="1"/>
    <col min="7424" max="7424" width="9.28515625" style="17" customWidth="1"/>
    <col min="7425" max="7425" width="10" style="17" customWidth="1"/>
    <col min="7426" max="7426" width="9.28515625" style="17" customWidth="1"/>
    <col min="7427" max="7427" width="10.28515625" style="17" customWidth="1"/>
    <col min="7428" max="7428" width="9.28515625" style="17" customWidth="1"/>
    <col min="7429" max="7430" width="8.7109375" style="17" customWidth="1"/>
    <col min="7431" max="7431" width="10" style="17" customWidth="1"/>
    <col min="7432" max="7432" width="8.7109375" style="17" customWidth="1"/>
    <col min="7433" max="7678" width="11.42578125" style="17"/>
    <col min="7679" max="7679" width="7.7109375" style="17" customWidth="1"/>
    <col min="7680" max="7680" width="9.28515625" style="17" customWidth="1"/>
    <col min="7681" max="7681" width="10" style="17" customWidth="1"/>
    <col min="7682" max="7682" width="9.28515625" style="17" customWidth="1"/>
    <col min="7683" max="7683" width="10.28515625" style="17" customWidth="1"/>
    <col min="7684" max="7684" width="9.28515625" style="17" customWidth="1"/>
    <col min="7685" max="7686" width="8.7109375" style="17" customWidth="1"/>
    <col min="7687" max="7687" width="10" style="17" customWidth="1"/>
    <col min="7688" max="7688" width="8.7109375" style="17" customWidth="1"/>
    <col min="7689" max="7934" width="11.42578125" style="17"/>
    <col min="7935" max="7935" width="7.7109375" style="17" customWidth="1"/>
    <col min="7936" max="7936" width="9.28515625" style="17" customWidth="1"/>
    <col min="7937" max="7937" width="10" style="17" customWidth="1"/>
    <col min="7938" max="7938" width="9.28515625" style="17" customWidth="1"/>
    <col min="7939" max="7939" width="10.28515625" style="17" customWidth="1"/>
    <col min="7940" max="7940" width="9.28515625" style="17" customWidth="1"/>
    <col min="7941" max="7942" width="8.7109375" style="17" customWidth="1"/>
    <col min="7943" max="7943" width="10" style="17" customWidth="1"/>
    <col min="7944" max="7944" width="8.7109375" style="17" customWidth="1"/>
    <col min="7945" max="8190" width="11.42578125" style="17"/>
    <col min="8191" max="8191" width="7.7109375" style="17" customWidth="1"/>
    <col min="8192" max="8192" width="9.28515625" style="17" customWidth="1"/>
    <col min="8193" max="8193" width="10" style="17" customWidth="1"/>
    <col min="8194" max="8194" width="9.28515625" style="17" customWidth="1"/>
    <col min="8195" max="8195" width="10.28515625" style="17" customWidth="1"/>
    <col min="8196" max="8196" width="9.28515625" style="17" customWidth="1"/>
    <col min="8197" max="8198" width="8.7109375" style="17" customWidth="1"/>
    <col min="8199" max="8199" width="10" style="17" customWidth="1"/>
    <col min="8200" max="8200" width="8.7109375" style="17" customWidth="1"/>
    <col min="8201" max="8446" width="11.42578125" style="17"/>
    <col min="8447" max="8447" width="7.7109375" style="17" customWidth="1"/>
    <col min="8448" max="8448" width="9.28515625" style="17" customWidth="1"/>
    <col min="8449" max="8449" width="10" style="17" customWidth="1"/>
    <col min="8450" max="8450" width="9.28515625" style="17" customWidth="1"/>
    <col min="8451" max="8451" width="10.28515625" style="17" customWidth="1"/>
    <col min="8452" max="8452" width="9.28515625" style="17" customWidth="1"/>
    <col min="8453" max="8454" width="8.7109375" style="17" customWidth="1"/>
    <col min="8455" max="8455" width="10" style="17" customWidth="1"/>
    <col min="8456" max="8456" width="8.7109375" style="17" customWidth="1"/>
    <col min="8457" max="8702" width="11.42578125" style="17"/>
    <col min="8703" max="8703" width="7.7109375" style="17" customWidth="1"/>
    <col min="8704" max="8704" width="9.28515625" style="17" customWidth="1"/>
    <col min="8705" max="8705" width="10" style="17" customWidth="1"/>
    <col min="8706" max="8706" width="9.28515625" style="17" customWidth="1"/>
    <col min="8707" max="8707" width="10.28515625" style="17" customWidth="1"/>
    <col min="8708" max="8708" width="9.28515625" style="17" customWidth="1"/>
    <col min="8709" max="8710" width="8.7109375" style="17" customWidth="1"/>
    <col min="8711" max="8711" width="10" style="17" customWidth="1"/>
    <col min="8712" max="8712" width="8.7109375" style="17" customWidth="1"/>
    <col min="8713" max="8958" width="11.42578125" style="17"/>
    <col min="8959" max="8959" width="7.7109375" style="17" customWidth="1"/>
    <col min="8960" max="8960" width="9.28515625" style="17" customWidth="1"/>
    <col min="8961" max="8961" width="10" style="17" customWidth="1"/>
    <col min="8962" max="8962" width="9.28515625" style="17" customWidth="1"/>
    <col min="8963" max="8963" width="10.28515625" style="17" customWidth="1"/>
    <col min="8964" max="8964" width="9.28515625" style="17" customWidth="1"/>
    <col min="8965" max="8966" width="8.7109375" style="17" customWidth="1"/>
    <col min="8967" max="8967" width="10" style="17" customWidth="1"/>
    <col min="8968" max="8968" width="8.7109375" style="17" customWidth="1"/>
    <col min="8969" max="9214" width="11.42578125" style="17"/>
    <col min="9215" max="9215" width="7.7109375" style="17" customWidth="1"/>
    <col min="9216" max="9216" width="9.28515625" style="17" customWidth="1"/>
    <col min="9217" max="9217" width="10" style="17" customWidth="1"/>
    <col min="9218" max="9218" width="9.28515625" style="17" customWidth="1"/>
    <col min="9219" max="9219" width="10.28515625" style="17" customWidth="1"/>
    <col min="9220" max="9220" width="9.28515625" style="17" customWidth="1"/>
    <col min="9221" max="9222" width="8.7109375" style="17" customWidth="1"/>
    <col min="9223" max="9223" width="10" style="17" customWidth="1"/>
    <col min="9224" max="9224" width="8.7109375" style="17" customWidth="1"/>
    <col min="9225" max="9470" width="11.42578125" style="17"/>
    <col min="9471" max="9471" width="7.7109375" style="17" customWidth="1"/>
    <col min="9472" max="9472" width="9.28515625" style="17" customWidth="1"/>
    <col min="9473" max="9473" width="10" style="17" customWidth="1"/>
    <col min="9474" max="9474" width="9.28515625" style="17" customWidth="1"/>
    <col min="9475" max="9475" width="10.28515625" style="17" customWidth="1"/>
    <col min="9476" max="9476" width="9.28515625" style="17" customWidth="1"/>
    <col min="9477" max="9478" width="8.7109375" style="17" customWidth="1"/>
    <col min="9479" max="9479" width="10" style="17" customWidth="1"/>
    <col min="9480" max="9480" width="8.7109375" style="17" customWidth="1"/>
    <col min="9481" max="9726" width="11.42578125" style="17"/>
    <col min="9727" max="9727" width="7.7109375" style="17" customWidth="1"/>
    <col min="9728" max="9728" width="9.28515625" style="17" customWidth="1"/>
    <col min="9729" max="9729" width="10" style="17" customWidth="1"/>
    <col min="9730" max="9730" width="9.28515625" style="17" customWidth="1"/>
    <col min="9731" max="9731" width="10.28515625" style="17" customWidth="1"/>
    <col min="9732" max="9732" width="9.28515625" style="17" customWidth="1"/>
    <col min="9733" max="9734" width="8.7109375" style="17" customWidth="1"/>
    <col min="9735" max="9735" width="10" style="17" customWidth="1"/>
    <col min="9736" max="9736" width="8.7109375" style="17" customWidth="1"/>
    <col min="9737" max="9982" width="11.42578125" style="17"/>
    <col min="9983" max="9983" width="7.7109375" style="17" customWidth="1"/>
    <col min="9984" max="9984" width="9.28515625" style="17" customWidth="1"/>
    <col min="9985" max="9985" width="10" style="17" customWidth="1"/>
    <col min="9986" max="9986" width="9.28515625" style="17" customWidth="1"/>
    <col min="9987" max="9987" width="10.28515625" style="17" customWidth="1"/>
    <col min="9988" max="9988" width="9.28515625" style="17" customWidth="1"/>
    <col min="9989" max="9990" width="8.7109375" style="17" customWidth="1"/>
    <col min="9991" max="9991" width="10" style="17" customWidth="1"/>
    <col min="9992" max="9992" width="8.7109375" style="17" customWidth="1"/>
    <col min="9993" max="10238" width="11.42578125" style="17"/>
    <col min="10239" max="10239" width="7.7109375" style="17" customWidth="1"/>
    <col min="10240" max="10240" width="9.28515625" style="17" customWidth="1"/>
    <col min="10241" max="10241" width="10" style="17" customWidth="1"/>
    <col min="10242" max="10242" width="9.28515625" style="17" customWidth="1"/>
    <col min="10243" max="10243" width="10.28515625" style="17" customWidth="1"/>
    <col min="10244" max="10244" width="9.28515625" style="17" customWidth="1"/>
    <col min="10245" max="10246" width="8.7109375" style="17" customWidth="1"/>
    <col min="10247" max="10247" width="10" style="17" customWidth="1"/>
    <col min="10248" max="10248" width="8.7109375" style="17" customWidth="1"/>
    <col min="10249" max="10494" width="11.42578125" style="17"/>
    <col min="10495" max="10495" width="7.7109375" style="17" customWidth="1"/>
    <col min="10496" max="10496" width="9.28515625" style="17" customWidth="1"/>
    <col min="10497" max="10497" width="10" style="17" customWidth="1"/>
    <col min="10498" max="10498" width="9.28515625" style="17" customWidth="1"/>
    <col min="10499" max="10499" width="10.28515625" style="17" customWidth="1"/>
    <col min="10500" max="10500" width="9.28515625" style="17" customWidth="1"/>
    <col min="10501" max="10502" width="8.7109375" style="17" customWidth="1"/>
    <col min="10503" max="10503" width="10" style="17" customWidth="1"/>
    <col min="10504" max="10504" width="8.7109375" style="17" customWidth="1"/>
    <col min="10505" max="10750" width="11.42578125" style="17"/>
    <col min="10751" max="10751" width="7.7109375" style="17" customWidth="1"/>
    <col min="10752" max="10752" width="9.28515625" style="17" customWidth="1"/>
    <col min="10753" max="10753" width="10" style="17" customWidth="1"/>
    <col min="10754" max="10754" width="9.28515625" style="17" customWidth="1"/>
    <col min="10755" max="10755" width="10.28515625" style="17" customWidth="1"/>
    <col min="10756" max="10756" width="9.28515625" style="17" customWidth="1"/>
    <col min="10757" max="10758" width="8.7109375" style="17" customWidth="1"/>
    <col min="10759" max="10759" width="10" style="17" customWidth="1"/>
    <col min="10760" max="10760" width="8.7109375" style="17" customWidth="1"/>
    <col min="10761" max="11006" width="11.42578125" style="17"/>
    <col min="11007" max="11007" width="7.7109375" style="17" customWidth="1"/>
    <col min="11008" max="11008" width="9.28515625" style="17" customWidth="1"/>
    <col min="11009" max="11009" width="10" style="17" customWidth="1"/>
    <col min="11010" max="11010" width="9.28515625" style="17" customWidth="1"/>
    <col min="11011" max="11011" width="10.28515625" style="17" customWidth="1"/>
    <col min="11012" max="11012" width="9.28515625" style="17" customWidth="1"/>
    <col min="11013" max="11014" width="8.7109375" style="17" customWidth="1"/>
    <col min="11015" max="11015" width="10" style="17" customWidth="1"/>
    <col min="11016" max="11016" width="8.7109375" style="17" customWidth="1"/>
    <col min="11017" max="11262" width="11.42578125" style="17"/>
    <col min="11263" max="11263" width="7.7109375" style="17" customWidth="1"/>
    <col min="11264" max="11264" width="9.28515625" style="17" customWidth="1"/>
    <col min="11265" max="11265" width="10" style="17" customWidth="1"/>
    <col min="11266" max="11266" width="9.28515625" style="17" customWidth="1"/>
    <col min="11267" max="11267" width="10.28515625" style="17" customWidth="1"/>
    <col min="11268" max="11268" width="9.28515625" style="17" customWidth="1"/>
    <col min="11269" max="11270" width="8.7109375" style="17" customWidth="1"/>
    <col min="11271" max="11271" width="10" style="17" customWidth="1"/>
    <col min="11272" max="11272" width="8.7109375" style="17" customWidth="1"/>
    <col min="11273" max="11518" width="11.42578125" style="17"/>
    <col min="11519" max="11519" width="7.7109375" style="17" customWidth="1"/>
    <col min="11520" max="11520" width="9.28515625" style="17" customWidth="1"/>
    <col min="11521" max="11521" width="10" style="17" customWidth="1"/>
    <col min="11522" max="11522" width="9.28515625" style="17" customWidth="1"/>
    <col min="11523" max="11523" width="10.28515625" style="17" customWidth="1"/>
    <col min="11524" max="11524" width="9.28515625" style="17" customWidth="1"/>
    <col min="11525" max="11526" width="8.7109375" style="17" customWidth="1"/>
    <col min="11527" max="11527" width="10" style="17" customWidth="1"/>
    <col min="11528" max="11528" width="8.7109375" style="17" customWidth="1"/>
    <col min="11529" max="11774" width="11.42578125" style="17"/>
    <col min="11775" max="11775" width="7.7109375" style="17" customWidth="1"/>
    <col min="11776" max="11776" width="9.28515625" style="17" customWidth="1"/>
    <col min="11777" max="11777" width="10" style="17" customWidth="1"/>
    <col min="11778" max="11778" width="9.28515625" style="17" customWidth="1"/>
    <col min="11779" max="11779" width="10.28515625" style="17" customWidth="1"/>
    <col min="11780" max="11780" width="9.28515625" style="17" customWidth="1"/>
    <col min="11781" max="11782" width="8.7109375" style="17" customWidth="1"/>
    <col min="11783" max="11783" width="10" style="17" customWidth="1"/>
    <col min="11784" max="11784" width="8.7109375" style="17" customWidth="1"/>
    <col min="11785" max="12030" width="11.42578125" style="17"/>
    <col min="12031" max="12031" width="7.7109375" style="17" customWidth="1"/>
    <col min="12032" max="12032" width="9.28515625" style="17" customWidth="1"/>
    <col min="12033" max="12033" width="10" style="17" customWidth="1"/>
    <col min="12034" max="12034" width="9.28515625" style="17" customWidth="1"/>
    <col min="12035" max="12035" width="10.28515625" style="17" customWidth="1"/>
    <col min="12036" max="12036" width="9.28515625" style="17" customWidth="1"/>
    <col min="12037" max="12038" width="8.7109375" style="17" customWidth="1"/>
    <col min="12039" max="12039" width="10" style="17" customWidth="1"/>
    <col min="12040" max="12040" width="8.7109375" style="17" customWidth="1"/>
    <col min="12041" max="12286" width="11.42578125" style="17"/>
    <col min="12287" max="12287" width="7.7109375" style="17" customWidth="1"/>
    <col min="12288" max="12288" width="9.28515625" style="17" customWidth="1"/>
    <col min="12289" max="12289" width="10" style="17" customWidth="1"/>
    <col min="12290" max="12290" width="9.28515625" style="17" customWidth="1"/>
    <col min="12291" max="12291" width="10.28515625" style="17" customWidth="1"/>
    <col min="12292" max="12292" width="9.28515625" style="17" customWidth="1"/>
    <col min="12293" max="12294" width="8.7109375" style="17" customWidth="1"/>
    <col min="12295" max="12295" width="10" style="17" customWidth="1"/>
    <col min="12296" max="12296" width="8.7109375" style="17" customWidth="1"/>
    <col min="12297" max="12542" width="11.42578125" style="17"/>
    <col min="12543" max="12543" width="7.7109375" style="17" customWidth="1"/>
    <col min="12544" max="12544" width="9.28515625" style="17" customWidth="1"/>
    <col min="12545" max="12545" width="10" style="17" customWidth="1"/>
    <col min="12546" max="12546" width="9.28515625" style="17" customWidth="1"/>
    <col min="12547" max="12547" width="10.28515625" style="17" customWidth="1"/>
    <col min="12548" max="12548" width="9.28515625" style="17" customWidth="1"/>
    <col min="12549" max="12550" width="8.7109375" style="17" customWidth="1"/>
    <col min="12551" max="12551" width="10" style="17" customWidth="1"/>
    <col min="12552" max="12552" width="8.7109375" style="17" customWidth="1"/>
    <col min="12553" max="12798" width="11.42578125" style="17"/>
    <col min="12799" max="12799" width="7.7109375" style="17" customWidth="1"/>
    <col min="12800" max="12800" width="9.28515625" style="17" customWidth="1"/>
    <col min="12801" max="12801" width="10" style="17" customWidth="1"/>
    <col min="12802" max="12802" width="9.28515625" style="17" customWidth="1"/>
    <col min="12803" max="12803" width="10.28515625" style="17" customWidth="1"/>
    <col min="12804" max="12804" width="9.28515625" style="17" customWidth="1"/>
    <col min="12805" max="12806" width="8.7109375" style="17" customWidth="1"/>
    <col min="12807" max="12807" width="10" style="17" customWidth="1"/>
    <col min="12808" max="12808" width="8.7109375" style="17" customWidth="1"/>
    <col min="12809" max="13054" width="11.42578125" style="17"/>
    <col min="13055" max="13055" width="7.7109375" style="17" customWidth="1"/>
    <col min="13056" max="13056" width="9.28515625" style="17" customWidth="1"/>
    <col min="13057" max="13057" width="10" style="17" customWidth="1"/>
    <col min="13058" max="13058" width="9.28515625" style="17" customWidth="1"/>
    <col min="13059" max="13059" width="10.28515625" style="17" customWidth="1"/>
    <col min="13060" max="13060" width="9.28515625" style="17" customWidth="1"/>
    <col min="13061" max="13062" width="8.7109375" style="17" customWidth="1"/>
    <col min="13063" max="13063" width="10" style="17" customWidth="1"/>
    <col min="13064" max="13064" width="8.7109375" style="17" customWidth="1"/>
    <col min="13065" max="13310" width="11.42578125" style="17"/>
    <col min="13311" max="13311" width="7.7109375" style="17" customWidth="1"/>
    <col min="13312" max="13312" width="9.28515625" style="17" customWidth="1"/>
    <col min="13313" max="13313" width="10" style="17" customWidth="1"/>
    <col min="13314" max="13314" width="9.28515625" style="17" customWidth="1"/>
    <col min="13315" max="13315" width="10.28515625" style="17" customWidth="1"/>
    <col min="13316" max="13316" width="9.28515625" style="17" customWidth="1"/>
    <col min="13317" max="13318" width="8.7109375" style="17" customWidth="1"/>
    <col min="13319" max="13319" width="10" style="17" customWidth="1"/>
    <col min="13320" max="13320" width="8.7109375" style="17" customWidth="1"/>
    <col min="13321" max="13566" width="11.42578125" style="17"/>
    <col min="13567" max="13567" width="7.7109375" style="17" customWidth="1"/>
    <col min="13568" max="13568" width="9.28515625" style="17" customWidth="1"/>
    <col min="13569" max="13569" width="10" style="17" customWidth="1"/>
    <col min="13570" max="13570" width="9.28515625" style="17" customWidth="1"/>
    <col min="13571" max="13571" width="10.28515625" style="17" customWidth="1"/>
    <col min="13572" max="13572" width="9.28515625" style="17" customWidth="1"/>
    <col min="13573" max="13574" width="8.7109375" style="17" customWidth="1"/>
    <col min="13575" max="13575" width="10" style="17" customWidth="1"/>
    <col min="13576" max="13576" width="8.7109375" style="17" customWidth="1"/>
    <col min="13577" max="13822" width="11.42578125" style="17"/>
    <col min="13823" max="13823" width="7.7109375" style="17" customWidth="1"/>
    <col min="13824" max="13824" width="9.28515625" style="17" customWidth="1"/>
    <col min="13825" max="13825" width="10" style="17" customWidth="1"/>
    <col min="13826" max="13826" width="9.28515625" style="17" customWidth="1"/>
    <col min="13827" max="13827" width="10.28515625" style="17" customWidth="1"/>
    <col min="13828" max="13828" width="9.28515625" style="17" customWidth="1"/>
    <col min="13829" max="13830" width="8.7109375" style="17" customWidth="1"/>
    <col min="13831" max="13831" width="10" style="17" customWidth="1"/>
    <col min="13832" max="13832" width="8.7109375" style="17" customWidth="1"/>
    <col min="13833" max="14078" width="11.42578125" style="17"/>
    <col min="14079" max="14079" width="7.7109375" style="17" customWidth="1"/>
    <col min="14080" max="14080" width="9.28515625" style="17" customWidth="1"/>
    <col min="14081" max="14081" width="10" style="17" customWidth="1"/>
    <col min="14082" max="14082" width="9.28515625" style="17" customWidth="1"/>
    <col min="14083" max="14083" width="10.28515625" style="17" customWidth="1"/>
    <col min="14084" max="14084" width="9.28515625" style="17" customWidth="1"/>
    <col min="14085" max="14086" width="8.7109375" style="17" customWidth="1"/>
    <col min="14087" max="14087" width="10" style="17" customWidth="1"/>
    <col min="14088" max="14088" width="8.7109375" style="17" customWidth="1"/>
    <col min="14089" max="14334" width="11.42578125" style="17"/>
    <col min="14335" max="14335" width="7.7109375" style="17" customWidth="1"/>
    <col min="14336" max="14336" width="9.28515625" style="17" customWidth="1"/>
    <col min="14337" max="14337" width="10" style="17" customWidth="1"/>
    <col min="14338" max="14338" width="9.28515625" style="17" customWidth="1"/>
    <col min="14339" max="14339" width="10.28515625" style="17" customWidth="1"/>
    <col min="14340" max="14340" width="9.28515625" style="17" customWidth="1"/>
    <col min="14341" max="14342" width="8.7109375" style="17" customWidth="1"/>
    <col min="14343" max="14343" width="10" style="17" customWidth="1"/>
    <col min="14344" max="14344" width="8.7109375" style="17" customWidth="1"/>
    <col min="14345" max="14590" width="11.42578125" style="17"/>
    <col min="14591" max="14591" width="7.7109375" style="17" customWidth="1"/>
    <col min="14592" max="14592" width="9.28515625" style="17" customWidth="1"/>
    <col min="14593" max="14593" width="10" style="17" customWidth="1"/>
    <col min="14594" max="14594" width="9.28515625" style="17" customWidth="1"/>
    <col min="14595" max="14595" width="10.28515625" style="17" customWidth="1"/>
    <col min="14596" max="14596" width="9.28515625" style="17" customWidth="1"/>
    <col min="14597" max="14598" width="8.7109375" style="17" customWidth="1"/>
    <col min="14599" max="14599" width="10" style="17" customWidth="1"/>
    <col min="14600" max="14600" width="8.7109375" style="17" customWidth="1"/>
    <col min="14601" max="14846" width="11.42578125" style="17"/>
    <col min="14847" max="14847" width="7.7109375" style="17" customWidth="1"/>
    <col min="14848" max="14848" width="9.28515625" style="17" customWidth="1"/>
    <col min="14849" max="14849" width="10" style="17" customWidth="1"/>
    <col min="14850" max="14850" width="9.28515625" style="17" customWidth="1"/>
    <col min="14851" max="14851" width="10.28515625" style="17" customWidth="1"/>
    <col min="14852" max="14852" width="9.28515625" style="17" customWidth="1"/>
    <col min="14853" max="14854" width="8.7109375" style="17" customWidth="1"/>
    <col min="14855" max="14855" width="10" style="17" customWidth="1"/>
    <col min="14856" max="14856" width="8.7109375" style="17" customWidth="1"/>
    <col min="14857" max="15102" width="11.42578125" style="17"/>
    <col min="15103" max="15103" width="7.7109375" style="17" customWidth="1"/>
    <col min="15104" max="15104" width="9.28515625" style="17" customWidth="1"/>
    <col min="15105" max="15105" width="10" style="17" customWidth="1"/>
    <col min="15106" max="15106" width="9.28515625" style="17" customWidth="1"/>
    <col min="15107" max="15107" width="10.28515625" style="17" customWidth="1"/>
    <col min="15108" max="15108" width="9.28515625" style="17" customWidth="1"/>
    <col min="15109" max="15110" width="8.7109375" style="17" customWidth="1"/>
    <col min="15111" max="15111" width="10" style="17" customWidth="1"/>
    <col min="15112" max="15112" width="8.7109375" style="17" customWidth="1"/>
    <col min="15113" max="15358" width="11.42578125" style="17"/>
    <col min="15359" max="15359" width="7.7109375" style="17" customWidth="1"/>
    <col min="15360" max="15360" width="9.28515625" style="17" customWidth="1"/>
    <col min="15361" max="15361" width="10" style="17" customWidth="1"/>
    <col min="15362" max="15362" width="9.28515625" style="17" customWidth="1"/>
    <col min="15363" max="15363" width="10.28515625" style="17" customWidth="1"/>
    <col min="15364" max="15364" width="9.28515625" style="17" customWidth="1"/>
    <col min="15365" max="15366" width="8.7109375" style="17" customWidth="1"/>
    <col min="15367" max="15367" width="10" style="17" customWidth="1"/>
    <col min="15368" max="15368" width="8.7109375" style="17" customWidth="1"/>
    <col min="15369" max="15614" width="11.42578125" style="17"/>
    <col min="15615" max="15615" width="7.7109375" style="17" customWidth="1"/>
    <col min="15616" max="15616" width="9.28515625" style="17" customWidth="1"/>
    <col min="15617" max="15617" width="10" style="17" customWidth="1"/>
    <col min="15618" max="15618" width="9.28515625" style="17" customWidth="1"/>
    <col min="15619" max="15619" width="10.28515625" style="17" customWidth="1"/>
    <col min="15620" max="15620" width="9.28515625" style="17" customWidth="1"/>
    <col min="15621" max="15622" width="8.7109375" style="17" customWidth="1"/>
    <col min="15623" max="15623" width="10" style="17" customWidth="1"/>
    <col min="15624" max="15624" width="8.7109375" style="17" customWidth="1"/>
    <col min="15625" max="15870" width="11.42578125" style="17"/>
    <col min="15871" max="15871" width="7.7109375" style="17" customWidth="1"/>
    <col min="15872" max="15872" width="9.28515625" style="17" customWidth="1"/>
    <col min="15873" max="15873" width="10" style="17" customWidth="1"/>
    <col min="15874" max="15874" width="9.28515625" style="17" customWidth="1"/>
    <col min="15875" max="15875" width="10.28515625" style="17" customWidth="1"/>
    <col min="15876" max="15876" width="9.28515625" style="17" customWidth="1"/>
    <col min="15877" max="15878" width="8.7109375" style="17" customWidth="1"/>
    <col min="15879" max="15879" width="10" style="17" customWidth="1"/>
    <col min="15880" max="15880" width="8.7109375" style="17" customWidth="1"/>
    <col min="15881" max="16126" width="11.42578125" style="17"/>
    <col min="16127" max="16127" width="7.7109375" style="17" customWidth="1"/>
    <col min="16128" max="16128" width="9.28515625" style="17" customWidth="1"/>
    <col min="16129" max="16129" width="10" style="17" customWidth="1"/>
    <col min="16130" max="16130" width="9.28515625" style="17" customWidth="1"/>
    <col min="16131" max="16131" width="10.28515625" style="17" customWidth="1"/>
    <col min="16132" max="16132" width="9.28515625" style="17" customWidth="1"/>
    <col min="16133" max="16134" width="8.7109375" style="17" customWidth="1"/>
    <col min="16135" max="16135" width="10" style="17" customWidth="1"/>
    <col min="16136" max="16136" width="8.7109375" style="17" customWidth="1"/>
    <col min="16137" max="16384" width="11.42578125" style="17"/>
  </cols>
  <sheetData>
    <row r="1" spans="1:10" ht="16.5" customHeight="1" x14ac:dyDescent="0.2">
      <c r="A1" s="61" t="s">
        <v>25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4.85" customHeight="1" x14ac:dyDescent="0.25">
      <c r="A2" s="62" t="s">
        <v>41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5" customHeight="1" x14ac:dyDescent="0.25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19" customFormat="1" ht="78" customHeight="1" x14ac:dyDescent="0.25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0" s="38" customFormat="1" ht="30" customHeight="1" x14ac:dyDescent="0.2">
      <c r="A5" s="71" t="s">
        <v>8</v>
      </c>
      <c r="B5" s="71"/>
      <c r="C5" s="71"/>
      <c r="D5" s="71"/>
      <c r="E5" s="71"/>
      <c r="F5" s="71"/>
      <c r="G5" s="71"/>
      <c r="H5" s="71"/>
      <c r="I5" s="71"/>
      <c r="J5" s="71"/>
    </row>
    <row r="6" spans="1:10" ht="4.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0" ht="11.85" customHeight="1" x14ac:dyDescent="0.15">
      <c r="A7" s="20">
        <v>1992</v>
      </c>
      <c r="B7" s="31">
        <v>3.4466440167886239</v>
      </c>
      <c r="C7" s="31">
        <v>0.79538870187820732</v>
      </c>
      <c r="D7" s="31">
        <v>3.2525973351334732</v>
      </c>
      <c r="E7" s="30" t="s">
        <v>15</v>
      </c>
      <c r="F7" s="30" t="s">
        <v>15</v>
      </c>
      <c r="G7" s="31">
        <v>3.9770834373797039</v>
      </c>
      <c r="H7" s="30" t="s">
        <v>15</v>
      </c>
      <c r="I7" s="30" t="s">
        <v>15</v>
      </c>
      <c r="J7" s="30" t="s">
        <v>15</v>
      </c>
    </row>
    <row r="8" spans="1:10" ht="11.85" customHeight="1" x14ac:dyDescent="0.15">
      <c r="A8" s="20">
        <v>1993</v>
      </c>
      <c r="B8" s="31">
        <v>-0.53384978035730724</v>
      </c>
      <c r="C8" s="31">
        <v>-2.2374281428258578</v>
      </c>
      <c r="D8" s="31">
        <v>-1.3947783539307259</v>
      </c>
      <c r="E8" s="30" t="s">
        <v>15</v>
      </c>
      <c r="F8" s="30" t="s">
        <v>15</v>
      </c>
      <c r="G8" s="31">
        <v>0.77184215326032579</v>
      </c>
      <c r="H8" s="30" t="s">
        <v>15</v>
      </c>
      <c r="I8" s="30" t="s">
        <v>15</v>
      </c>
      <c r="J8" s="30" t="s">
        <v>15</v>
      </c>
    </row>
    <row r="9" spans="1:10" ht="11.85" customHeight="1" x14ac:dyDescent="0.15">
      <c r="A9" s="20">
        <v>1994</v>
      </c>
      <c r="B9" s="31">
        <v>-1.3877741699029289</v>
      </c>
      <c r="C9" s="31">
        <v>-4.1643017552233665</v>
      </c>
      <c r="D9" s="31">
        <v>-2.0796327376215036</v>
      </c>
      <c r="E9" s="30" t="s">
        <v>15</v>
      </c>
      <c r="F9" s="30" t="s">
        <v>15</v>
      </c>
      <c r="G9" s="31">
        <v>-0.21241941181395288</v>
      </c>
      <c r="H9" s="30" t="s">
        <v>15</v>
      </c>
      <c r="I9" s="30" t="s">
        <v>15</v>
      </c>
      <c r="J9" s="30" t="s">
        <v>15</v>
      </c>
    </row>
    <row r="10" spans="1:10" ht="11.85" customHeight="1" x14ac:dyDescent="0.15">
      <c r="A10" s="20">
        <v>1995</v>
      </c>
      <c r="B10" s="31">
        <v>-0.88579358644183381</v>
      </c>
      <c r="C10" s="31">
        <v>-4.2027421917952656</v>
      </c>
      <c r="D10" s="31">
        <v>-1.6376633818169106</v>
      </c>
      <c r="E10" s="30" t="s">
        <v>15</v>
      </c>
      <c r="F10" s="30" t="s">
        <v>15</v>
      </c>
      <c r="G10" s="31">
        <v>0.39581647643202839</v>
      </c>
      <c r="H10" s="30" t="s">
        <v>15</v>
      </c>
      <c r="I10" s="30" t="s">
        <v>15</v>
      </c>
      <c r="J10" s="30" t="s">
        <v>15</v>
      </c>
    </row>
    <row r="11" spans="1:10" ht="11.85" customHeight="1" x14ac:dyDescent="0.15">
      <c r="A11" s="20">
        <v>1996</v>
      </c>
      <c r="B11" s="31">
        <v>-0.59819022890389062</v>
      </c>
      <c r="C11" s="31">
        <v>-2.8271522698342557</v>
      </c>
      <c r="D11" s="31">
        <v>-1.3020473450334584</v>
      </c>
      <c r="E11" s="31">
        <v>-1.0858413185205662</v>
      </c>
      <c r="F11" s="31">
        <v>-4.2098044369309795</v>
      </c>
      <c r="G11" s="31">
        <v>0.50140693355006016</v>
      </c>
      <c r="H11" s="31">
        <v>0.54439227945536628</v>
      </c>
      <c r="I11" s="31">
        <v>0.94914879872087698</v>
      </c>
      <c r="J11" s="31">
        <v>-0.30211415277621634</v>
      </c>
    </row>
    <row r="12" spans="1:10" ht="11.85" customHeight="1" x14ac:dyDescent="0.15">
      <c r="A12" s="20">
        <v>1997</v>
      </c>
      <c r="B12" s="31">
        <v>-0.12912917069801699</v>
      </c>
      <c r="C12" s="31">
        <v>-3.1552934890466378</v>
      </c>
      <c r="D12" s="31">
        <v>-0.94127938672467137</v>
      </c>
      <c r="E12" s="31">
        <v>-0.66779848334535119</v>
      </c>
      <c r="F12" s="31">
        <v>-4.7398927203267691</v>
      </c>
      <c r="G12" s="31">
        <v>1.1725986677009901</v>
      </c>
      <c r="H12" s="31">
        <v>0.72505255091756216</v>
      </c>
      <c r="I12" s="31">
        <v>2.3398857351146223</v>
      </c>
      <c r="J12" s="31">
        <v>9.3578807755973002E-4</v>
      </c>
    </row>
    <row r="13" spans="1:10" ht="11.85" customHeight="1" x14ac:dyDescent="0.15">
      <c r="A13" s="20">
        <v>1998</v>
      </c>
      <c r="B13" s="31">
        <v>1.1101868005653877</v>
      </c>
      <c r="C13" s="31">
        <v>-2.2104648947172052</v>
      </c>
      <c r="D13" s="31">
        <v>-0.1055054444792097</v>
      </c>
      <c r="E13" s="31">
        <v>0.12510228517568786</v>
      </c>
      <c r="F13" s="31">
        <v>-3.4672811415689808</v>
      </c>
      <c r="G13" s="31">
        <v>2.9085409958361157</v>
      </c>
      <c r="H13" s="31">
        <v>1.5483169560605348</v>
      </c>
      <c r="I13" s="31">
        <v>4.8723910879506116</v>
      </c>
      <c r="J13" s="31">
        <v>1.8949526994082551</v>
      </c>
    </row>
    <row r="14" spans="1:10" ht="11.85" customHeight="1" x14ac:dyDescent="0.15">
      <c r="A14" s="20">
        <v>1999</v>
      </c>
      <c r="B14" s="31">
        <v>2.6703648435303533</v>
      </c>
      <c r="C14" s="31">
        <v>-2.1330386332514801</v>
      </c>
      <c r="D14" s="31">
        <v>1.1676881483196608</v>
      </c>
      <c r="E14" s="31">
        <v>1.4408796434388325</v>
      </c>
      <c r="F14" s="31">
        <v>-2.971277251859938</v>
      </c>
      <c r="G14" s="31">
        <v>4.9021530497402726</v>
      </c>
      <c r="H14" s="31">
        <v>4.2028105014030723</v>
      </c>
      <c r="I14" s="31">
        <v>6.3222291144397671</v>
      </c>
      <c r="J14" s="31">
        <v>3.6078923144225641</v>
      </c>
    </row>
    <row r="15" spans="1:10" ht="11.85" customHeight="1" x14ac:dyDescent="0.15">
      <c r="A15" s="20">
        <v>2000</v>
      </c>
      <c r="B15" s="31">
        <v>3.5246459271582973</v>
      </c>
      <c r="C15" s="31">
        <v>-0.51757631931397197</v>
      </c>
      <c r="D15" s="31">
        <v>1.383298987579014</v>
      </c>
      <c r="E15" s="31">
        <v>1.5847621391609914</v>
      </c>
      <c r="F15" s="31">
        <v>-1.7921525097911599</v>
      </c>
      <c r="G15" s="31">
        <v>6.3799148823123204</v>
      </c>
      <c r="H15" s="31">
        <v>4.4114949997762229</v>
      </c>
      <c r="I15" s="31">
        <v>8.5582703030353944</v>
      </c>
      <c r="J15" s="31">
        <v>5.8266477404795767</v>
      </c>
    </row>
    <row r="16" spans="1:10" ht="11.85" customHeight="1" x14ac:dyDescent="0.15">
      <c r="A16" s="20">
        <v>2001</v>
      </c>
      <c r="B16" s="31">
        <v>3.5834464278157885</v>
      </c>
      <c r="C16" s="31">
        <v>-2.0925099248289056</v>
      </c>
      <c r="D16" s="31">
        <v>1.9555195556537002</v>
      </c>
      <c r="E16" s="31">
        <v>2.3301794118392989</v>
      </c>
      <c r="F16" s="31">
        <v>-4.1535804375830292</v>
      </c>
      <c r="G16" s="31">
        <v>5.8241722354386463</v>
      </c>
      <c r="H16" s="31">
        <v>5.44247688458357</v>
      </c>
      <c r="I16" s="31">
        <v>6.794205268765892</v>
      </c>
      <c r="J16" s="31">
        <v>4.6847580253269845</v>
      </c>
    </row>
    <row r="17" spans="1:10" ht="11.85" customHeight="1" x14ac:dyDescent="0.15">
      <c r="A17" s="20">
        <v>2002</v>
      </c>
      <c r="B17" s="31">
        <v>1.7105331508080641</v>
      </c>
      <c r="C17" s="31">
        <v>-0.35288361388585393</v>
      </c>
      <c r="D17" s="31">
        <v>0.25816069444213335</v>
      </c>
      <c r="E17" s="31">
        <v>0.62646086695071634</v>
      </c>
      <c r="F17" s="31">
        <v>-6.1615865352074541</v>
      </c>
      <c r="G17" s="31">
        <v>3.4321059063255039</v>
      </c>
      <c r="H17" s="31">
        <v>2.9464515871750874</v>
      </c>
      <c r="I17" s="31">
        <v>4.1354309609699911</v>
      </c>
      <c r="J17" s="31">
        <v>2.9424116548676991</v>
      </c>
    </row>
    <row r="18" spans="1:10" ht="11.85" customHeight="1" x14ac:dyDescent="0.15">
      <c r="A18" s="20">
        <v>2003</v>
      </c>
      <c r="B18" s="31">
        <v>0.92655332773656018</v>
      </c>
      <c r="C18" s="31">
        <v>-0.75330396475770922</v>
      </c>
      <c r="D18" s="31">
        <v>0.44893591001422423</v>
      </c>
      <c r="E18" s="31">
        <v>0.91138961440998478</v>
      </c>
      <c r="F18" s="31">
        <v>-8.1813020301980615</v>
      </c>
      <c r="G18" s="31">
        <v>1.5502026720972539</v>
      </c>
      <c r="H18" s="31">
        <v>0.25597159449750306</v>
      </c>
      <c r="I18" s="31">
        <v>2.3366393051440753</v>
      </c>
      <c r="J18" s="31">
        <v>2.2537371515133926</v>
      </c>
    </row>
    <row r="19" spans="1:10" ht="11.85" customHeight="1" x14ac:dyDescent="0.15">
      <c r="A19" s="20">
        <v>2004</v>
      </c>
      <c r="B19" s="31">
        <v>1.8854529132319113</v>
      </c>
      <c r="C19" s="31">
        <v>-0.81578025947220989</v>
      </c>
      <c r="D19" s="31">
        <v>5.1307855762754179E-2</v>
      </c>
      <c r="E19" s="31">
        <v>0.41722815221013126</v>
      </c>
      <c r="F19" s="31">
        <v>-7.4359674070157631</v>
      </c>
      <c r="G19" s="31">
        <v>4.0489875528309724</v>
      </c>
      <c r="H19" s="31">
        <v>2.2209251891103841</v>
      </c>
      <c r="I19" s="31">
        <v>6.492334738099613</v>
      </c>
      <c r="J19" s="31">
        <v>2.4597683029264057</v>
      </c>
    </row>
    <row r="20" spans="1:10" ht="11.85" customHeight="1" x14ac:dyDescent="0.15">
      <c r="A20" s="20">
        <v>2005</v>
      </c>
      <c r="B20" s="31">
        <v>0.45476615660545572</v>
      </c>
      <c r="C20" s="31">
        <v>1.4278955349867841</v>
      </c>
      <c r="D20" s="31">
        <v>-1.0632933480791553</v>
      </c>
      <c r="E20" s="31">
        <v>-0.74496292918044316</v>
      </c>
      <c r="F20" s="31">
        <v>-8.1446671778822139</v>
      </c>
      <c r="G20" s="31">
        <v>1.9837813543219469</v>
      </c>
      <c r="H20" s="31">
        <v>2.2050103743576912</v>
      </c>
      <c r="I20" s="31">
        <v>0.46386389578345494</v>
      </c>
      <c r="J20" s="31">
        <v>4.6111086675762127</v>
      </c>
    </row>
    <row r="21" spans="1:10" ht="11.85" customHeight="1" x14ac:dyDescent="0.15">
      <c r="A21" s="20">
        <v>2006</v>
      </c>
      <c r="B21" s="31">
        <v>2.6827157245278452</v>
      </c>
      <c r="C21" s="31">
        <v>2.2759806679028802</v>
      </c>
      <c r="D21" s="31">
        <v>1.1649397101852912</v>
      </c>
      <c r="E21" s="31">
        <v>1.4371025229918284</v>
      </c>
      <c r="F21" s="31">
        <v>-5.3478490935256726</v>
      </c>
      <c r="G21" s="31">
        <v>4.2661018108992677</v>
      </c>
      <c r="H21" s="31">
        <v>4.6150413557908214</v>
      </c>
      <c r="I21" s="31">
        <v>2.8924501004859371</v>
      </c>
      <c r="J21" s="31">
        <v>6.3248500848324847</v>
      </c>
    </row>
    <row r="22" spans="1:10" ht="11.85" customHeight="1" x14ac:dyDescent="0.15">
      <c r="A22" s="20">
        <v>2007</v>
      </c>
      <c r="B22" s="31">
        <v>3.4035165745475893</v>
      </c>
      <c r="C22" s="31">
        <v>1.7250373668939323</v>
      </c>
      <c r="D22" s="31">
        <v>2.0140550174689018</v>
      </c>
      <c r="E22" s="31">
        <v>2.155436880545639</v>
      </c>
      <c r="F22" s="31">
        <v>-1.6084093828060748</v>
      </c>
      <c r="G22" s="31">
        <v>4.9102192678868359</v>
      </c>
      <c r="H22" s="31">
        <v>3.9323102897618329</v>
      </c>
      <c r="I22" s="31">
        <v>4.7775260554849694</v>
      </c>
      <c r="J22" s="31">
        <v>6.7579790043754979</v>
      </c>
    </row>
    <row r="23" spans="1:10" ht="11.85" customHeight="1" x14ac:dyDescent="0.15">
      <c r="A23" s="20">
        <v>2008</v>
      </c>
      <c r="B23" s="31">
        <v>3.4475103247645982</v>
      </c>
      <c r="C23" s="31">
        <v>2.208861437538109</v>
      </c>
      <c r="D23" s="31">
        <v>2.6469482243920708</v>
      </c>
      <c r="E23" s="31">
        <v>2.7737258128643871</v>
      </c>
      <c r="F23" s="31">
        <v>-0.7222183265586487</v>
      </c>
      <c r="G23" s="31">
        <v>4.3208422690211208</v>
      </c>
      <c r="H23" s="31">
        <v>3.9161472726744728</v>
      </c>
      <c r="I23" s="31">
        <v>4.0052143595340475</v>
      </c>
      <c r="J23" s="31">
        <v>5.5662992221598842</v>
      </c>
    </row>
    <row r="24" spans="1:10" ht="11.85" customHeight="1" x14ac:dyDescent="0.15">
      <c r="A24" s="20">
        <v>2009</v>
      </c>
      <c r="B24" s="31">
        <v>-1.6464337039068793</v>
      </c>
      <c r="C24" s="31">
        <v>-2.1168389905917415</v>
      </c>
      <c r="D24" s="31">
        <v>-1.3952324463077663</v>
      </c>
      <c r="E24" s="31">
        <v>-1.3055840594880004</v>
      </c>
      <c r="F24" s="31">
        <v>-3.8515495853495785</v>
      </c>
      <c r="G24" s="31">
        <v>-1.862335735523742</v>
      </c>
      <c r="H24" s="31">
        <v>-1.1679175127326229E-2</v>
      </c>
      <c r="I24" s="31">
        <v>-4.680053942130038</v>
      </c>
      <c r="J24" s="31">
        <v>0.48044995216410119</v>
      </c>
    </row>
    <row r="25" spans="1:10" ht="11.85" customHeight="1" x14ac:dyDescent="0.15">
      <c r="A25" s="20">
        <v>2010</v>
      </c>
      <c r="B25" s="31">
        <v>-0.92881970024325444</v>
      </c>
      <c r="C25" s="31">
        <v>-1.8727710472066892</v>
      </c>
      <c r="D25" s="31">
        <v>-0.34732696781909644</v>
      </c>
      <c r="E25" s="31">
        <v>-0.39390674086284255</v>
      </c>
      <c r="F25" s="31">
        <v>0.95583804655001725</v>
      </c>
      <c r="G25" s="31">
        <v>-1.4444368253381936</v>
      </c>
      <c r="H25" s="31">
        <v>0.43565173345778169</v>
      </c>
      <c r="I25" s="31">
        <v>-4.1746476643928299</v>
      </c>
      <c r="J25" s="31">
        <v>0.48437771668023177</v>
      </c>
    </row>
    <row r="26" spans="1:10" ht="11.85" customHeight="1" x14ac:dyDescent="0.15">
      <c r="A26" s="20">
        <v>2011</v>
      </c>
      <c r="B26" s="31">
        <v>2.4997972276416302E-3</v>
      </c>
      <c r="C26" s="31">
        <v>0.58462834151547571</v>
      </c>
      <c r="D26" s="31">
        <v>-1.007230153890146</v>
      </c>
      <c r="E26" s="31">
        <v>-1.1188763651212184</v>
      </c>
      <c r="F26" s="31">
        <v>2.0645608420504304</v>
      </c>
      <c r="G26" s="31">
        <v>0.99129650158529403</v>
      </c>
      <c r="H26" s="31">
        <v>0.5227921965290484</v>
      </c>
      <c r="I26" s="31">
        <v>1.4346736423254385</v>
      </c>
      <c r="J26" s="31">
        <v>0.97973768302302311</v>
      </c>
    </row>
    <row r="27" spans="1:10" s="38" customFormat="1" ht="30" customHeight="1" x14ac:dyDescent="0.2">
      <c r="A27" s="81" t="s">
        <v>13</v>
      </c>
      <c r="B27" s="82"/>
      <c r="C27" s="82"/>
      <c r="D27" s="82"/>
      <c r="E27" s="82"/>
      <c r="F27" s="82"/>
      <c r="G27" s="82"/>
      <c r="H27" s="82"/>
      <c r="I27" s="82"/>
      <c r="J27" s="82"/>
    </row>
    <row r="28" spans="1:10" ht="4.5" customHeight="1" x14ac:dyDescent="0.15">
      <c r="A28" s="47"/>
      <c r="B28" s="48"/>
      <c r="C28" s="48"/>
      <c r="D28" s="48"/>
      <c r="E28" s="48"/>
      <c r="F28" s="48"/>
      <c r="G28" s="48"/>
      <c r="H28" s="48"/>
      <c r="I28" s="48"/>
      <c r="J28" s="48"/>
    </row>
    <row r="29" spans="1:10" ht="11.85" customHeight="1" x14ac:dyDescent="0.15">
      <c r="A29" s="20">
        <v>1991</v>
      </c>
      <c r="B29" s="32">
        <v>85.640709761583594</v>
      </c>
      <c r="C29" s="32">
        <v>126.652556833224</v>
      </c>
      <c r="D29" s="32">
        <v>100.1591287772204</v>
      </c>
      <c r="E29" s="30" t="s">
        <v>15</v>
      </c>
      <c r="F29" s="30" t="s">
        <v>15</v>
      </c>
      <c r="G29" s="32">
        <v>69.168848028271967</v>
      </c>
      <c r="H29" s="30" t="s">
        <v>15</v>
      </c>
      <c r="I29" s="30" t="s">
        <v>15</v>
      </c>
      <c r="J29" s="30" t="s">
        <v>15</v>
      </c>
    </row>
    <row r="30" spans="1:10" ht="11.85" customHeight="1" x14ac:dyDescent="0.15">
      <c r="A30" s="20">
        <v>1992</v>
      </c>
      <c r="B30" s="32">
        <v>88.592440160516546</v>
      </c>
      <c r="C30" s="32">
        <v>127.6599369609153</v>
      </c>
      <c r="D30" s="32">
        <v>103.4169019307212</v>
      </c>
      <c r="E30" s="30" t="s">
        <v>15</v>
      </c>
      <c r="F30" s="30" t="s">
        <v>15</v>
      </c>
      <c r="G30" s="32">
        <v>71.919750827030725</v>
      </c>
      <c r="H30" s="30" t="s">
        <v>15</v>
      </c>
      <c r="I30" s="30" t="s">
        <v>15</v>
      </c>
      <c r="J30" s="30" t="s">
        <v>15</v>
      </c>
    </row>
    <row r="31" spans="1:10" ht="11.85" customHeight="1" x14ac:dyDescent="0.15">
      <c r="A31" s="20">
        <v>1993</v>
      </c>
      <c r="B31" s="32">
        <v>88.119489613306442</v>
      </c>
      <c r="C31" s="32">
        <v>124.80363760423801</v>
      </c>
      <c r="D31" s="32">
        <v>101.97446536828571</v>
      </c>
      <c r="E31" s="30" t="s">
        <v>15</v>
      </c>
      <c r="F31" s="30" t="s">
        <v>15</v>
      </c>
      <c r="G31" s="32">
        <v>72.474857780433524</v>
      </c>
      <c r="H31" s="30" t="s">
        <v>15</v>
      </c>
      <c r="I31" s="30" t="s">
        <v>15</v>
      </c>
      <c r="J31" s="30" t="s">
        <v>15</v>
      </c>
    </row>
    <row r="32" spans="1:10" ht="11.85" customHeight="1" x14ac:dyDescent="0.15">
      <c r="A32" s="20">
        <v>1994</v>
      </c>
      <c r="B32" s="32">
        <v>86.896590097802687</v>
      </c>
      <c r="C32" s="32">
        <v>119.60643753290211</v>
      </c>
      <c r="D32" s="32">
        <v>99.853771002472371</v>
      </c>
      <c r="E32" s="30" t="s">
        <v>15</v>
      </c>
      <c r="F32" s="30" t="s">
        <v>15</v>
      </c>
      <c r="G32" s="32">
        <v>72.320907113823338</v>
      </c>
      <c r="H32" s="30" t="s">
        <v>15</v>
      </c>
      <c r="I32" s="30" t="s">
        <v>15</v>
      </c>
      <c r="J32" s="30" t="s">
        <v>15</v>
      </c>
    </row>
    <row r="33" spans="1:10" ht="11.85" customHeight="1" x14ac:dyDescent="0.15">
      <c r="A33" s="20">
        <v>1995</v>
      </c>
      <c r="B33" s="32">
        <v>86.126865675879685</v>
      </c>
      <c r="C33" s="32">
        <v>114.5796873186036</v>
      </c>
      <c r="D33" s="32">
        <v>98.218502359401569</v>
      </c>
      <c r="E33" s="32">
        <v>95.246719043718187</v>
      </c>
      <c r="F33" s="32">
        <v>169.67290926428211</v>
      </c>
      <c r="G33" s="32">
        <v>72.607165180084962</v>
      </c>
      <c r="H33" s="32">
        <v>78.605863369655808</v>
      </c>
      <c r="I33" s="32">
        <v>65.674786408210295</v>
      </c>
      <c r="J33" s="32">
        <v>76.011846236957936</v>
      </c>
    </row>
    <row r="34" spans="1:10" ht="11.85" customHeight="1" x14ac:dyDescent="0.15">
      <c r="A34" s="20">
        <v>1996</v>
      </c>
      <c r="B34" s="32">
        <v>85.611663180945399</v>
      </c>
      <c r="C34" s="32">
        <v>111.3403450878067</v>
      </c>
      <c r="D34" s="32">
        <v>96.93965095709936</v>
      </c>
      <c r="E34" s="32">
        <v>94.212490813806298</v>
      </c>
      <c r="F34" s="32">
        <v>162.53001160180449</v>
      </c>
      <c r="G34" s="32">
        <v>72.971222540552048</v>
      </c>
      <c r="H34" s="32">
        <v>79.033787621039451</v>
      </c>
      <c r="I34" s="32">
        <v>66.298137854466333</v>
      </c>
      <c r="J34" s="32">
        <v>75.782203691689602</v>
      </c>
    </row>
    <row r="35" spans="1:10" ht="11.85" customHeight="1" x14ac:dyDescent="0.15">
      <c r="A35" s="20">
        <v>1997</v>
      </c>
      <c r="B35" s="32">
        <v>85.501113550259063</v>
      </c>
      <c r="C35" s="32">
        <v>107.8272304285691</v>
      </c>
      <c r="D35" s="32">
        <v>96.027178005077346</v>
      </c>
      <c r="E35" s="32">
        <v>93.583341229029827</v>
      </c>
      <c r="F35" s="32">
        <v>154.8262634135443</v>
      </c>
      <c r="G35" s="32">
        <v>73.826882123867691</v>
      </c>
      <c r="H35" s="32">
        <v>79.60682411427257</v>
      </c>
      <c r="I35" s="32">
        <v>67.849438524769624</v>
      </c>
      <c r="J35" s="32">
        <v>75.782912852516674</v>
      </c>
    </row>
    <row r="36" spans="1:10" ht="11.85" customHeight="1" x14ac:dyDescent="0.15">
      <c r="A36" s="20">
        <v>1998</v>
      </c>
      <c r="B36" s="32">
        <v>86.450335627230487</v>
      </c>
      <c r="C36" s="32">
        <v>105.44374735299979</v>
      </c>
      <c r="D36" s="32">
        <v>95.925864104102232</v>
      </c>
      <c r="E36" s="32">
        <v>93.70041612745112</v>
      </c>
      <c r="F36" s="32">
        <v>149.4580015800106</v>
      </c>
      <c r="G36" s="32">
        <v>75.974167256387986</v>
      </c>
      <c r="H36" s="32">
        <v>80.839390070215146</v>
      </c>
      <c r="I36" s="32">
        <v>71.155328520675013</v>
      </c>
      <c r="J36" s="32">
        <v>77.218963205305641</v>
      </c>
    </row>
    <row r="37" spans="1:10" ht="11.85" customHeight="1" x14ac:dyDescent="0.15">
      <c r="A37" s="20">
        <v>1999</v>
      </c>
      <c r="B37" s="32">
        <v>88.75887499693404</v>
      </c>
      <c r="C37" s="32">
        <v>103.19459148561219</v>
      </c>
      <c r="D37" s="32">
        <v>97.045979050419064</v>
      </c>
      <c r="E37" s="32">
        <v>95.05052634924904</v>
      </c>
      <c r="F37" s="32">
        <v>145.01718997797931</v>
      </c>
      <c r="G37" s="32">
        <v>79.698537213561792</v>
      </c>
      <c r="H37" s="32">
        <v>84.236916445356343</v>
      </c>
      <c r="I37" s="32">
        <v>75.653931416884404</v>
      </c>
      <c r="J37" s="32">
        <v>80.004940244066646</v>
      </c>
    </row>
    <row r="38" spans="1:10" ht="11.85" customHeight="1" x14ac:dyDescent="0.15">
      <c r="A38" s="20">
        <v>2000</v>
      </c>
      <c r="B38" s="32">
        <v>91.887311069505003</v>
      </c>
      <c r="C38" s="32">
        <v>102.66048071726991</v>
      </c>
      <c r="D38" s="32">
        <v>98.38841509610964</v>
      </c>
      <c r="E38" s="32">
        <v>96.556851103905174</v>
      </c>
      <c r="F38" s="32">
        <v>142.41826076816031</v>
      </c>
      <c r="G38" s="32">
        <v>84.783236050235047</v>
      </c>
      <c r="H38" s="32">
        <v>87.953023802308905</v>
      </c>
      <c r="I38" s="32">
        <v>82.128599362414377</v>
      </c>
      <c r="J38" s="32">
        <v>84.666546287069593</v>
      </c>
    </row>
    <row r="39" spans="1:10" ht="11.85" customHeight="1" x14ac:dyDescent="0.15">
      <c r="A39" s="20">
        <v>2001</v>
      </c>
      <c r="B39" s="32">
        <v>95.180043635641169</v>
      </c>
      <c r="C39" s="32">
        <v>100.512299969384</v>
      </c>
      <c r="D39" s="32">
        <v>100.3124197938118</v>
      </c>
      <c r="E39" s="32">
        <v>98.806798969048714</v>
      </c>
      <c r="F39" s="32">
        <v>136.502803749348</v>
      </c>
      <c r="G39" s="32">
        <v>89.72115774457923</v>
      </c>
      <c r="H39" s="32">
        <v>92.73984679204186</v>
      </c>
      <c r="I39" s="32">
        <v>87.708584987459176</v>
      </c>
      <c r="J39" s="32">
        <v>88.632969109020294</v>
      </c>
    </row>
    <row r="40" spans="1:10" ht="11.85" customHeight="1" x14ac:dyDescent="0.15">
      <c r="A40" s="20">
        <v>2002</v>
      </c>
      <c r="B40" s="32">
        <v>96.808129834982395</v>
      </c>
      <c r="C40" s="32">
        <v>100.15760853285219</v>
      </c>
      <c r="D40" s="32">
        <v>100.57138703336319</v>
      </c>
      <c r="E40" s="32">
        <v>99.425784898476465</v>
      </c>
      <c r="F40" s="32">
        <v>128.09206537334751</v>
      </c>
      <c r="G40" s="32">
        <v>92.800482898754566</v>
      </c>
      <c r="H40" s="32">
        <v>95.472381479789718</v>
      </c>
      <c r="I40" s="32">
        <v>91.335712966459226</v>
      </c>
      <c r="J40" s="32">
        <v>91.240915922139394</v>
      </c>
    </row>
    <row r="41" spans="1:10" ht="11.85" customHeight="1" x14ac:dyDescent="0.15">
      <c r="A41" s="20">
        <v>2003</v>
      </c>
      <c r="B41" s="32">
        <v>97.705108783487944</v>
      </c>
      <c r="C41" s="32">
        <v>99.403117296767704</v>
      </c>
      <c r="D41" s="32">
        <v>101.0228881049554</v>
      </c>
      <c r="E41" s="32">
        <v>100.3319411760868</v>
      </c>
      <c r="F41" s="32">
        <v>117.6124666284352</v>
      </c>
      <c r="G41" s="32">
        <v>94.239078464370195</v>
      </c>
      <c r="H41" s="32">
        <v>95.716763656968283</v>
      </c>
      <c r="I41" s="32">
        <v>93.469899135267099</v>
      </c>
      <c r="J41" s="32">
        <v>93.29724634165774</v>
      </c>
    </row>
    <row r="42" spans="1:10" ht="11.85" customHeight="1" x14ac:dyDescent="0.15">
      <c r="A42" s="20">
        <v>2004</v>
      </c>
      <c r="B42" s="32">
        <v>99.547292603422633</v>
      </c>
      <c r="C42" s="32">
        <v>98.592206288560675</v>
      </c>
      <c r="D42" s="32">
        <v>101.0747207826717</v>
      </c>
      <c r="E42" s="32">
        <v>100.7505542803323</v>
      </c>
      <c r="F42" s="32">
        <v>108.8668419433575</v>
      </c>
      <c r="G42" s="32">
        <v>98.054807021295176</v>
      </c>
      <c r="H42" s="32">
        <v>97.842561371227134</v>
      </c>
      <c r="I42" s="32">
        <v>99.53827786649272</v>
      </c>
      <c r="J42" s="32">
        <v>95.592142434672994</v>
      </c>
    </row>
    <row r="43" spans="1:10" ht="11.85" customHeight="1" x14ac:dyDescent="0.15">
      <c r="A43" s="20">
        <v>2005</v>
      </c>
      <c r="B43" s="34">
        <v>100</v>
      </c>
      <c r="C43" s="34">
        <v>100</v>
      </c>
      <c r="D43" s="34">
        <v>100</v>
      </c>
      <c r="E43" s="34">
        <v>100</v>
      </c>
      <c r="F43" s="34">
        <v>100</v>
      </c>
      <c r="G43" s="34">
        <v>100</v>
      </c>
      <c r="H43" s="34">
        <v>100</v>
      </c>
      <c r="I43" s="34">
        <v>100</v>
      </c>
      <c r="J43" s="34">
        <v>100</v>
      </c>
    </row>
    <row r="44" spans="1:10" ht="11.85" customHeight="1" x14ac:dyDescent="0.15">
      <c r="A44" s="20">
        <v>2006</v>
      </c>
      <c r="B44" s="32">
        <v>102.68271572452784</v>
      </c>
      <c r="C44" s="32">
        <v>102.27598066790289</v>
      </c>
      <c r="D44" s="32">
        <v>101.16493971018529</v>
      </c>
      <c r="E44" s="32">
        <v>101.43710252299182</v>
      </c>
      <c r="F44" s="32">
        <v>94.652150906474333</v>
      </c>
      <c r="G44" s="32">
        <v>104.26610181089927</v>
      </c>
      <c r="H44" s="32">
        <v>104.61504135579082</v>
      </c>
      <c r="I44" s="32">
        <v>102.89245010048593</v>
      </c>
      <c r="J44" s="32">
        <v>106.32485008483249</v>
      </c>
    </row>
    <row r="45" spans="1:10" ht="11.85" customHeight="1" x14ac:dyDescent="0.15">
      <c r="A45" s="20">
        <v>2007</v>
      </c>
      <c r="B45" s="32">
        <v>106.17753897335888</v>
      </c>
      <c r="C45" s="32">
        <v>104.04027955178763</v>
      </c>
      <c r="D45" s="32">
        <v>103.20245725436912</v>
      </c>
      <c r="E45" s="32">
        <v>103.62351524128299</v>
      </c>
      <c r="F45" s="32">
        <v>93.129756830272584</v>
      </c>
      <c r="G45" s="32">
        <v>109.38579603190627</v>
      </c>
      <c r="H45" s="32">
        <v>108.72882939170312</v>
      </c>
      <c r="I45" s="32">
        <v>107.808163713179</v>
      </c>
      <c r="J45" s="32">
        <v>113.51026113002521</v>
      </c>
    </row>
    <row r="46" spans="1:10" ht="11.85" customHeight="1" x14ac:dyDescent="0.15">
      <c r="A46" s="20">
        <v>2008</v>
      </c>
      <c r="B46" s="32">
        <v>109.83802059208396</v>
      </c>
      <c r="C46" s="32">
        <v>106.33838516627426</v>
      </c>
      <c r="D46" s="32">
        <v>105.93417286420082</v>
      </c>
      <c r="E46" s="32">
        <v>106.49774743176482</v>
      </c>
      <c r="F46" s="32">
        <v>92.457156658926337</v>
      </c>
      <c r="G46" s="32">
        <v>114.11218374313498</v>
      </c>
      <c r="H46" s="32">
        <v>112.98681047856493</v>
      </c>
      <c r="I46" s="32">
        <v>112.12611176693251</v>
      </c>
      <c r="J46" s="32">
        <v>119.82858191242298</v>
      </c>
    </row>
    <row r="47" spans="1:10" ht="11.85" customHeight="1" x14ac:dyDescent="0.15">
      <c r="A47" s="20">
        <v>2009</v>
      </c>
      <c r="B47" s="32">
        <v>108.02961040135928</v>
      </c>
      <c r="C47" s="32">
        <v>104.08737276710018</v>
      </c>
      <c r="D47" s="32">
        <v>104.45614491267995</v>
      </c>
      <c r="E47" s="32">
        <v>105.10732981756914</v>
      </c>
      <c r="F47" s="32">
        <v>88.896123425049296</v>
      </c>
      <c r="G47" s="32">
        <v>111.98703176672716</v>
      </c>
      <c r="H47" s="32">
        <v>112.97361455112923</v>
      </c>
      <c r="I47" s="32">
        <v>106.87854925306071</v>
      </c>
      <c r="J47" s="32">
        <v>120.40429827694315</v>
      </c>
    </row>
    <row r="48" spans="1:10" ht="11.85" customHeight="1" x14ac:dyDescent="0.15">
      <c r="A48" s="20">
        <v>2010</v>
      </c>
      <c r="B48" s="32">
        <v>107.02621009790215</v>
      </c>
      <c r="C48" s="32">
        <v>102.13805458612678</v>
      </c>
      <c r="D48" s="32">
        <v>104.09334055187396</v>
      </c>
      <c r="E48" s="32">
        <v>104.69330496023773</v>
      </c>
      <c r="F48" s="32">
        <v>89.745826394698412</v>
      </c>
      <c r="G48" s="32">
        <v>110.36944984032814</v>
      </c>
      <c r="H48" s="32">
        <v>113.46578606131884</v>
      </c>
      <c r="I48" s="32">
        <v>102.41674639292319</v>
      </c>
      <c r="J48" s="32">
        <v>120.98750986774567</v>
      </c>
    </row>
    <row r="49" spans="1:10" ht="11.85" customHeight="1" x14ac:dyDescent="0.15">
      <c r="A49" s="20">
        <v>2011</v>
      </c>
      <c r="B49" s="32">
        <v>107.02888553610543</v>
      </c>
      <c r="C49" s="32">
        <v>102.73518260069403</v>
      </c>
      <c r="D49" s="32">
        <v>103.04488103763367</v>
      </c>
      <c r="E49" s="32">
        <v>103.52191631519557</v>
      </c>
      <c r="F49" s="32">
        <v>91.598683583862396</v>
      </c>
      <c r="G49" s="32">
        <v>111.46353833543048</v>
      </c>
      <c r="H49" s="32">
        <v>114.05897633654479</v>
      </c>
      <c r="I49" s="32">
        <v>103.8860924587237</v>
      </c>
      <c r="J49" s="32">
        <v>122.17287009364331</v>
      </c>
    </row>
    <row r="50" spans="1:10" ht="11.85" customHeight="1" x14ac:dyDescent="0.25"/>
    <row r="51" spans="1:10" ht="11.85" customHeight="1" x14ac:dyDescent="0.25"/>
    <row r="52" spans="1:10" ht="11.85" customHeight="1" x14ac:dyDescent="0.25"/>
    <row r="53" spans="1:10" ht="11.85" customHeight="1" x14ac:dyDescent="0.25"/>
    <row r="54" spans="1:10" ht="11.85" customHeight="1" x14ac:dyDescent="0.25"/>
  </sheetData>
  <mergeCells count="9">
    <mergeCell ref="A1:J1"/>
    <mergeCell ref="A5:J5"/>
    <mergeCell ref="A27:J27"/>
    <mergeCell ref="A3:A4"/>
    <mergeCell ref="B3:B4"/>
    <mergeCell ref="C3:C4"/>
    <mergeCell ref="D3:F3"/>
    <mergeCell ref="G3:J3"/>
    <mergeCell ref="A2:J2"/>
  </mergeCells>
  <conditionalFormatting sqref="B11:J26 B7:D10 G7:G10">
    <cfRule type="cellIs" dxfId="63" priority="11" stopIfTrue="1" operator="equal">
      <formula>"."</formula>
    </cfRule>
    <cfRule type="cellIs" dxfId="62" priority="12" stopIfTrue="1" operator="equal">
      <formula>"..."</formula>
    </cfRule>
  </conditionalFormatting>
  <conditionalFormatting sqref="B33:J42 B29:D32 G29:G32 B44:J49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E7:F10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E29:F32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H7:J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H29:J32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zoomScaleNormal="100" workbookViewId="0">
      <pane ySplit="4" topLeftCell="A5" activePane="bottomLeft" state="frozen"/>
      <selection sqref="A1:J1"/>
      <selection pane="bottomLeft" activeCell="A2" sqref="A2:J2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78"/>
      <c r="B1" s="78"/>
      <c r="C1" s="78"/>
      <c r="D1" s="78"/>
      <c r="E1" s="78"/>
      <c r="F1" s="78"/>
      <c r="G1" s="78"/>
      <c r="H1" s="78"/>
      <c r="I1" s="78"/>
      <c r="J1" s="78"/>
    </row>
    <row r="2" spans="1:13" s="2" customFormat="1" ht="14.25" customHeight="1" x14ac:dyDescent="0.2">
      <c r="A2" s="73" t="s">
        <v>37</v>
      </c>
      <c r="B2" s="73"/>
      <c r="C2" s="73"/>
      <c r="D2" s="73"/>
      <c r="E2" s="73"/>
      <c r="F2" s="73"/>
      <c r="G2" s="73"/>
      <c r="H2" s="73"/>
      <c r="I2" s="73"/>
      <c r="J2" s="73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30" customHeight="1" x14ac:dyDescent="0.2">
      <c r="A5" s="71" t="s">
        <v>8</v>
      </c>
      <c r="B5" s="71"/>
      <c r="C5" s="71"/>
      <c r="D5" s="71"/>
      <c r="E5" s="71"/>
      <c r="F5" s="71"/>
      <c r="G5" s="71"/>
      <c r="H5" s="71"/>
      <c r="I5" s="71"/>
      <c r="J5" s="71"/>
      <c r="K5" s="38"/>
    </row>
    <row r="6" spans="1:13" ht="4.5" customHeight="1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17"/>
    </row>
    <row r="7" spans="1:13" s="6" customFormat="1" ht="11.85" customHeight="1" x14ac:dyDescent="0.15">
      <c r="A7" s="20">
        <v>1992</v>
      </c>
      <c r="B7" s="31">
        <v>2.3276423575711331</v>
      </c>
      <c r="C7" s="31">
        <v>-0.4577689424187017</v>
      </c>
      <c r="D7" s="31">
        <v>2.7776547860891116</v>
      </c>
      <c r="E7" s="30" t="s">
        <v>15</v>
      </c>
      <c r="F7" s="30" t="s">
        <v>15</v>
      </c>
      <c r="G7" s="31">
        <v>2.3315601582822758</v>
      </c>
      <c r="H7" s="30" t="s">
        <v>15</v>
      </c>
      <c r="I7" s="30" t="s">
        <v>15</v>
      </c>
      <c r="J7" s="30" t="s">
        <v>15</v>
      </c>
      <c r="K7" s="17"/>
    </row>
    <row r="8" spans="1:13" s="9" customFormat="1" ht="11.85" customHeight="1" x14ac:dyDescent="0.15">
      <c r="A8" s="20">
        <v>1993</v>
      </c>
      <c r="B8" s="31">
        <v>2.2104190284653416</v>
      </c>
      <c r="C8" s="31">
        <v>-0.29557547857132666</v>
      </c>
      <c r="D8" s="31">
        <v>2.3967502038792015</v>
      </c>
      <c r="E8" s="30" t="s">
        <v>15</v>
      </c>
      <c r="F8" s="30" t="s">
        <v>15</v>
      </c>
      <c r="G8" s="31">
        <v>2.2348771655956416</v>
      </c>
      <c r="H8" s="30" t="s">
        <v>15</v>
      </c>
      <c r="I8" s="30" t="s">
        <v>15</v>
      </c>
      <c r="J8" s="30" t="s">
        <v>15</v>
      </c>
      <c r="K8" s="17"/>
      <c r="L8" s="6"/>
      <c r="M8" s="6"/>
    </row>
    <row r="9" spans="1:13" s="9" customFormat="1" ht="11.85" customHeight="1" x14ac:dyDescent="0.15">
      <c r="A9" s="20">
        <v>1994</v>
      </c>
      <c r="B9" s="31">
        <v>1.9540940145041403</v>
      </c>
      <c r="C9" s="31">
        <v>-0.84403947408426827</v>
      </c>
      <c r="D9" s="31">
        <v>1.4154492054294703</v>
      </c>
      <c r="E9" s="30" t="s">
        <v>15</v>
      </c>
      <c r="F9" s="30" t="s">
        <v>15</v>
      </c>
      <c r="G9" s="31">
        <v>2.0539760994939043</v>
      </c>
      <c r="H9" s="30" t="s">
        <v>15</v>
      </c>
      <c r="I9" s="30" t="s">
        <v>15</v>
      </c>
      <c r="J9" s="30" t="s">
        <v>15</v>
      </c>
      <c r="K9" s="17"/>
      <c r="L9" s="6"/>
      <c r="M9" s="6"/>
    </row>
    <row r="10" spans="1:13" s="9" customFormat="1" ht="11.85" customHeight="1" x14ac:dyDescent="0.15">
      <c r="A10" s="20">
        <v>1995</v>
      </c>
      <c r="B10" s="31">
        <v>1.4497631624397569</v>
      </c>
      <c r="C10" s="31">
        <v>-0.55990328633079167</v>
      </c>
      <c r="D10" s="31">
        <v>0.79920005686084716</v>
      </c>
      <c r="E10" s="30" t="s">
        <v>15</v>
      </c>
      <c r="F10" s="30" t="s">
        <v>15</v>
      </c>
      <c r="G10" s="31">
        <v>1.5455889100369218</v>
      </c>
      <c r="H10" s="30" t="s">
        <v>15</v>
      </c>
      <c r="I10" s="30" t="s">
        <v>15</v>
      </c>
      <c r="J10" s="30" t="s">
        <v>15</v>
      </c>
      <c r="K10" s="17"/>
      <c r="L10" s="6"/>
      <c r="M10" s="6"/>
    </row>
    <row r="11" spans="1:13" s="9" customFormat="1" ht="11.85" customHeight="1" x14ac:dyDescent="0.15">
      <c r="A11" s="20">
        <v>1996</v>
      </c>
      <c r="B11" s="31">
        <v>1.3971587373549075</v>
      </c>
      <c r="C11" s="31">
        <v>-9.2061164792653541E-2</v>
      </c>
      <c r="D11" s="31">
        <v>0.9512637439246352</v>
      </c>
      <c r="E11" s="31">
        <v>0.90521656470119982</v>
      </c>
      <c r="F11" s="31">
        <v>2.1323330000269127</v>
      </c>
      <c r="G11" s="31">
        <v>1.4633470986626862</v>
      </c>
      <c r="H11" s="31">
        <v>0.63087488315938667</v>
      </c>
      <c r="I11" s="31">
        <v>1.9424703095029909</v>
      </c>
      <c r="J11" s="31">
        <v>0.16395764930610723</v>
      </c>
      <c r="K11" s="17"/>
      <c r="L11" s="6"/>
      <c r="M11" s="6"/>
    </row>
    <row r="12" spans="1:13" s="9" customFormat="1" ht="11.85" customHeight="1" x14ac:dyDescent="0.15">
      <c r="A12" s="20">
        <v>1997</v>
      </c>
      <c r="B12" s="31">
        <v>1.0846000476945759</v>
      </c>
      <c r="C12" s="31">
        <v>-0.38139900788463588</v>
      </c>
      <c r="D12" s="31">
        <v>0.30795239077162245</v>
      </c>
      <c r="E12" s="31">
        <v>0.24277748328193099</v>
      </c>
      <c r="F12" s="31">
        <v>1.9362866332429602</v>
      </c>
      <c r="G12" s="31">
        <v>1.1811528541359109</v>
      </c>
      <c r="H12" s="31">
        <v>0.82780797305821874</v>
      </c>
      <c r="I12" s="31">
        <v>1.5131725097094844</v>
      </c>
      <c r="J12" s="31">
        <v>0.1966914371418815</v>
      </c>
      <c r="K12" s="17"/>
      <c r="L12" s="6"/>
      <c r="M12" s="6"/>
    </row>
    <row r="13" spans="1:13" s="9" customFormat="1" ht="11.85" customHeight="1" x14ac:dyDescent="0.15">
      <c r="A13" s="20">
        <v>1998</v>
      </c>
      <c r="B13" s="31">
        <v>1.1844717560554248</v>
      </c>
      <c r="C13" s="31">
        <v>-0.1941281492762692</v>
      </c>
      <c r="D13" s="31">
        <v>-0.30649935597441674</v>
      </c>
      <c r="E13" s="31">
        <v>-0.30051871586159923</v>
      </c>
      <c r="F13" s="31">
        <v>-0.45210459959194133</v>
      </c>
      <c r="G13" s="31">
        <v>1.3452189210613867</v>
      </c>
      <c r="H13" s="31">
        <v>1.0618695322708203</v>
      </c>
      <c r="I13" s="31">
        <v>1.7756767670393339</v>
      </c>
      <c r="J13" s="31">
        <v>-6.1554581702853001E-4</v>
      </c>
      <c r="K13" s="17"/>
      <c r="L13" s="10"/>
      <c r="M13" s="6"/>
    </row>
    <row r="14" spans="1:13" s="9" customFormat="1" ht="11.85" customHeight="1" x14ac:dyDescent="0.15">
      <c r="A14" s="20">
        <v>1999</v>
      </c>
      <c r="B14" s="31">
        <v>1.1574046646743008</v>
      </c>
      <c r="C14" s="31">
        <v>-0.45111077266024685</v>
      </c>
      <c r="D14" s="31">
        <v>0.16018942684766357</v>
      </c>
      <c r="E14" s="31">
        <v>0.11723126308617635</v>
      </c>
      <c r="F14" s="31">
        <v>1.1940693640653453</v>
      </c>
      <c r="G14" s="31">
        <v>1.272730827225917</v>
      </c>
      <c r="H14" s="31">
        <v>1.6733687335261089</v>
      </c>
      <c r="I14" s="31">
        <v>1.5796265800805078</v>
      </c>
      <c r="J14" s="31">
        <v>0.1314583709687209</v>
      </c>
      <c r="K14" s="17"/>
      <c r="L14" s="6"/>
      <c r="M14" s="6"/>
    </row>
    <row r="15" spans="1:13" s="9" customFormat="1" ht="11.85" customHeight="1" x14ac:dyDescent="0.15">
      <c r="A15" s="20">
        <v>2000</v>
      </c>
      <c r="B15" s="31">
        <v>1.3171342141880049</v>
      </c>
      <c r="C15" s="31">
        <v>-0.67845273407961881</v>
      </c>
      <c r="D15" s="31">
        <v>0.23220868946489187</v>
      </c>
      <c r="E15" s="31">
        <v>0.24891221073873904</v>
      </c>
      <c r="F15" s="31">
        <v>-0.16081439430446398</v>
      </c>
      <c r="G15" s="31">
        <v>1.4441132703382169</v>
      </c>
      <c r="H15" s="31">
        <v>0.86851365925410484</v>
      </c>
      <c r="I15" s="31">
        <v>1.7789743642569629</v>
      </c>
      <c r="J15" s="31">
        <v>0.46484166716792652</v>
      </c>
      <c r="K15" s="17"/>
      <c r="L15" s="6"/>
      <c r="M15" s="6"/>
    </row>
    <row r="16" spans="1:13" s="9" customFormat="1" ht="11.85" customHeight="1" x14ac:dyDescent="0.15">
      <c r="A16" s="20">
        <v>2001</v>
      </c>
      <c r="B16" s="31">
        <v>1.5802291392728813</v>
      </c>
      <c r="C16" s="31">
        <v>0.11681225085498945</v>
      </c>
      <c r="D16" s="31">
        <v>-0.21672070308588165</v>
      </c>
      <c r="E16" s="31">
        <v>-0.20802449930760175</v>
      </c>
      <c r="F16" s="31">
        <v>-0.42460758586098407</v>
      </c>
      <c r="G16" s="31">
        <v>1.7621512988704306</v>
      </c>
      <c r="H16" s="31">
        <v>2.0075768697240388</v>
      </c>
      <c r="I16" s="31">
        <v>2.0534220915004986</v>
      </c>
      <c r="J16" s="31">
        <v>0.69730849606147738</v>
      </c>
      <c r="K16" s="17"/>
      <c r="L16" s="6"/>
      <c r="M16" s="6"/>
    </row>
    <row r="17" spans="1:13" s="9" customFormat="1" ht="11.85" customHeight="1" x14ac:dyDescent="0.15">
      <c r="A17" s="20">
        <v>2002</v>
      </c>
      <c r="B17" s="31">
        <v>1.4076419917524545</v>
      </c>
      <c r="C17" s="31">
        <v>-0.67796765759405708</v>
      </c>
      <c r="D17" s="31">
        <v>-0.27500155736771603</v>
      </c>
      <c r="E17" s="31">
        <v>-0.33401915492928036</v>
      </c>
      <c r="F17" s="31">
        <v>1.1387600002210647</v>
      </c>
      <c r="G17" s="31">
        <v>1.5849037894761542</v>
      </c>
      <c r="H17" s="31">
        <v>3.170241425633503</v>
      </c>
      <c r="I17" s="31">
        <v>1.8003699335003167</v>
      </c>
      <c r="J17" s="31">
        <v>0.39367817404284544</v>
      </c>
      <c r="K17" s="17"/>
      <c r="L17" s="6"/>
      <c r="M17" s="6"/>
    </row>
    <row r="18" spans="1:13" s="9" customFormat="1" ht="11.85" customHeight="1" x14ac:dyDescent="0.15">
      <c r="A18" s="20">
        <v>2003</v>
      </c>
      <c r="B18" s="31">
        <v>1.051277471039761</v>
      </c>
      <c r="C18" s="31">
        <v>-0.72928678698646265</v>
      </c>
      <c r="D18" s="31">
        <v>-1.0119507401963441</v>
      </c>
      <c r="E18" s="31">
        <v>-0.97177902291618612</v>
      </c>
      <c r="F18" s="31">
        <v>-1.9533280174633758</v>
      </c>
      <c r="G18" s="31">
        <v>1.2524186073935379</v>
      </c>
      <c r="H18" s="31">
        <v>0.42208173925060055</v>
      </c>
      <c r="I18" s="31">
        <v>1.7207957227105941</v>
      </c>
      <c r="J18" s="31">
        <v>-0.14898830178319231</v>
      </c>
      <c r="K18" s="17"/>
      <c r="L18" s="6"/>
      <c r="M18" s="6"/>
    </row>
    <row r="19" spans="1:13" s="9" customFormat="1" ht="11.85" customHeight="1" x14ac:dyDescent="0.15">
      <c r="A19" s="20">
        <v>2004</v>
      </c>
      <c r="B19" s="31">
        <v>1.0859475491618067</v>
      </c>
      <c r="C19" s="31">
        <v>-1.0835208871190314</v>
      </c>
      <c r="D19" s="31">
        <v>-1.5637789588215709</v>
      </c>
      <c r="E19" s="31">
        <v>-1.5184460419952555</v>
      </c>
      <c r="F19" s="31">
        <v>-2.6304727278801159</v>
      </c>
      <c r="G19" s="31">
        <v>1.3362814737015172</v>
      </c>
      <c r="H19" s="31">
        <v>4.3594909979087051</v>
      </c>
      <c r="I19" s="31">
        <v>1.4558169222737491</v>
      </c>
      <c r="J19" s="31">
        <v>3.4171876131925759E-2</v>
      </c>
      <c r="K19" s="17"/>
      <c r="L19" s="6"/>
      <c r="M19" s="6"/>
    </row>
    <row r="20" spans="1:13" s="9" customFormat="1" ht="11.85" customHeight="1" x14ac:dyDescent="0.15">
      <c r="A20" s="20">
        <v>2005</v>
      </c>
      <c r="B20" s="31">
        <v>0.89453775105071265</v>
      </c>
      <c r="C20" s="31">
        <v>-0.80168469887249472</v>
      </c>
      <c r="D20" s="31">
        <v>-1.7827425000329025</v>
      </c>
      <c r="E20" s="31">
        <v>-1.7644070996730878</v>
      </c>
      <c r="F20" s="31">
        <v>-2.2262248777484208</v>
      </c>
      <c r="G20" s="31">
        <v>1.1352971603219524</v>
      </c>
      <c r="H20" s="31">
        <v>1.7426752617757566</v>
      </c>
      <c r="I20" s="31">
        <v>1.4623394846195876</v>
      </c>
      <c r="J20" s="31">
        <v>-0.23334394939775396</v>
      </c>
      <c r="K20" s="17"/>
      <c r="L20" s="6"/>
      <c r="M20" s="6"/>
    </row>
    <row r="21" spans="1:13" s="9" customFormat="1" ht="11.85" customHeight="1" x14ac:dyDescent="0.15">
      <c r="A21" s="20">
        <v>2006</v>
      </c>
      <c r="B21" s="31">
        <v>1.2093082765841712</v>
      </c>
      <c r="C21" s="31">
        <v>-0.83613867085942284</v>
      </c>
      <c r="D21" s="31">
        <v>-1.3306469598947299</v>
      </c>
      <c r="E21" s="31">
        <v>-1.2953914178278865</v>
      </c>
      <c r="F21" s="31">
        <v>-2.1958784409700618</v>
      </c>
      <c r="G21" s="31">
        <v>1.4371626338123065</v>
      </c>
      <c r="H21" s="31">
        <v>1.4549117400307003</v>
      </c>
      <c r="I21" s="31">
        <v>1.7011895237546435</v>
      </c>
      <c r="J21" s="31">
        <v>0.46063229101466319</v>
      </c>
      <c r="K21" s="17"/>
      <c r="L21" s="6"/>
      <c r="M21" s="6"/>
    </row>
    <row r="22" spans="1:13" s="9" customFormat="1" ht="11.85" customHeight="1" x14ac:dyDescent="0.15">
      <c r="A22" s="20">
        <v>2007</v>
      </c>
      <c r="B22" s="31">
        <v>1.199328410428492</v>
      </c>
      <c r="C22" s="31">
        <v>-1.1553924120472827</v>
      </c>
      <c r="D22" s="31">
        <v>-0.96353442559055735</v>
      </c>
      <c r="E22" s="31">
        <v>-0.89151511202920086</v>
      </c>
      <c r="F22" s="31">
        <v>-2.7857505506577414</v>
      </c>
      <c r="G22" s="31">
        <v>1.3957108522050039</v>
      </c>
      <c r="H22" s="31">
        <v>2.2023477666514877</v>
      </c>
      <c r="I22" s="31">
        <v>1.6176902213529825</v>
      </c>
      <c r="J22" s="31">
        <v>0.32004733099879557</v>
      </c>
      <c r="K22" s="17"/>
      <c r="L22" s="6"/>
      <c r="M22" s="6"/>
    </row>
    <row r="23" spans="1:13" s="9" customFormat="1" ht="11.85" customHeight="1" x14ac:dyDescent="0.15">
      <c r="A23" s="20">
        <v>2008</v>
      </c>
      <c r="B23" s="31">
        <v>1.2430281113930082</v>
      </c>
      <c r="C23" s="31">
        <v>-0.85692265414638247</v>
      </c>
      <c r="D23" s="31">
        <v>-0.51510369462534733</v>
      </c>
      <c r="E23" s="31">
        <v>-0.4578982274326841</v>
      </c>
      <c r="F23" s="31">
        <v>-1.9581093471299806</v>
      </c>
      <c r="G23" s="31">
        <v>1.3988500786545877</v>
      </c>
      <c r="H23" s="31">
        <v>2.1309327251771424</v>
      </c>
      <c r="I23" s="31">
        <v>1.5384774662516179</v>
      </c>
      <c r="J23" s="31">
        <v>0.64752330048066031</v>
      </c>
      <c r="K23" s="17"/>
      <c r="L23" s="6"/>
      <c r="M23" s="6"/>
    </row>
    <row r="24" spans="1:13" s="9" customFormat="1" ht="11.85" customHeight="1" x14ac:dyDescent="0.15">
      <c r="A24" s="20">
        <v>2009</v>
      </c>
      <c r="B24" s="31">
        <v>1.1951444819557011</v>
      </c>
      <c r="C24" s="31">
        <v>-1.1894681933490445</v>
      </c>
      <c r="D24" s="31">
        <v>-1.1825201677737422</v>
      </c>
      <c r="E24" s="31">
        <v>-1.1259196656568249</v>
      </c>
      <c r="F24" s="31">
        <v>-2.6313703985564816</v>
      </c>
      <c r="G24" s="31">
        <v>1.3994295281835325</v>
      </c>
      <c r="H24" s="31">
        <v>3.8445582613167977</v>
      </c>
      <c r="I24" s="31">
        <v>1.4727766914175622</v>
      </c>
      <c r="J24" s="31">
        <v>0.34778430885654488</v>
      </c>
      <c r="K24" s="17"/>
      <c r="L24" s="6"/>
      <c r="M24" s="6"/>
    </row>
    <row r="25" spans="1:13" s="9" customFormat="1" ht="11.85" customHeight="1" x14ac:dyDescent="0.15">
      <c r="A25" s="20">
        <v>2010</v>
      </c>
      <c r="B25" s="31">
        <v>1.0643980168206115</v>
      </c>
      <c r="C25" s="31">
        <v>-0.90339580584633961</v>
      </c>
      <c r="D25" s="31">
        <v>-0.9445462134705731</v>
      </c>
      <c r="E25" s="31">
        <v>-0.93966064877627986</v>
      </c>
      <c r="F25" s="31">
        <v>-1.0722488582195764</v>
      </c>
      <c r="G25" s="31">
        <v>1.2314904276100047</v>
      </c>
      <c r="H25" s="31">
        <v>0.72282902493440671</v>
      </c>
      <c r="I25" s="31">
        <v>1.4398765741458375</v>
      </c>
      <c r="J25" s="31">
        <v>0.61046996619160931</v>
      </c>
      <c r="K25" s="17"/>
      <c r="L25" s="6"/>
      <c r="M25" s="6"/>
    </row>
    <row r="26" spans="1:13" s="9" customFormat="1" ht="11.85" customHeight="1" x14ac:dyDescent="0.15">
      <c r="A26" s="20">
        <v>2011</v>
      </c>
      <c r="B26" s="31">
        <v>1.1555474209516121</v>
      </c>
      <c r="C26" s="31">
        <v>-0.935069655987953</v>
      </c>
      <c r="D26" s="31">
        <v>-2.035339562978165</v>
      </c>
      <c r="E26" s="31">
        <v>-2.1367424419550058</v>
      </c>
      <c r="F26" s="31">
        <v>0.63963030768565443</v>
      </c>
      <c r="G26" s="31">
        <v>1.4025493287289905</v>
      </c>
      <c r="H26" s="31">
        <v>0.62405725393757649</v>
      </c>
      <c r="I26" s="31">
        <v>1.7529633131411764</v>
      </c>
      <c r="J26" s="31">
        <v>0.31844246448131025</v>
      </c>
      <c r="K26" s="17"/>
      <c r="L26" s="6"/>
      <c r="M26" s="6"/>
    </row>
    <row r="27" spans="1:13" s="48" customFormat="1" ht="30" customHeight="1" x14ac:dyDescent="0.2">
      <c r="A27" s="81" t="s">
        <v>13</v>
      </c>
      <c r="B27" s="81"/>
      <c r="C27" s="81"/>
      <c r="D27" s="81"/>
      <c r="E27" s="81"/>
      <c r="F27" s="81"/>
      <c r="G27" s="81"/>
      <c r="H27" s="81"/>
      <c r="I27" s="81"/>
      <c r="J27" s="81"/>
      <c r="K27" s="38"/>
    </row>
    <row r="28" spans="1:13" s="48" customFormat="1" ht="4.5" customHeight="1" x14ac:dyDescent="0.1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17"/>
      <c r="L28" s="6"/>
      <c r="M28" s="6"/>
    </row>
    <row r="29" spans="1:13" ht="11.85" customHeight="1" x14ac:dyDescent="0.2">
      <c r="A29" s="20">
        <v>1991</v>
      </c>
      <c r="B29" s="32">
        <v>81.916390360385563</v>
      </c>
      <c r="C29" s="32">
        <v>107.41741831931481</v>
      </c>
      <c r="D29" s="32">
        <v>96.305301932298462</v>
      </c>
      <c r="E29" s="30" t="s">
        <v>15</v>
      </c>
      <c r="F29" s="30" t="s">
        <v>15</v>
      </c>
      <c r="G29" s="32">
        <v>80.441527727493863</v>
      </c>
      <c r="H29" s="30" t="s">
        <v>15</v>
      </c>
      <c r="I29" s="30" t="s">
        <v>15</v>
      </c>
      <c r="J29" s="30" t="s">
        <v>15</v>
      </c>
      <c r="K29" s="17"/>
    </row>
    <row r="30" spans="1:13" ht="11.85" customHeight="1" x14ac:dyDescent="0.2">
      <c r="A30" s="20">
        <v>1992</v>
      </c>
      <c r="B30" s="32">
        <v>83.823110960207217</v>
      </c>
      <c r="C30" s="32">
        <v>106.925694739501</v>
      </c>
      <c r="D30" s="32">
        <v>98.980330760678527</v>
      </c>
      <c r="E30" s="30" t="s">
        <v>15</v>
      </c>
      <c r="F30" s="30" t="s">
        <v>15</v>
      </c>
      <c r="G30" s="32">
        <v>82.317070338701697</v>
      </c>
      <c r="H30" s="30" t="s">
        <v>15</v>
      </c>
      <c r="I30" s="30" t="s">
        <v>15</v>
      </c>
      <c r="J30" s="30" t="s">
        <v>15</v>
      </c>
      <c r="K30" s="17"/>
    </row>
    <row r="31" spans="1:13" ht="11.85" customHeight="1" x14ac:dyDescent="0.2">
      <c r="A31" s="20">
        <v>1993</v>
      </c>
      <c r="B31" s="32">
        <v>85.675952955123265</v>
      </c>
      <c r="C31" s="32">
        <v>106.609648605559</v>
      </c>
      <c r="D31" s="32">
        <v>101.3526420399854</v>
      </c>
      <c r="E31" s="30" t="s">
        <v>15</v>
      </c>
      <c r="F31" s="30" t="s">
        <v>15</v>
      </c>
      <c r="G31" s="32">
        <v>84.156755747088653</v>
      </c>
      <c r="H31" s="30" t="s">
        <v>15</v>
      </c>
      <c r="I31" s="30" t="s">
        <v>15</v>
      </c>
      <c r="J31" s="30" t="s">
        <v>15</v>
      </c>
      <c r="K31" s="17"/>
    </row>
    <row r="32" spans="1:13" ht="11.85" customHeight="1" x14ac:dyDescent="0.2">
      <c r="A32" s="20">
        <v>1994</v>
      </c>
      <c r="B32" s="32">
        <v>87.350141623688714</v>
      </c>
      <c r="C32" s="32">
        <v>105.7098210881455</v>
      </c>
      <c r="D32" s="32">
        <v>102.78723720642211</v>
      </c>
      <c r="E32" s="30" t="s">
        <v>15</v>
      </c>
      <c r="F32" s="30" t="s">
        <v>15</v>
      </c>
      <c r="G32" s="32">
        <v>85.885315396243314</v>
      </c>
      <c r="H32" s="30" t="s">
        <v>15</v>
      </c>
      <c r="I32" s="30" t="s">
        <v>15</v>
      </c>
      <c r="J32" s="30" t="s">
        <v>15</v>
      </c>
      <c r="K32" s="17"/>
    </row>
    <row r="33" spans="1:11" ht="11.85" customHeight="1" x14ac:dyDescent="0.2">
      <c r="A33" s="20">
        <v>1995</v>
      </c>
      <c r="B33" s="32">
        <v>88.616511799287906</v>
      </c>
      <c r="C33" s="32">
        <v>105.1179483258986</v>
      </c>
      <c r="D33" s="32">
        <v>103.60871286462149</v>
      </c>
      <c r="E33" s="32">
        <v>103.6875435203162</v>
      </c>
      <c r="F33" s="32">
        <v>101.5948776148269</v>
      </c>
      <c r="G33" s="32">
        <v>87.212749306357892</v>
      </c>
      <c r="H33" s="32">
        <v>84.739726923461035</v>
      </c>
      <c r="I33" s="32">
        <v>84.419983633629997</v>
      </c>
      <c r="J33" s="32">
        <v>98.320182360416538</v>
      </c>
      <c r="K33" s="17"/>
    </row>
    <row r="34" spans="1:11" ht="11.85" customHeight="1" x14ac:dyDescent="0.2">
      <c r="A34" s="20">
        <v>1996</v>
      </c>
      <c r="B34" s="32">
        <v>89.854625136630816</v>
      </c>
      <c r="C34" s="32">
        <v>105.0211755182636</v>
      </c>
      <c r="D34" s="32">
        <v>104.5943049856496</v>
      </c>
      <c r="E34" s="32">
        <v>104.62614033979391</v>
      </c>
      <c r="F34" s="32">
        <v>103.7612187165448</v>
      </c>
      <c r="G34" s="32">
        <v>88.488974542996445</v>
      </c>
      <c r="H34" s="32">
        <v>85.274328576679011</v>
      </c>
      <c r="I34" s="32">
        <v>86.059816751000554</v>
      </c>
      <c r="J34" s="32">
        <v>98.48138582020816</v>
      </c>
      <c r="K34" s="17"/>
    </row>
    <row r="35" spans="1:11" ht="11.85" customHeight="1" x14ac:dyDescent="0.2">
      <c r="A35" s="20">
        <v>1997</v>
      </c>
      <c r="B35" s="32">
        <v>90.829188443718493</v>
      </c>
      <c r="C35" s="32">
        <v>104.62062579676819</v>
      </c>
      <c r="D35" s="32">
        <v>104.91640564846389</v>
      </c>
      <c r="E35" s="32">
        <v>104.8801490501659</v>
      </c>
      <c r="F35" s="32">
        <v>105.7703333250432</v>
      </c>
      <c r="G35" s="32">
        <v>89.534164591406636</v>
      </c>
      <c r="H35" s="32">
        <v>85.980236267608632</v>
      </c>
      <c r="I35" s="32">
        <v>87.362050239983049</v>
      </c>
      <c r="J35" s="32">
        <v>98.675090273295183</v>
      </c>
      <c r="K35" s="17"/>
    </row>
    <row r="36" spans="1:11" ht="11.85" customHeight="1" x14ac:dyDescent="0.2">
      <c r="A36" s="20">
        <v>1998</v>
      </c>
      <c r="B36" s="32">
        <v>91.905034527088702</v>
      </c>
      <c r="C36" s="32">
        <v>104.4175277121477</v>
      </c>
      <c r="D36" s="32">
        <v>104.59483754083981</v>
      </c>
      <c r="E36" s="32">
        <v>104.56496457304659</v>
      </c>
      <c r="F36" s="32">
        <v>105.292140783077</v>
      </c>
      <c r="G36" s="32">
        <v>90.738595114304488</v>
      </c>
      <c r="H36" s="32">
        <v>86.893234200308825</v>
      </c>
      <c r="I36" s="32">
        <v>88.913317869303654</v>
      </c>
      <c r="J36" s="32">
        <v>98.674482882904556</v>
      </c>
      <c r="K36" s="17"/>
    </row>
    <row r="37" spans="1:11" ht="11.85" customHeight="1" x14ac:dyDescent="0.2">
      <c r="A37" s="20">
        <v>1999</v>
      </c>
      <c r="B37" s="32">
        <v>92.96874768377576</v>
      </c>
      <c r="C37" s="32">
        <v>103.9464889960927</v>
      </c>
      <c r="D37" s="32">
        <v>104.7623874116087</v>
      </c>
      <c r="E37" s="32">
        <v>104.68754740176119</v>
      </c>
      <c r="F37" s="32">
        <v>106.5494019789363</v>
      </c>
      <c r="G37" s="32">
        <v>91.893453186515956</v>
      </c>
      <c r="H37" s="32">
        <v>88.347278412966418</v>
      </c>
      <c r="I37" s="32">
        <v>90.317816271598659</v>
      </c>
      <c r="J37" s="32">
        <v>98.804198750664241</v>
      </c>
      <c r="K37" s="17"/>
    </row>
    <row r="38" spans="1:11" ht="11.85" customHeight="1" x14ac:dyDescent="0.2">
      <c r="A38" s="20">
        <v>2000</v>
      </c>
      <c r="B38" s="32">
        <v>94.193270868020889</v>
      </c>
      <c r="C38" s="32">
        <v>103.2412611995189</v>
      </c>
      <c r="D38" s="32">
        <v>105.00565477846931</v>
      </c>
      <c r="E38" s="32">
        <v>104.9481274903671</v>
      </c>
      <c r="F38" s="32">
        <v>106.37805520350879</v>
      </c>
      <c r="G38" s="32">
        <v>93.220498738554483</v>
      </c>
      <c r="H38" s="32">
        <v>89.114586593562294</v>
      </c>
      <c r="I38" s="32">
        <v>91.924547069427106</v>
      </c>
      <c r="J38" s="32">
        <v>99.263481835368736</v>
      </c>
      <c r="K38" s="17"/>
    </row>
    <row r="39" spans="1:11" ht="11.85" customHeight="1" x14ac:dyDescent="0.2">
      <c r="A39" s="20">
        <v>2001</v>
      </c>
      <c r="B39" s="32">
        <v>95.681740381511588</v>
      </c>
      <c r="C39" s="32">
        <v>103.36185964053711</v>
      </c>
      <c r="D39" s="32">
        <v>104.77808578515349</v>
      </c>
      <c r="E39" s="32">
        <v>104.7298096736226</v>
      </c>
      <c r="F39" s="32">
        <v>105.9263659114233</v>
      </c>
      <c r="G39" s="32">
        <v>94.86318496788941</v>
      </c>
      <c r="H39" s="32">
        <v>90.903630421564856</v>
      </c>
      <c r="I39" s="32">
        <v>93.812146026462486</v>
      </c>
      <c r="J39" s="32">
        <v>99.955654527693198</v>
      </c>
      <c r="K39" s="17"/>
    </row>
    <row r="40" spans="1:11" ht="11.85" customHeight="1" x14ac:dyDescent="0.2">
      <c r="A40" s="20">
        <v>2002</v>
      </c>
      <c r="B40" s="32">
        <v>97.028596737561315</v>
      </c>
      <c r="C40" s="32">
        <v>102.6610996618865</v>
      </c>
      <c r="D40" s="32">
        <v>104.4899444174642</v>
      </c>
      <c r="E40" s="32">
        <v>104.3799920483917</v>
      </c>
      <c r="F40" s="32">
        <v>107.1326129961104</v>
      </c>
      <c r="G40" s="32">
        <v>96.366675181263275</v>
      </c>
      <c r="H40" s="32">
        <v>93.785494970594087</v>
      </c>
      <c r="I40" s="32">
        <v>95.501111697494338</v>
      </c>
      <c r="J40" s="32">
        <v>100.34915812329039</v>
      </c>
      <c r="K40" s="17"/>
    </row>
    <row r="41" spans="1:11" ht="11.85" customHeight="1" x14ac:dyDescent="0.2">
      <c r="A41" s="20">
        <v>2003</v>
      </c>
      <c r="B41" s="32">
        <v>98.04863651552931</v>
      </c>
      <c r="C41" s="32">
        <v>101.9124058266774</v>
      </c>
      <c r="D41" s="32">
        <v>103.4325576515009</v>
      </c>
      <c r="E41" s="32">
        <v>103.3656491815438</v>
      </c>
      <c r="F41" s="32">
        <v>105.0399616506168</v>
      </c>
      <c r="G41" s="32">
        <v>97.573589352559907</v>
      </c>
      <c r="H41" s="32">
        <v>94.181346418930758</v>
      </c>
      <c r="I41" s="32">
        <v>97.144490742725893</v>
      </c>
      <c r="J41" s="32">
        <v>100.1996496167488</v>
      </c>
      <c r="K41" s="17"/>
    </row>
    <row r="42" spans="1:11" ht="11.85" customHeight="1" x14ac:dyDescent="0.2">
      <c r="A42" s="20">
        <v>2004</v>
      </c>
      <c r="B42" s="32">
        <v>99.11339328075627</v>
      </c>
      <c r="C42" s="32">
        <v>100.80816362297981</v>
      </c>
      <c r="D42" s="32">
        <v>101.8151010783757</v>
      </c>
      <c r="E42" s="32">
        <v>101.796097572764</v>
      </c>
      <c r="F42" s="32">
        <v>102.27691410602159</v>
      </c>
      <c r="G42" s="32">
        <v>98.877447150303766</v>
      </c>
      <c r="H42" s="32">
        <v>98.287173737773259</v>
      </c>
      <c r="I42" s="32">
        <v>98.558736678015137</v>
      </c>
      <c r="J42" s="32">
        <v>100.23388971690041</v>
      </c>
      <c r="K42" s="17"/>
    </row>
    <row r="43" spans="1:11" ht="11.85" customHeight="1" x14ac:dyDescent="0.2">
      <c r="A43" s="20">
        <v>2005</v>
      </c>
      <c r="B43" s="34">
        <v>100</v>
      </c>
      <c r="C43" s="34">
        <v>100</v>
      </c>
      <c r="D43" s="34">
        <v>100</v>
      </c>
      <c r="E43" s="34">
        <v>100</v>
      </c>
      <c r="F43" s="34">
        <v>100</v>
      </c>
      <c r="G43" s="34">
        <v>100</v>
      </c>
      <c r="H43" s="34">
        <v>100</v>
      </c>
      <c r="I43" s="34">
        <v>100</v>
      </c>
      <c r="J43" s="34">
        <v>100</v>
      </c>
      <c r="K43" s="17"/>
    </row>
    <row r="44" spans="1:11" ht="11.85" customHeight="1" x14ac:dyDescent="0.2">
      <c r="A44" s="20">
        <v>2006</v>
      </c>
      <c r="B44" s="32">
        <v>101.20930827658417</v>
      </c>
      <c r="C44" s="32">
        <v>99.163861329140573</v>
      </c>
      <c r="D44" s="32">
        <v>98.669353040105264</v>
      </c>
      <c r="E44" s="32">
        <v>98.704608582172114</v>
      </c>
      <c r="F44" s="32">
        <v>97.804121559029937</v>
      </c>
      <c r="G44" s="32">
        <v>101.43716263381231</v>
      </c>
      <c r="H44" s="32">
        <v>101.4549117400307</v>
      </c>
      <c r="I44" s="32">
        <v>101.70118952375465</v>
      </c>
      <c r="J44" s="32">
        <v>100.46063229101466</v>
      </c>
      <c r="K44" s="17"/>
    </row>
    <row r="45" spans="1:11" ht="11.85" customHeight="1" x14ac:dyDescent="0.2">
      <c r="A45" s="20">
        <v>2007</v>
      </c>
      <c r="B45" s="32">
        <v>102.42314026471456</v>
      </c>
      <c r="C45" s="32">
        <v>98.018129599897478</v>
      </c>
      <c r="D45" s="32">
        <v>97.718639856047062</v>
      </c>
      <c r="E45" s="32">
        <v>97.824642080421597</v>
      </c>
      <c r="F45" s="32">
        <v>95.079542704091963</v>
      </c>
      <c r="G45" s="32">
        <v>102.85293212085618</v>
      </c>
      <c r="H45" s="32">
        <v>103.68930172294473</v>
      </c>
      <c r="I45" s="32">
        <v>103.34639972172791</v>
      </c>
      <c r="J45" s="32">
        <v>100.78215386336778</v>
      </c>
      <c r="K45" s="17"/>
    </row>
    <row r="46" spans="1:11" ht="11.85" customHeight="1" x14ac:dyDescent="0.2">
      <c r="A46" s="20">
        <v>2008</v>
      </c>
      <c r="B46" s="32">
        <v>103.69628869078362</v>
      </c>
      <c r="C46" s="32">
        <v>97.178190042230867</v>
      </c>
      <c r="D46" s="32">
        <v>97.215287531835699</v>
      </c>
      <c r="E46" s="32">
        <v>97.376704778374958</v>
      </c>
      <c r="F46" s="32">
        <v>93.217781291223204</v>
      </c>
      <c r="G46" s="32">
        <v>104.29169044277404</v>
      </c>
      <c r="H46" s="32">
        <v>105.89885098589033</v>
      </c>
      <c r="I46" s="32">
        <v>104.93636079367901</v>
      </c>
      <c r="J46" s="32">
        <v>101.43474179237884</v>
      </c>
      <c r="K46" s="17"/>
    </row>
    <row r="47" spans="1:11" ht="11.85" customHeight="1" x14ac:dyDescent="0.2">
      <c r="A47" s="20">
        <v>2009</v>
      </c>
      <c r="B47" s="32">
        <v>104.93560916311031</v>
      </c>
      <c r="C47" s="32">
        <v>96.022286380853899</v>
      </c>
      <c r="D47" s="32">
        <v>96.065697150586971</v>
      </c>
      <c r="E47" s="32">
        <v>96.280321309464597</v>
      </c>
      <c r="F47" s="32">
        <v>90.764876188094263</v>
      </c>
      <c r="G47" s="32">
        <v>105.75117915428915</v>
      </c>
      <c r="H47" s="32">
        <v>109.97019401009014</v>
      </c>
      <c r="I47" s="32">
        <v>106.48183905625173</v>
      </c>
      <c r="J47" s="32">
        <v>101.78751590810597</v>
      </c>
      <c r="K47" s="17"/>
    </row>
    <row r="48" spans="1:11" ht="11.85" customHeight="1" x14ac:dyDescent="0.2">
      <c r="A48" s="20">
        <v>2010</v>
      </c>
      <c r="B48" s="32">
        <v>106.05254170595946</v>
      </c>
      <c r="C48" s="32">
        <v>95.154825073056003</v>
      </c>
      <c r="D48" s="32">
        <v>95.158312245678729</v>
      </c>
      <c r="E48" s="32">
        <v>95.375613017581358</v>
      </c>
      <c r="F48" s="32">
        <v>89.791650839520784</v>
      </c>
      <c r="G48" s="32">
        <v>107.05349480264834</v>
      </c>
      <c r="H48" s="32">
        <v>110.76509049113392</v>
      </c>
      <c r="I48" s="32">
        <v>108.01504611249356</v>
      </c>
      <c r="J48" s="32">
        <v>102.40889812206601</v>
      </c>
      <c r="K48" s="17"/>
    </row>
    <row r="49" spans="1:11" ht="11.85" customHeight="1" x14ac:dyDescent="0.2">
      <c r="A49" s="20">
        <v>2011</v>
      </c>
      <c r="B49" s="32">
        <v>107.27802911654761</v>
      </c>
      <c r="C49" s="32">
        <v>94.265061177577977</v>
      </c>
      <c r="D49" s="32">
        <v>93.22151746905935</v>
      </c>
      <c r="E49" s="32">
        <v>93.337681814917019</v>
      </c>
      <c r="F49" s="32">
        <v>90.365985452074526</v>
      </c>
      <c r="G49" s="32">
        <v>108.55497287535277</v>
      </c>
      <c r="H49" s="32">
        <v>111.45632807313274</v>
      </c>
      <c r="I49" s="32">
        <v>109.90851024347364</v>
      </c>
      <c r="J49" s="32">
        <v>102.73501154111321</v>
      </c>
      <c r="K49" s="17"/>
    </row>
    <row r="50" spans="1:11" ht="11.85" customHeight="1" x14ac:dyDescent="0.2">
      <c r="E50" s="1"/>
      <c r="F50" s="1"/>
      <c r="G50" s="1"/>
      <c r="H50" s="1"/>
      <c r="J50" s="1"/>
    </row>
    <row r="51" spans="1:11" ht="11.85" customHeight="1" x14ac:dyDescent="0.2">
      <c r="E51" s="1"/>
      <c r="F51" s="1"/>
      <c r="G51" s="1"/>
      <c r="H51" s="1"/>
      <c r="J51" s="1"/>
    </row>
    <row r="52" spans="1:11" ht="11.85" customHeight="1" x14ac:dyDescent="0.2">
      <c r="E52" s="1"/>
      <c r="F52" s="1"/>
      <c r="G52" s="1"/>
      <c r="H52" s="1"/>
      <c r="J52" s="1"/>
    </row>
    <row r="53" spans="1:11" ht="11.85" customHeight="1" x14ac:dyDescent="0.2">
      <c r="E53" s="1"/>
      <c r="F53" s="1"/>
      <c r="G53" s="1"/>
      <c r="H53" s="1"/>
      <c r="J53" s="1"/>
    </row>
    <row r="54" spans="1:11" ht="11.85" customHeight="1" x14ac:dyDescent="0.2">
      <c r="E54" s="1"/>
      <c r="F54" s="1"/>
      <c r="G54" s="1"/>
      <c r="H54" s="1"/>
      <c r="J54" s="1"/>
    </row>
    <row r="55" spans="1:11" ht="11.85" customHeight="1" x14ac:dyDescent="0.2">
      <c r="E55" s="1"/>
      <c r="F55" s="1"/>
      <c r="G55" s="1"/>
      <c r="H55" s="1"/>
      <c r="J55" s="1"/>
    </row>
    <row r="56" spans="1:11" ht="11.85" customHeight="1" x14ac:dyDescent="0.2">
      <c r="E56" s="1"/>
      <c r="F56" s="1"/>
      <c r="G56" s="1"/>
      <c r="H56" s="1"/>
      <c r="J56" s="1"/>
    </row>
    <row r="57" spans="1:11" ht="11.85" customHeight="1" x14ac:dyDescent="0.2">
      <c r="E57" s="1"/>
      <c r="F57" s="1"/>
      <c r="G57" s="1"/>
      <c r="H57" s="1"/>
      <c r="J57" s="1"/>
    </row>
    <row r="58" spans="1:11" ht="11.85" customHeight="1" x14ac:dyDescent="0.2">
      <c r="E58" s="1"/>
      <c r="F58" s="1"/>
      <c r="G58" s="1"/>
      <c r="H58" s="1"/>
      <c r="J58" s="1"/>
    </row>
    <row r="59" spans="1:11" ht="11.85" customHeight="1" x14ac:dyDescent="0.2">
      <c r="E59" s="1"/>
      <c r="F59" s="1"/>
      <c r="G59" s="1"/>
      <c r="H59" s="1"/>
      <c r="J59" s="1"/>
    </row>
    <row r="60" spans="1:11" ht="11.85" customHeight="1" x14ac:dyDescent="0.2">
      <c r="E60" s="1"/>
      <c r="F60" s="1"/>
      <c r="G60" s="1"/>
      <c r="H60" s="1"/>
      <c r="J60" s="1"/>
    </row>
    <row r="61" spans="1:11" ht="11.85" customHeight="1" x14ac:dyDescent="0.2">
      <c r="E61" s="1"/>
      <c r="F61" s="1"/>
      <c r="G61" s="1"/>
      <c r="H61" s="1"/>
      <c r="J61" s="1"/>
    </row>
    <row r="62" spans="1:11" ht="11.85" customHeight="1" x14ac:dyDescent="0.2">
      <c r="E62" s="1"/>
      <c r="F62" s="1"/>
      <c r="G62" s="1"/>
      <c r="H62" s="1"/>
      <c r="J62" s="1"/>
    </row>
    <row r="63" spans="1:11" ht="11.85" customHeight="1" x14ac:dyDescent="0.2">
      <c r="E63" s="1"/>
      <c r="F63" s="1"/>
      <c r="G63" s="1"/>
      <c r="H63" s="1"/>
      <c r="J63" s="1"/>
    </row>
    <row r="64" spans="1:11" ht="11.85" customHeight="1" x14ac:dyDescent="0.2">
      <c r="E64" s="1"/>
      <c r="F64" s="1"/>
      <c r="G64" s="1"/>
      <c r="H64" s="1"/>
      <c r="J64" s="1"/>
    </row>
    <row r="65" spans="5:10" ht="11.85" customHeight="1" x14ac:dyDescent="0.2">
      <c r="E65" s="1"/>
      <c r="F65" s="1"/>
      <c r="G65" s="1"/>
      <c r="H65" s="1"/>
      <c r="J65" s="1"/>
    </row>
    <row r="66" spans="5:10" ht="11.85" customHeight="1" x14ac:dyDescent="0.2">
      <c r="E66" s="1"/>
      <c r="F66" s="1"/>
      <c r="G66" s="1"/>
      <c r="H66" s="1"/>
      <c r="J66" s="1"/>
    </row>
    <row r="67" spans="5:10" ht="11.85" customHeight="1" x14ac:dyDescent="0.2">
      <c r="E67" s="1"/>
      <c r="F67" s="1"/>
      <c r="G67" s="1"/>
      <c r="H67" s="1"/>
      <c r="J67" s="1"/>
    </row>
    <row r="68" spans="5:10" ht="11.85" customHeight="1" x14ac:dyDescent="0.2">
      <c r="E68" s="1"/>
      <c r="F68" s="1"/>
      <c r="G68" s="1"/>
      <c r="H68" s="1"/>
      <c r="J68" s="1"/>
    </row>
    <row r="69" spans="5:10" ht="11.85" customHeight="1" x14ac:dyDescent="0.2">
      <c r="E69" s="1"/>
      <c r="F69" s="1"/>
      <c r="G69" s="1"/>
      <c r="H69" s="1"/>
      <c r="J69" s="1"/>
    </row>
    <row r="70" spans="5:10" ht="11.85" customHeight="1" x14ac:dyDescent="0.2">
      <c r="E70" s="1"/>
      <c r="F70" s="1"/>
      <c r="G70" s="1"/>
      <c r="H70" s="1"/>
      <c r="J70" s="1"/>
    </row>
    <row r="71" spans="5:10" ht="11.85" customHeight="1" x14ac:dyDescent="0.2">
      <c r="E71" s="1"/>
      <c r="F71" s="1"/>
      <c r="G71" s="1"/>
      <c r="H71" s="1"/>
      <c r="J71" s="1"/>
    </row>
    <row r="72" spans="5:10" ht="11.85" customHeight="1" x14ac:dyDescent="0.2">
      <c r="E72" s="1"/>
      <c r="F72" s="1"/>
      <c r="G72" s="1"/>
      <c r="H72" s="1"/>
      <c r="J72" s="1"/>
    </row>
    <row r="73" spans="5:10" ht="11.85" customHeight="1" x14ac:dyDescent="0.2">
      <c r="E73" s="1"/>
      <c r="F73" s="1"/>
      <c r="G73" s="1"/>
      <c r="H73" s="1"/>
      <c r="J73" s="1"/>
    </row>
    <row r="74" spans="5:10" ht="11.85" customHeight="1" x14ac:dyDescent="0.2">
      <c r="E74" s="1"/>
      <c r="F74" s="1"/>
      <c r="G74" s="1"/>
      <c r="H74" s="1"/>
      <c r="J74" s="1"/>
    </row>
    <row r="75" spans="5:10" ht="11.85" customHeight="1" x14ac:dyDescent="0.2">
      <c r="E75" s="1"/>
      <c r="F75" s="1"/>
      <c r="G75" s="1"/>
      <c r="H75" s="1"/>
      <c r="J75" s="1"/>
    </row>
    <row r="76" spans="5:10" ht="11.85" customHeight="1" x14ac:dyDescent="0.2">
      <c r="E76" s="1"/>
      <c r="F76" s="1"/>
      <c r="G76" s="1"/>
      <c r="H76" s="1"/>
      <c r="J76" s="1"/>
    </row>
    <row r="77" spans="5:10" ht="11.85" customHeight="1" x14ac:dyDescent="0.2">
      <c r="E77" s="1"/>
      <c r="F77" s="1"/>
      <c r="G77" s="1"/>
      <c r="H77" s="1"/>
      <c r="J77" s="1"/>
    </row>
    <row r="78" spans="5:10" ht="11.85" customHeight="1" x14ac:dyDescent="0.2">
      <c r="E78" s="1"/>
      <c r="F78" s="1"/>
      <c r="G78" s="1"/>
      <c r="H78" s="1"/>
      <c r="J78" s="1"/>
    </row>
    <row r="79" spans="5:10" ht="11.85" customHeight="1" x14ac:dyDescent="0.2">
      <c r="E79" s="1"/>
      <c r="F79" s="1"/>
      <c r="G79" s="1"/>
      <c r="H79" s="1"/>
      <c r="J79" s="1"/>
    </row>
    <row r="80" spans="5:10" ht="11.85" customHeight="1" x14ac:dyDescent="0.2">
      <c r="E80" s="1"/>
      <c r="F80" s="1"/>
      <c r="G80" s="1"/>
      <c r="H80" s="1"/>
      <c r="J80" s="1"/>
    </row>
    <row r="81" spans="5:10" ht="11.85" customHeight="1" x14ac:dyDescent="0.2">
      <c r="E81" s="1"/>
      <c r="F81" s="1"/>
      <c r="G81" s="1"/>
      <c r="H81" s="1"/>
      <c r="J81" s="1"/>
    </row>
    <row r="82" spans="5:10" ht="11.85" customHeight="1" x14ac:dyDescent="0.2">
      <c r="E82" s="1"/>
      <c r="F82" s="1"/>
      <c r="G82" s="1"/>
      <c r="H82" s="1"/>
      <c r="J82" s="1"/>
    </row>
    <row r="83" spans="5:10" ht="11.85" customHeight="1" x14ac:dyDescent="0.2">
      <c r="E83" s="1"/>
      <c r="F83" s="1"/>
      <c r="G83" s="1"/>
      <c r="H83" s="1"/>
      <c r="J83" s="1"/>
    </row>
    <row r="84" spans="5:10" ht="11.85" customHeight="1" x14ac:dyDescent="0.2">
      <c r="E84" s="1"/>
      <c r="F84" s="1"/>
      <c r="G84" s="1"/>
      <c r="H84" s="1"/>
      <c r="J84" s="1"/>
    </row>
    <row r="85" spans="5:10" ht="11.85" customHeight="1" x14ac:dyDescent="0.2">
      <c r="E85" s="1"/>
      <c r="F85" s="1"/>
      <c r="G85" s="1"/>
      <c r="H85" s="1"/>
      <c r="J85" s="1"/>
    </row>
    <row r="86" spans="5:10" ht="11.85" customHeight="1" x14ac:dyDescent="0.2">
      <c r="E86" s="1"/>
      <c r="F86" s="1"/>
      <c r="G86" s="1"/>
      <c r="H86" s="1"/>
      <c r="J86" s="1"/>
    </row>
    <row r="87" spans="5:10" ht="11.85" customHeight="1" x14ac:dyDescent="0.2">
      <c r="E87" s="1"/>
      <c r="F87" s="1"/>
      <c r="G87" s="1"/>
      <c r="H87" s="1"/>
      <c r="J87" s="1"/>
    </row>
    <row r="88" spans="5:10" ht="11.85" customHeight="1" x14ac:dyDescent="0.2">
      <c r="E88" s="1"/>
      <c r="F88" s="1"/>
      <c r="G88" s="1"/>
      <c r="H88" s="1"/>
      <c r="J88" s="1"/>
    </row>
    <row r="89" spans="5:10" ht="11.85" customHeight="1" x14ac:dyDescent="0.2">
      <c r="E89" s="1"/>
      <c r="F89" s="1"/>
      <c r="G89" s="1"/>
      <c r="H89" s="1"/>
      <c r="J89" s="1"/>
    </row>
    <row r="90" spans="5:10" ht="12.75" customHeight="1" x14ac:dyDescent="0.2">
      <c r="E90" s="1"/>
      <c r="F90" s="1"/>
      <c r="G90" s="1"/>
      <c r="H90" s="1"/>
      <c r="J90" s="1"/>
    </row>
    <row r="91" spans="5:10" ht="12.75" customHeight="1" x14ac:dyDescent="0.2">
      <c r="E91" s="1"/>
      <c r="F91" s="1"/>
      <c r="G91" s="1"/>
      <c r="H91" s="1"/>
      <c r="J91" s="1"/>
    </row>
    <row r="92" spans="5:10" ht="12.75" customHeight="1" x14ac:dyDescent="0.2">
      <c r="E92" s="1"/>
      <c r="F92" s="1"/>
      <c r="G92" s="1"/>
      <c r="H92" s="1"/>
      <c r="J92" s="1"/>
    </row>
    <row r="93" spans="5:10" ht="12.75" customHeight="1" x14ac:dyDescent="0.2">
      <c r="E93" s="1"/>
      <c r="F93" s="1"/>
      <c r="G93" s="1"/>
      <c r="H93" s="1"/>
      <c r="J93" s="1"/>
    </row>
    <row r="94" spans="5:10" ht="12.75" customHeight="1" x14ac:dyDescent="0.2">
      <c r="E94" s="1"/>
      <c r="F94" s="1"/>
      <c r="G94" s="1"/>
      <c r="H94" s="1"/>
      <c r="J94" s="1"/>
    </row>
    <row r="95" spans="5:10" ht="12.75" customHeight="1" x14ac:dyDescent="0.2">
      <c r="E95" s="1"/>
      <c r="F95" s="1"/>
      <c r="G95" s="1"/>
      <c r="H95" s="1"/>
      <c r="J95" s="1"/>
    </row>
    <row r="96" spans="5:10" ht="12.75" customHeight="1" x14ac:dyDescent="0.2">
      <c r="E96" s="1"/>
      <c r="F96" s="1"/>
      <c r="G96" s="1"/>
      <c r="H96" s="1"/>
      <c r="J96" s="1"/>
    </row>
    <row r="97" spans="5:10" ht="12.75" customHeight="1" x14ac:dyDescent="0.2">
      <c r="E97" s="1"/>
      <c r="F97" s="1"/>
      <c r="G97" s="1"/>
      <c r="H97" s="1"/>
      <c r="J97" s="1"/>
    </row>
    <row r="98" spans="5:10" ht="12.75" customHeight="1" x14ac:dyDescent="0.2">
      <c r="E98" s="1"/>
      <c r="F98" s="1"/>
      <c r="G98" s="1"/>
      <c r="H98" s="1"/>
      <c r="J98" s="1"/>
    </row>
    <row r="99" spans="5:10" ht="12.75" customHeight="1" x14ac:dyDescent="0.2">
      <c r="E99" s="1"/>
      <c r="F99" s="1"/>
      <c r="G99" s="1"/>
      <c r="H99" s="1"/>
      <c r="J99" s="1"/>
    </row>
    <row r="100" spans="5:10" ht="12.75" customHeight="1" x14ac:dyDescent="0.2">
      <c r="E100" s="1"/>
      <c r="F100" s="1"/>
      <c r="G100" s="1"/>
      <c r="H100" s="1"/>
      <c r="J100" s="1"/>
    </row>
    <row r="101" spans="5:10" ht="12.75" customHeight="1" x14ac:dyDescent="0.2">
      <c r="E101" s="1"/>
      <c r="F101" s="1"/>
      <c r="G101" s="1"/>
      <c r="H101" s="1"/>
      <c r="J101" s="1"/>
    </row>
    <row r="102" spans="5:10" ht="12.75" customHeight="1" x14ac:dyDescent="0.2">
      <c r="E102" s="1"/>
      <c r="F102" s="1"/>
      <c r="G102" s="1"/>
      <c r="H102" s="1"/>
      <c r="J102" s="1"/>
    </row>
    <row r="103" spans="5:10" ht="12.75" customHeight="1" x14ac:dyDescent="0.2">
      <c r="E103" s="1"/>
      <c r="F103" s="1"/>
      <c r="G103" s="1"/>
      <c r="H103" s="1"/>
      <c r="J103" s="1"/>
    </row>
    <row r="104" spans="5:10" ht="12.75" customHeight="1" x14ac:dyDescent="0.2">
      <c r="E104" s="1"/>
      <c r="F104" s="1"/>
      <c r="G104" s="1"/>
      <c r="H104" s="1"/>
      <c r="J104" s="1"/>
    </row>
    <row r="105" spans="5:10" ht="12.75" customHeight="1" x14ac:dyDescent="0.2">
      <c r="E105" s="1"/>
      <c r="F105" s="1"/>
      <c r="G105" s="1"/>
      <c r="H105" s="1"/>
      <c r="J105" s="1"/>
    </row>
    <row r="106" spans="5:10" ht="12.75" customHeight="1" x14ac:dyDescent="0.2">
      <c r="E106" s="1"/>
      <c r="F106" s="1"/>
      <c r="G106" s="1"/>
      <c r="H106" s="1"/>
      <c r="J106" s="1"/>
    </row>
    <row r="107" spans="5:10" ht="12.75" customHeight="1" x14ac:dyDescent="0.2">
      <c r="E107" s="1"/>
      <c r="F107" s="1"/>
      <c r="G107" s="1"/>
      <c r="H107" s="1"/>
      <c r="J107" s="1"/>
    </row>
    <row r="108" spans="5:10" ht="12.75" customHeight="1" x14ac:dyDescent="0.2">
      <c r="E108" s="1"/>
      <c r="F108" s="1"/>
      <c r="G108" s="1"/>
      <c r="H108" s="1"/>
      <c r="J108" s="1"/>
    </row>
    <row r="109" spans="5:10" ht="12.75" customHeight="1" x14ac:dyDescent="0.2">
      <c r="E109" s="1"/>
      <c r="F109" s="1"/>
      <c r="G109" s="1"/>
      <c r="H109" s="1"/>
      <c r="J109" s="1"/>
    </row>
    <row r="110" spans="5:10" ht="12.75" customHeight="1" x14ac:dyDescent="0.2">
      <c r="E110" s="1"/>
      <c r="F110" s="1"/>
      <c r="G110" s="1"/>
      <c r="H110" s="1"/>
      <c r="J110" s="1"/>
    </row>
    <row r="111" spans="5:10" ht="12.75" customHeight="1" x14ac:dyDescent="0.2">
      <c r="E111" s="1"/>
      <c r="F111" s="1"/>
      <c r="G111" s="1"/>
      <c r="H111" s="1"/>
      <c r="J111" s="1"/>
    </row>
    <row r="112" spans="5:10" ht="12.75" customHeight="1" x14ac:dyDescent="0.2">
      <c r="E112" s="1"/>
      <c r="F112" s="1"/>
      <c r="G112" s="1"/>
      <c r="H112" s="1"/>
      <c r="J112" s="1"/>
    </row>
    <row r="113" spans="5:10" ht="12.75" customHeight="1" x14ac:dyDescent="0.2">
      <c r="E113" s="1"/>
      <c r="F113" s="1"/>
      <c r="G113" s="1"/>
      <c r="H113" s="1"/>
      <c r="J113" s="1"/>
    </row>
    <row r="114" spans="5:10" ht="12.75" customHeight="1" x14ac:dyDescent="0.2">
      <c r="E114" s="1"/>
      <c r="F114" s="1"/>
      <c r="G114" s="1"/>
      <c r="H114" s="1"/>
      <c r="J114" s="1"/>
    </row>
    <row r="115" spans="5:10" ht="12.75" customHeight="1" x14ac:dyDescent="0.2">
      <c r="E115" s="1"/>
      <c r="F115" s="1"/>
      <c r="G115" s="1"/>
      <c r="H115" s="1"/>
      <c r="J115" s="1"/>
    </row>
    <row r="116" spans="5:10" ht="12.75" customHeight="1" x14ac:dyDescent="0.2">
      <c r="E116" s="1"/>
      <c r="F116" s="1"/>
      <c r="G116" s="1"/>
      <c r="H116" s="1"/>
      <c r="J116" s="1"/>
    </row>
    <row r="117" spans="5:10" ht="12.75" customHeight="1" x14ac:dyDescent="0.2">
      <c r="E117" s="1"/>
      <c r="F117" s="1"/>
      <c r="G117" s="1"/>
      <c r="H117" s="1"/>
      <c r="J117" s="1"/>
    </row>
    <row r="118" spans="5:10" ht="12.75" customHeight="1" x14ac:dyDescent="0.2">
      <c r="E118" s="1"/>
      <c r="F118" s="1"/>
      <c r="G118" s="1"/>
      <c r="H118" s="1"/>
      <c r="J118" s="1"/>
    </row>
    <row r="119" spans="5:10" ht="12.75" customHeight="1" x14ac:dyDescent="0.2">
      <c r="E119" s="1"/>
      <c r="F119" s="1"/>
      <c r="G119" s="1"/>
      <c r="H119" s="1"/>
      <c r="J119" s="1"/>
    </row>
    <row r="120" spans="5:10" ht="12.75" customHeight="1" x14ac:dyDescent="0.2">
      <c r="E120" s="1"/>
      <c r="F120" s="1"/>
      <c r="G120" s="1"/>
      <c r="H120" s="1"/>
      <c r="J120" s="1"/>
    </row>
    <row r="121" spans="5:10" ht="12.75" customHeight="1" x14ac:dyDescent="0.2">
      <c r="E121" s="1"/>
      <c r="F121" s="1"/>
      <c r="G121" s="1"/>
      <c r="H121" s="1"/>
      <c r="J121" s="1"/>
    </row>
    <row r="122" spans="5:10" ht="12.75" customHeight="1" x14ac:dyDescent="0.2">
      <c r="E122" s="1"/>
      <c r="F122" s="1"/>
      <c r="G122" s="1"/>
      <c r="H122" s="1"/>
      <c r="J122" s="1"/>
    </row>
    <row r="123" spans="5:10" ht="12.75" customHeight="1" x14ac:dyDescent="0.2">
      <c r="E123" s="1"/>
      <c r="F123" s="1"/>
      <c r="G123" s="1"/>
      <c r="H123" s="1"/>
      <c r="J123" s="1"/>
    </row>
    <row r="124" spans="5:10" ht="12.75" customHeight="1" x14ac:dyDescent="0.2">
      <c r="E124" s="1"/>
      <c r="F124" s="1"/>
      <c r="G124" s="1"/>
      <c r="H124" s="1"/>
      <c r="J124" s="1"/>
    </row>
    <row r="125" spans="5:10" ht="12.75" customHeight="1" x14ac:dyDescent="0.2">
      <c r="E125" s="1"/>
      <c r="F125" s="1"/>
      <c r="G125" s="1"/>
      <c r="H125" s="1"/>
      <c r="J125" s="1"/>
    </row>
    <row r="126" spans="5:10" ht="12.75" customHeight="1" x14ac:dyDescent="0.2">
      <c r="E126" s="1"/>
      <c r="F126" s="1"/>
      <c r="G126" s="1"/>
      <c r="H126" s="1"/>
      <c r="J126" s="1"/>
    </row>
    <row r="127" spans="5:10" ht="12.75" customHeight="1" x14ac:dyDescent="0.2">
      <c r="E127" s="1"/>
      <c r="F127" s="1"/>
      <c r="G127" s="1"/>
      <c r="H127" s="1"/>
      <c r="J127" s="1"/>
    </row>
    <row r="128" spans="5:10" ht="12.75" customHeight="1" x14ac:dyDescent="0.2">
      <c r="E128" s="1"/>
      <c r="F128" s="1"/>
      <c r="G128" s="1"/>
      <c r="H128" s="1"/>
      <c r="J128" s="1"/>
    </row>
    <row r="129" spans="5:10" ht="12.75" customHeight="1" x14ac:dyDescent="0.2">
      <c r="E129" s="1"/>
      <c r="F129" s="1"/>
      <c r="G129" s="1"/>
      <c r="H129" s="1"/>
      <c r="J129" s="1"/>
    </row>
    <row r="130" spans="5:10" ht="12.75" customHeight="1" x14ac:dyDescent="0.2">
      <c r="E130" s="1"/>
      <c r="F130" s="1"/>
      <c r="G130" s="1"/>
      <c r="H130" s="1"/>
      <c r="J130" s="1"/>
    </row>
    <row r="131" spans="5:10" ht="12.75" customHeight="1" x14ac:dyDescent="0.2">
      <c r="E131" s="1"/>
      <c r="F131" s="1"/>
      <c r="G131" s="1"/>
      <c r="H131" s="1"/>
      <c r="J131" s="1"/>
    </row>
    <row r="132" spans="5:10" ht="12.75" customHeight="1" x14ac:dyDescent="0.2">
      <c r="E132" s="1"/>
      <c r="F132" s="1"/>
      <c r="G132" s="1"/>
      <c r="H132" s="1"/>
      <c r="J132" s="1"/>
    </row>
    <row r="133" spans="5:10" ht="12.75" customHeight="1" x14ac:dyDescent="0.2">
      <c r="E133" s="1"/>
      <c r="F133" s="1"/>
      <c r="G133" s="1"/>
      <c r="H133" s="1"/>
      <c r="J133" s="1"/>
    </row>
    <row r="134" spans="5:10" ht="12.75" customHeight="1" x14ac:dyDescent="0.2">
      <c r="E134" s="1"/>
      <c r="F134" s="1"/>
      <c r="G134" s="1"/>
      <c r="H134" s="1"/>
      <c r="J134" s="1"/>
    </row>
    <row r="135" spans="5:10" ht="12.75" customHeight="1" x14ac:dyDescent="0.2">
      <c r="E135" s="1"/>
      <c r="F135" s="1"/>
      <c r="G135" s="1"/>
      <c r="H135" s="1"/>
      <c r="J135" s="1"/>
    </row>
    <row r="136" spans="5:10" ht="12.75" customHeight="1" x14ac:dyDescent="0.2">
      <c r="E136" s="1"/>
      <c r="F136" s="1"/>
      <c r="G136" s="1"/>
      <c r="H136" s="1"/>
      <c r="J136" s="1"/>
    </row>
    <row r="137" spans="5:10" ht="12.75" customHeight="1" x14ac:dyDescent="0.2">
      <c r="E137" s="1"/>
      <c r="F137" s="1"/>
      <c r="G137" s="1"/>
      <c r="H137" s="1"/>
      <c r="J137" s="1"/>
    </row>
    <row r="138" spans="5:10" ht="12.75" customHeight="1" x14ac:dyDescent="0.2">
      <c r="E138" s="1"/>
      <c r="F138" s="1"/>
      <c r="G138" s="1"/>
      <c r="H138" s="1"/>
      <c r="J138" s="1"/>
    </row>
    <row r="139" spans="5:10" ht="12.75" customHeight="1" x14ac:dyDescent="0.2">
      <c r="E139" s="1"/>
      <c r="F139" s="1"/>
      <c r="G139" s="1"/>
      <c r="H139" s="1"/>
      <c r="J139" s="1"/>
    </row>
    <row r="140" spans="5:10" ht="12.75" customHeight="1" x14ac:dyDescent="0.2">
      <c r="E140" s="1"/>
      <c r="F140" s="1"/>
      <c r="G140" s="1"/>
      <c r="H140" s="1"/>
      <c r="J140" s="1"/>
    </row>
    <row r="141" spans="5:10" ht="12.75" customHeight="1" x14ac:dyDescent="0.2">
      <c r="E141" s="1"/>
      <c r="F141" s="1"/>
      <c r="G141" s="1"/>
      <c r="H141" s="1"/>
      <c r="J141" s="1"/>
    </row>
    <row r="142" spans="5:10" ht="12.75" customHeight="1" x14ac:dyDescent="0.2">
      <c r="E142" s="1"/>
      <c r="F142" s="1"/>
      <c r="G142" s="1"/>
      <c r="H142" s="1"/>
      <c r="J142" s="1"/>
    </row>
    <row r="143" spans="5:10" ht="12.75" customHeight="1" x14ac:dyDescent="0.2">
      <c r="E143" s="1"/>
      <c r="F143" s="1"/>
      <c r="G143" s="1"/>
      <c r="H143" s="1"/>
      <c r="J143" s="1"/>
    </row>
    <row r="144" spans="5:10" ht="12.75" customHeight="1" x14ac:dyDescent="0.2">
      <c r="E144" s="1"/>
      <c r="F144" s="1"/>
      <c r="G144" s="1"/>
      <c r="H144" s="1"/>
      <c r="J144" s="1"/>
    </row>
    <row r="145" spans="5:10" ht="12.75" customHeight="1" x14ac:dyDescent="0.2">
      <c r="E145" s="1"/>
      <c r="F145" s="1"/>
      <c r="G145" s="1"/>
      <c r="H145" s="1"/>
      <c r="J145" s="1"/>
    </row>
    <row r="146" spans="5:10" ht="12.75" customHeight="1" x14ac:dyDescent="0.2">
      <c r="E146" s="1"/>
      <c r="F146" s="1"/>
      <c r="G146" s="1"/>
      <c r="H146" s="1"/>
      <c r="J146" s="1"/>
    </row>
    <row r="147" spans="5:10" ht="12.75" customHeight="1" x14ac:dyDescent="0.2">
      <c r="E147" s="1"/>
      <c r="F147" s="1"/>
      <c r="G147" s="1"/>
      <c r="H147" s="1"/>
      <c r="J147" s="1"/>
    </row>
    <row r="148" spans="5:10" ht="12.75" customHeight="1" x14ac:dyDescent="0.2">
      <c r="E148" s="1"/>
      <c r="F148" s="1"/>
      <c r="G148" s="1"/>
      <c r="H148" s="1"/>
      <c r="J148" s="1"/>
    </row>
    <row r="149" spans="5:10" ht="12.75" customHeight="1" x14ac:dyDescent="0.2">
      <c r="E149" s="1"/>
      <c r="F149" s="1"/>
      <c r="G149" s="1"/>
      <c r="H149" s="1"/>
      <c r="J149" s="1"/>
    </row>
    <row r="150" spans="5:10" ht="12.75" customHeight="1" x14ac:dyDescent="0.2">
      <c r="E150" s="1"/>
      <c r="F150" s="1"/>
      <c r="G150" s="1"/>
      <c r="H150" s="1"/>
      <c r="J150" s="1"/>
    </row>
    <row r="151" spans="5:10" ht="12.75" customHeight="1" x14ac:dyDescent="0.2">
      <c r="E151" s="1"/>
      <c r="F151" s="1"/>
      <c r="G151" s="1"/>
      <c r="H151" s="1"/>
      <c r="J151" s="1"/>
    </row>
    <row r="152" spans="5:10" ht="12.75" customHeight="1" x14ac:dyDescent="0.2">
      <c r="E152" s="1"/>
      <c r="F152" s="1"/>
      <c r="G152" s="1"/>
      <c r="H152" s="1"/>
      <c r="J152" s="1"/>
    </row>
    <row r="153" spans="5:10" ht="12.75" customHeight="1" x14ac:dyDescent="0.2">
      <c r="E153" s="1"/>
      <c r="F153" s="1"/>
      <c r="G153" s="1"/>
      <c r="H153" s="1"/>
      <c r="J153" s="1"/>
    </row>
    <row r="154" spans="5:10" ht="12.75" customHeight="1" x14ac:dyDescent="0.2">
      <c r="E154" s="1"/>
      <c r="F154" s="1"/>
      <c r="G154" s="1"/>
      <c r="H154" s="1"/>
      <c r="J154" s="1"/>
    </row>
    <row r="155" spans="5:10" ht="12.75" customHeight="1" x14ac:dyDescent="0.2">
      <c r="E155" s="1"/>
      <c r="F155" s="1"/>
      <c r="G155" s="1"/>
      <c r="H155" s="1"/>
      <c r="J155" s="1"/>
    </row>
    <row r="156" spans="5:10" ht="12.75" customHeight="1" x14ac:dyDescent="0.2">
      <c r="E156" s="1"/>
      <c r="F156" s="1"/>
      <c r="G156" s="1"/>
      <c r="H156" s="1"/>
      <c r="J156" s="1"/>
    </row>
    <row r="157" spans="5:10" ht="12.75" customHeight="1" x14ac:dyDescent="0.2">
      <c r="E157" s="1"/>
      <c r="F157" s="1"/>
      <c r="G157" s="1"/>
      <c r="H157" s="1"/>
      <c r="J157" s="1"/>
    </row>
    <row r="158" spans="5:10" ht="12.75" customHeight="1" x14ac:dyDescent="0.2">
      <c r="E158" s="1"/>
      <c r="F158" s="1"/>
      <c r="G158" s="1"/>
      <c r="H158" s="1"/>
      <c r="J158" s="1"/>
    </row>
    <row r="159" spans="5:10" ht="12.75" customHeight="1" x14ac:dyDescent="0.2">
      <c r="E159" s="1"/>
      <c r="F159" s="1"/>
      <c r="G159" s="1"/>
      <c r="H159" s="1"/>
      <c r="J159" s="1"/>
    </row>
    <row r="160" spans="5:10" ht="12.75" customHeight="1" x14ac:dyDescent="0.2">
      <c r="E160" s="1"/>
      <c r="F160" s="1"/>
      <c r="G160" s="1"/>
      <c r="H160" s="1"/>
      <c r="J160" s="1"/>
    </row>
    <row r="161" spans="5:10" ht="12.75" customHeight="1" x14ac:dyDescent="0.2">
      <c r="E161" s="1"/>
      <c r="F161" s="1"/>
      <c r="G161" s="1"/>
      <c r="H161" s="1"/>
      <c r="J161" s="1"/>
    </row>
    <row r="162" spans="5:10" ht="12.75" customHeight="1" x14ac:dyDescent="0.2">
      <c r="E162" s="1"/>
      <c r="F162" s="1"/>
      <c r="G162" s="1"/>
      <c r="H162" s="1"/>
      <c r="J162" s="1"/>
    </row>
    <row r="163" spans="5:10" ht="12.75" customHeight="1" x14ac:dyDescent="0.2">
      <c r="E163" s="1"/>
      <c r="F163" s="1"/>
      <c r="G163" s="1"/>
      <c r="H163" s="1"/>
      <c r="J163" s="1"/>
    </row>
    <row r="164" spans="5:10" ht="12.75" customHeight="1" x14ac:dyDescent="0.2">
      <c r="E164" s="1"/>
      <c r="F164" s="1"/>
      <c r="G164" s="1"/>
      <c r="H164" s="1"/>
      <c r="J164" s="1"/>
    </row>
    <row r="165" spans="5:10" ht="12.75" customHeight="1" x14ac:dyDescent="0.2">
      <c r="E165" s="1"/>
      <c r="F165" s="1"/>
      <c r="G165" s="1"/>
      <c r="H165" s="1"/>
      <c r="J165" s="1"/>
    </row>
    <row r="166" spans="5:10" ht="12.75" customHeight="1" x14ac:dyDescent="0.2">
      <c r="E166" s="1"/>
      <c r="F166" s="1"/>
      <c r="G166" s="1"/>
      <c r="H166" s="1"/>
      <c r="J166" s="1"/>
    </row>
    <row r="167" spans="5:10" ht="12.75" customHeight="1" x14ac:dyDescent="0.2">
      <c r="E167" s="1"/>
      <c r="F167" s="1"/>
      <c r="G167" s="1"/>
      <c r="H167" s="1"/>
      <c r="J167" s="1"/>
    </row>
    <row r="168" spans="5:10" ht="12.75" customHeight="1" x14ac:dyDescent="0.2">
      <c r="E168" s="1"/>
      <c r="F168" s="1"/>
      <c r="G168" s="1"/>
      <c r="H168" s="1"/>
      <c r="J168" s="1"/>
    </row>
    <row r="169" spans="5:10" ht="12.75" customHeight="1" x14ac:dyDescent="0.2">
      <c r="E169" s="1"/>
      <c r="F169" s="1"/>
      <c r="G169" s="1"/>
      <c r="H169" s="1"/>
      <c r="J169" s="1"/>
    </row>
    <row r="170" spans="5:10" ht="12.75" customHeight="1" x14ac:dyDescent="0.2">
      <c r="E170" s="1"/>
      <c r="F170" s="1"/>
      <c r="G170" s="1"/>
      <c r="H170" s="1"/>
      <c r="J170" s="1"/>
    </row>
    <row r="171" spans="5:10" ht="12.75" customHeight="1" x14ac:dyDescent="0.2">
      <c r="E171" s="1"/>
      <c r="F171" s="1"/>
      <c r="G171" s="1"/>
      <c r="H171" s="1"/>
      <c r="J171" s="1"/>
    </row>
    <row r="172" spans="5:10" ht="12.75" customHeight="1" x14ac:dyDescent="0.2">
      <c r="E172" s="1"/>
      <c r="F172" s="1"/>
      <c r="G172" s="1"/>
      <c r="H172" s="1"/>
      <c r="J172" s="1"/>
    </row>
    <row r="173" spans="5:10" ht="12.75" customHeight="1" x14ac:dyDescent="0.2">
      <c r="E173" s="1"/>
      <c r="F173" s="1"/>
      <c r="G173" s="1"/>
      <c r="H173" s="1"/>
      <c r="J173" s="1"/>
    </row>
    <row r="174" spans="5:10" ht="12.75" customHeight="1" x14ac:dyDescent="0.2">
      <c r="E174" s="1"/>
      <c r="F174" s="1"/>
      <c r="G174" s="1"/>
      <c r="H174" s="1"/>
      <c r="J174" s="1"/>
    </row>
    <row r="175" spans="5:10" ht="12.75" customHeight="1" x14ac:dyDescent="0.2">
      <c r="E175" s="1"/>
      <c r="F175" s="1"/>
      <c r="G175" s="1"/>
      <c r="H175" s="1"/>
      <c r="J175" s="1"/>
    </row>
    <row r="176" spans="5:10" ht="12.75" customHeight="1" x14ac:dyDescent="0.2">
      <c r="E176" s="1"/>
      <c r="F176" s="1"/>
      <c r="G176" s="1"/>
      <c r="H176" s="1"/>
      <c r="J176" s="1"/>
    </row>
    <row r="177" spans="5:10" ht="12.75" customHeight="1" x14ac:dyDescent="0.2">
      <c r="E177" s="1"/>
      <c r="F177" s="1"/>
      <c r="G177" s="1"/>
      <c r="H177" s="1"/>
      <c r="J177" s="1"/>
    </row>
    <row r="178" spans="5:10" ht="12.75" customHeight="1" x14ac:dyDescent="0.2">
      <c r="E178" s="1"/>
      <c r="F178" s="1"/>
      <c r="G178" s="1"/>
      <c r="H178" s="1"/>
      <c r="J178" s="1"/>
    </row>
    <row r="179" spans="5:10" ht="12.75" customHeight="1" x14ac:dyDescent="0.2">
      <c r="E179" s="1"/>
      <c r="F179" s="1"/>
      <c r="G179" s="1"/>
      <c r="H179" s="1"/>
      <c r="J179" s="1"/>
    </row>
    <row r="180" spans="5:10" ht="12.75" customHeight="1" x14ac:dyDescent="0.2">
      <c r="E180" s="1"/>
      <c r="F180" s="1"/>
      <c r="G180" s="1"/>
      <c r="H180" s="1"/>
      <c r="J180" s="1"/>
    </row>
    <row r="181" spans="5:10" ht="12.75" customHeight="1" x14ac:dyDescent="0.2">
      <c r="E181" s="1"/>
      <c r="F181" s="1"/>
      <c r="G181" s="1"/>
      <c r="H181" s="1"/>
      <c r="J181" s="1"/>
    </row>
    <row r="182" spans="5:10" ht="12.75" customHeight="1" x14ac:dyDescent="0.2">
      <c r="E182" s="1"/>
      <c r="F182" s="1"/>
      <c r="G182" s="1"/>
      <c r="H182" s="1"/>
      <c r="J182" s="1"/>
    </row>
    <row r="183" spans="5:10" ht="12.75" customHeight="1" x14ac:dyDescent="0.2">
      <c r="E183" s="1"/>
      <c r="F183" s="1"/>
      <c r="G183" s="1"/>
      <c r="H183" s="1"/>
      <c r="J183" s="1"/>
    </row>
    <row r="184" spans="5:10" ht="12.75" customHeight="1" x14ac:dyDescent="0.2">
      <c r="E184" s="1"/>
      <c r="F184" s="1"/>
      <c r="G184" s="1"/>
      <c r="H184" s="1"/>
      <c r="J184" s="1"/>
    </row>
    <row r="185" spans="5:10" ht="12.75" customHeight="1" x14ac:dyDescent="0.2">
      <c r="E185" s="1"/>
      <c r="F185" s="1"/>
      <c r="G185" s="1"/>
      <c r="H185" s="1"/>
      <c r="J185" s="1"/>
    </row>
    <row r="186" spans="5:10" ht="12.75" customHeight="1" x14ac:dyDescent="0.2">
      <c r="E186" s="1"/>
      <c r="F186" s="1"/>
      <c r="G186" s="1"/>
      <c r="H186" s="1"/>
      <c r="J186" s="1"/>
    </row>
    <row r="187" spans="5:10" ht="12.75" customHeight="1" x14ac:dyDescent="0.2">
      <c r="E187" s="1"/>
      <c r="F187" s="1"/>
      <c r="G187" s="1"/>
      <c r="H187" s="1"/>
      <c r="J187" s="1"/>
    </row>
    <row r="188" spans="5:10" ht="12.75" customHeight="1" x14ac:dyDescent="0.2">
      <c r="E188" s="1"/>
      <c r="F188" s="1"/>
      <c r="G188" s="1"/>
      <c r="H188" s="1"/>
      <c r="J188" s="1"/>
    </row>
  </sheetData>
  <mergeCells count="9">
    <mergeCell ref="A27:J27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11:J26 B7:D10 G7:G10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B33:J42 B29:D32 G29:G32 B44:J49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E7:F1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E29:F32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H7:J1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H29:J3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5"/>
  <sheetViews>
    <sheetView zoomScaleNormal="100" workbookViewId="0">
      <pane ySplit="4" topLeftCell="A5" activePane="bottomLeft" state="frozen"/>
      <selection sqref="A1:J1"/>
      <selection pane="bottomLeft" activeCell="A2" sqref="A2:J2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0" ht="16.5" customHeight="1" x14ac:dyDescent="0.2">
      <c r="A1" s="61"/>
      <c r="B1" s="61"/>
      <c r="C1" s="61"/>
      <c r="D1" s="61"/>
      <c r="E1" s="61"/>
      <c r="F1" s="61"/>
      <c r="G1" s="61"/>
      <c r="H1" s="61"/>
      <c r="I1" s="61"/>
      <c r="J1" s="61"/>
    </row>
    <row r="2" spans="1:10" s="2" customFormat="1" ht="14.25" customHeight="1" x14ac:dyDescent="0.2">
      <c r="A2" s="62" t="s">
        <v>39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2" customFormat="1" ht="78" customHeight="1" x14ac:dyDescent="0.2">
      <c r="A4" s="64"/>
      <c r="B4" s="66"/>
      <c r="C4" s="68"/>
      <c r="D4" s="26" t="s">
        <v>4</v>
      </c>
      <c r="E4" s="26" t="s">
        <v>5</v>
      </c>
      <c r="F4" s="26" t="s">
        <v>6</v>
      </c>
      <c r="G4" s="26" t="s">
        <v>4</v>
      </c>
      <c r="H4" s="26" t="s">
        <v>28</v>
      </c>
      <c r="I4" s="26" t="s">
        <v>34</v>
      </c>
      <c r="J4" s="4" t="s">
        <v>29</v>
      </c>
    </row>
    <row r="5" spans="1:10" s="16" customFormat="1" ht="29.45" customHeight="1" x14ac:dyDescent="0.2">
      <c r="A5" s="60" t="s">
        <v>17</v>
      </c>
      <c r="B5" s="60"/>
      <c r="C5" s="60"/>
      <c r="D5" s="60"/>
      <c r="E5" s="60"/>
      <c r="F5" s="60"/>
      <c r="G5" s="60"/>
      <c r="H5" s="60"/>
      <c r="I5" s="60"/>
      <c r="J5" s="60"/>
    </row>
    <row r="6" spans="1:10" ht="4.5" customHeight="1" x14ac:dyDescent="0.2">
      <c r="A6" s="44"/>
      <c r="B6" s="44"/>
      <c r="C6" s="44"/>
      <c r="D6" s="44"/>
      <c r="E6" s="44"/>
      <c r="F6" s="44"/>
      <c r="G6" s="44"/>
      <c r="H6" s="44"/>
      <c r="I6" s="44"/>
      <c r="J6" s="44"/>
    </row>
    <row r="7" spans="1:10" s="35" customFormat="1" ht="11.85" customHeight="1" x14ac:dyDescent="0.15">
      <c r="A7" s="20">
        <v>1991</v>
      </c>
      <c r="B7" s="33">
        <v>64.7</v>
      </c>
      <c r="C7" s="33">
        <v>51.4</v>
      </c>
      <c r="D7" s="33">
        <v>57.4</v>
      </c>
      <c r="E7" s="33" t="s">
        <v>15</v>
      </c>
      <c r="F7" s="33" t="s">
        <v>15</v>
      </c>
      <c r="G7" s="33">
        <v>66.900000000000006</v>
      </c>
      <c r="H7" s="33" t="s">
        <v>15</v>
      </c>
      <c r="I7" s="33" t="s">
        <v>15</v>
      </c>
      <c r="J7" s="33" t="s">
        <v>15</v>
      </c>
    </row>
    <row r="8" spans="1:10" s="35" customFormat="1" ht="11.85" customHeight="1" x14ac:dyDescent="0.15">
      <c r="A8" s="20">
        <v>1995</v>
      </c>
      <c r="B8" s="33">
        <v>63.3</v>
      </c>
      <c r="C8" s="33">
        <v>49.4</v>
      </c>
      <c r="D8" s="33">
        <v>54.7</v>
      </c>
      <c r="E8" s="33">
        <v>54.800000000000004</v>
      </c>
      <c r="F8" s="33">
        <v>52.7</v>
      </c>
      <c r="G8" s="33">
        <v>65.600000000000009</v>
      </c>
      <c r="H8" s="33">
        <v>59.099999999999994</v>
      </c>
      <c r="I8" s="33">
        <v>68.400000000000006</v>
      </c>
      <c r="J8" s="33">
        <v>60.699999999999996</v>
      </c>
    </row>
    <row r="9" spans="1:10" s="35" customFormat="1" ht="11.85" customHeight="1" x14ac:dyDescent="0.15">
      <c r="A9" s="20">
        <v>2000</v>
      </c>
      <c r="B9" s="33">
        <v>61.4</v>
      </c>
      <c r="C9" s="33">
        <v>47.4</v>
      </c>
      <c r="D9" s="33">
        <v>51.800000000000004</v>
      </c>
      <c r="E9" s="33">
        <v>52</v>
      </c>
      <c r="F9" s="33">
        <v>49</v>
      </c>
      <c r="G9" s="33">
        <v>63.800000000000004</v>
      </c>
      <c r="H9" s="33">
        <v>56.899999999999991</v>
      </c>
      <c r="I9" s="33">
        <v>66.7</v>
      </c>
      <c r="J9" s="33">
        <v>58.099999999999994</v>
      </c>
    </row>
    <row r="10" spans="1:10" s="35" customFormat="1" ht="11.85" customHeight="1" x14ac:dyDescent="0.15">
      <c r="A10" s="20">
        <v>2001</v>
      </c>
      <c r="B10" s="33">
        <v>61.199999999999996</v>
      </c>
      <c r="C10" s="33">
        <v>47.199999999999996</v>
      </c>
      <c r="D10" s="33">
        <v>51.7</v>
      </c>
      <c r="E10" s="33">
        <v>51.800000000000004</v>
      </c>
      <c r="F10" s="33">
        <v>48.4</v>
      </c>
      <c r="G10" s="33">
        <v>63.6</v>
      </c>
      <c r="H10" s="33">
        <v>56.899999999999991</v>
      </c>
      <c r="I10" s="33">
        <v>66.5</v>
      </c>
      <c r="J10" s="33">
        <v>57.8</v>
      </c>
    </row>
    <row r="11" spans="1:10" s="35" customFormat="1" ht="11.85" customHeight="1" x14ac:dyDescent="0.15">
      <c r="A11" s="20">
        <v>2002</v>
      </c>
      <c r="B11" s="33">
        <v>61</v>
      </c>
      <c r="C11" s="33">
        <v>47</v>
      </c>
      <c r="D11" s="33">
        <v>51.300000000000004</v>
      </c>
      <c r="E11" s="33">
        <v>51.5</v>
      </c>
      <c r="F11" s="33">
        <v>47.9</v>
      </c>
      <c r="G11" s="33">
        <v>63.3</v>
      </c>
      <c r="H11" s="33">
        <v>56.899999999999991</v>
      </c>
      <c r="I11" s="33">
        <v>66.2</v>
      </c>
      <c r="J11" s="33">
        <v>57.4</v>
      </c>
    </row>
    <row r="12" spans="1:10" s="35" customFormat="1" ht="11.85" customHeight="1" x14ac:dyDescent="0.15">
      <c r="A12" s="20">
        <v>2003</v>
      </c>
      <c r="B12" s="33">
        <v>60.699999999999996</v>
      </c>
      <c r="C12" s="33">
        <v>46.800000000000004</v>
      </c>
      <c r="D12" s="33">
        <v>51</v>
      </c>
      <c r="E12" s="33">
        <v>51.2</v>
      </c>
      <c r="F12" s="33">
        <v>47</v>
      </c>
      <c r="G12" s="33">
        <v>63</v>
      </c>
      <c r="H12" s="33">
        <v>56.3</v>
      </c>
      <c r="I12" s="33">
        <v>65.900000000000006</v>
      </c>
      <c r="J12" s="33">
        <v>56.999999999999993</v>
      </c>
    </row>
    <row r="13" spans="1:10" s="35" customFormat="1" ht="11.85" customHeight="1" x14ac:dyDescent="0.15">
      <c r="A13" s="20">
        <v>2004</v>
      </c>
      <c r="B13" s="33">
        <v>60.5</v>
      </c>
      <c r="C13" s="33">
        <v>46.7</v>
      </c>
      <c r="D13" s="33">
        <v>50.7</v>
      </c>
      <c r="E13" s="33">
        <v>50.9</v>
      </c>
      <c r="F13" s="33">
        <v>46.300000000000004</v>
      </c>
      <c r="G13" s="33">
        <v>62.7</v>
      </c>
      <c r="H13" s="33">
        <v>56.699999999999996</v>
      </c>
      <c r="I13" s="33">
        <v>65.600000000000009</v>
      </c>
      <c r="J13" s="33">
        <v>56.599999999999994</v>
      </c>
    </row>
    <row r="14" spans="1:10" s="35" customFormat="1" ht="11.85" customHeight="1" x14ac:dyDescent="0.15">
      <c r="A14" s="20">
        <v>2005</v>
      </c>
      <c r="B14" s="33">
        <v>60.199999999999996</v>
      </c>
      <c r="C14" s="33">
        <v>46.9</v>
      </c>
      <c r="D14" s="33">
        <v>50.3</v>
      </c>
      <c r="E14" s="33">
        <v>50.5</v>
      </c>
      <c r="F14" s="33">
        <v>45.7</v>
      </c>
      <c r="G14" s="33">
        <v>62.4</v>
      </c>
      <c r="H14" s="33">
        <v>56.599999999999994</v>
      </c>
      <c r="I14" s="33">
        <v>65.3</v>
      </c>
      <c r="J14" s="33">
        <v>56.100000000000009</v>
      </c>
    </row>
    <row r="15" spans="1:10" s="35" customFormat="1" ht="11.85" customHeight="1" x14ac:dyDescent="0.15">
      <c r="A15" s="20">
        <v>2006</v>
      </c>
      <c r="B15" s="33">
        <v>60.099999999999994</v>
      </c>
      <c r="C15" s="33">
        <v>47</v>
      </c>
      <c r="D15" s="33">
        <v>50.2</v>
      </c>
      <c r="E15" s="33">
        <v>50.4</v>
      </c>
      <c r="F15" s="33">
        <v>45.6</v>
      </c>
      <c r="G15" s="33">
        <v>62.2</v>
      </c>
      <c r="H15" s="33">
        <v>56.8</v>
      </c>
      <c r="I15" s="33">
        <v>65</v>
      </c>
      <c r="J15" s="33">
        <v>55.900000000000006</v>
      </c>
    </row>
    <row r="16" spans="1:10" s="35" customFormat="1" ht="11.85" customHeight="1" x14ac:dyDescent="0.15">
      <c r="A16" s="20">
        <v>2007</v>
      </c>
      <c r="B16" s="33">
        <v>60</v>
      </c>
      <c r="C16" s="33">
        <v>47.199999999999996</v>
      </c>
      <c r="D16" s="33">
        <v>50.3</v>
      </c>
      <c r="E16" s="33">
        <v>50.4</v>
      </c>
      <c r="F16" s="33">
        <v>46.2</v>
      </c>
      <c r="G16" s="33">
        <v>62.1</v>
      </c>
      <c r="H16" s="33">
        <v>56.999999999999993</v>
      </c>
      <c r="I16" s="33">
        <v>64.8</v>
      </c>
      <c r="J16" s="33">
        <v>55.600000000000009</v>
      </c>
    </row>
    <row r="17" spans="1:13" s="35" customFormat="1" ht="11.85" customHeight="1" x14ac:dyDescent="0.15">
      <c r="A17" s="20">
        <v>2008</v>
      </c>
      <c r="B17" s="33">
        <v>59.9</v>
      </c>
      <c r="C17" s="33">
        <v>47.3</v>
      </c>
      <c r="D17" s="33">
        <v>50.5</v>
      </c>
      <c r="E17" s="33">
        <v>50.7</v>
      </c>
      <c r="F17" s="33">
        <v>46.800000000000004</v>
      </c>
      <c r="G17" s="33">
        <v>61.9</v>
      </c>
      <c r="H17" s="33">
        <v>57.199999999999996</v>
      </c>
      <c r="I17" s="33">
        <v>64.600000000000009</v>
      </c>
      <c r="J17" s="33">
        <v>55.400000000000006</v>
      </c>
    </row>
    <row r="18" spans="1:13" s="35" customFormat="1" ht="11.85" customHeight="1" x14ac:dyDescent="0.15">
      <c r="A18" s="20">
        <v>2009</v>
      </c>
      <c r="B18" s="33">
        <v>59.699999999999996</v>
      </c>
      <c r="C18" s="33">
        <v>47</v>
      </c>
      <c r="D18" s="33">
        <v>50.2</v>
      </c>
      <c r="E18" s="33">
        <v>50.3</v>
      </c>
      <c r="F18" s="33">
        <v>47</v>
      </c>
      <c r="G18" s="33">
        <v>61.6</v>
      </c>
      <c r="H18" s="33">
        <v>57.3</v>
      </c>
      <c r="I18" s="33">
        <v>64.2</v>
      </c>
      <c r="J18" s="33">
        <v>55.1</v>
      </c>
    </row>
    <row r="19" spans="1:13" s="35" customFormat="1" ht="11.85" customHeight="1" x14ac:dyDescent="0.15">
      <c r="A19" s="20">
        <v>2010</v>
      </c>
      <c r="B19" s="33">
        <v>59.4</v>
      </c>
      <c r="C19" s="33">
        <v>46.800000000000004</v>
      </c>
      <c r="D19" s="33">
        <v>50</v>
      </c>
      <c r="E19" s="33">
        <v>50.1</v>
      </c>
      <c r="F19" s="33">
        <v>47.9</v>
      </c>
      <c r="G19" s="33">
        <v>61.3</v>
      </c>
      <c r="H19" s="33">
        <v>56.999999999999993</v>
      </c>
      <c r="I19" s="33">
        <v>63.9</v>
      </c>
      <c r="J19" s="33">
        <v>54.800000000000004</v>
      </c>
    </row>
    <row r="20" spans="1:13" s="35" customFormat="1" ht="11.85" customHeight="1" x14ac:dyDescent="0.15">
      <c r="A20" s="20">
        <v>2011</v>
      </c>
      <c r="B20" s="33">
        <v>59.3</v>
      </c>
      <c r="C20" s="33">
        <v>46.9</v>
      </c>
      <c r="D20" s="33">
        <v>49.9</v>
      </c>
      <c r="E20" s="33">
        <v>50</v>
      </c>
      <c r="F20" s="33">
        <v>49</v>
      </c>
      <c r="G20" s="33">
        <v>61.1</v>
      </c>
      <c r="H20" s="33">
        <v>56.8</v>
      </c>
      <c r="I20" s="33">
        <v>63.800000000000004</v>
      </c>
      <c r="J20" s="33">
        <v>54.500000000000007</v>
      </c>
    </row>
    <row r="21" spans="1:13" s="48" customFormat="1" ht="29.45" customHeight="1" x14ac:dyDescent="0.15">
      <c r="A21" s="60" t="s">
        <v>18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3" s="48" customFormat="1" ht="4.5" customHeight="1" x14ac:dyDescent="0.15">
      <c r="A22" s="44"/>
      <c r="B22" s="44"/>
      <c r="C22" s="44"/>
      <c r="D22" s="44"/>
      <c r="E22" s="44"/>
      <c r="F22" s="44"/>
      <c r="G22" s="44"/>
      <c r="H22" s="44"/>
      <c r="I22" s="44"/>
      <c r="J22" s="44"/>
      <c r="L22" s="6"/>
      <c r="M22" s="6"/>
    </row>
    <row r="23" spans="1:13" s="16" customFormat="1" ht="11.85" customHeight="1" x14ac:dyDescent="0.2">
      <c r="A23" s="20">
        <v>1991</v>
      </c>
      <c r="B23" s="33">
        <v>54.6</v>
      </c>
      <c r="C23" s="33">
        <v>53.7</v>
      </c>
      <c r="D23" s="33">
        <v>54.800000000000004</v>
      </c>
      <c r="E23" s="33" t="s">
        <v>15</v>
      </c>
      <c r="F23" s="33" t="s">
        <v>15</v>
      </c>
      <c r="G23" s="33">
        <v>54.500000000000007</v>
      </c>
      <c r="H23" s="33" t="s">
        <v>15</v>
      </c>
      <c r="I23" s="33" t="s">
        <v>15</v>
      </c>
      <c r="J23" s="33" t="s">
        <v>15</v>
      </c>
    </row>
    <row r="24" spans="1:13" s="16" customFormat="1" ht="11.85" customHeight="1" x14ac:dyDescent="0.2">
      <c r="A24" s="20">
        <v>1995</v>
      </c>
      <c r="B24" s="33">
        <v>51.4</v>
      </c>
      <c r="C24" s="33">
        <v>50.7</v>
      </c>
      <c r="D24" s="33">
        <v>50.9</v>
      </c>
      <c r="E24" s="33">
        <v>50.9</v>
      </c>
      <c r="F24" s="33">
        <v>51</v>
      </c>
      <c r="G24" s="33">
        <v>52</v>
      </c>
      <c r="H24" s="33">
        <v>53.800000000000004</v>
      </c>
      <c r="I24" s="33">
        <v>50.9</v>
      </c>
      <c r="J24" s="33">
        <v>50.9</v>
      </c>
      <c r="K24" s="38"/>
    </row>
    <row r="25" spans="1:13" s="16" customFormat="1" ht="11.85" customHeight="1" x14ac:dyDescent="0.2">
      <c r="A25" s="20">
        <v>2000</v>
      </c>
      <c r="B25" s="33">
        <v>50.3</v>
      </c>
      <c r="C25" s="33">
        <v>47.099999999999994</v>
      </c>
      <c r="D25" s="33">
        <v>48.5</v>
      </c>
      <c r="E25" s="33">
        <v>48.699999999999996</v>
      </c>
      <c r="F25" s="33">
        <v>45.800000000000004</v>
      </c>
      <c r="G25" s="33">
        <v>52.6</v>
      </c>
      <c r="H25" s="33">
        <v>52.300000000000004</v>
      </c>
      <c r="I25" s="33">
        <v>53.5</v>
      </c>
      <c r="J25" s="33">
        <v>51.800000000000004</v>
      </c>
      <c r="K25" s="38"/>
    </row>
    <row r="26" spans="1:13" s="16" customFormat="1" ht="11.85" customHeight="1" x14ac:dyDescent="0.2">
      <c r="A26" s="20">
        <v>2001</v>
      </c>
      <c r="B26" s="33">
        <v>50.6</v>
      </c>
      <c r="C26" s="33">
        <v>46.6</v>
      </c>
      <c r="D26" s="33">
        <v>48.699999999999996</v>
      </c>
      <c r="E26" s="33">
        <v>48.9</v>
      </c>
      <c r="F26" s="33">
        <v>45</v>
      </c>
      <c r="G26" s="33">
        <v>53.1</v>
      </c>
      <c r="H26" s="33">
        <v>52.800000000000004</v>
      </c>
      <c r="I26" s="33">
        <v>53.900000000000006</v>
      </c>
      <c r="J26" s="33">
        <v>52.1</v>
      </c>
      <c r="K26" s="38"/>
    </row>
    <row r="27" spans="1:13" s="16" customFormat="1" ht="11.85" customHeight="1" x14ac:dyDescent="0.2">
      <c r="A27" s="20">
        <v>2002</v>
      </c>
      <c r="B27" s="33">
        <v>50.4</v>
      </c>
      <c r="C27" s="33">
        <v>46.7</v>
      </c>
      <c r="D27" s="33">
        <v>48.5</v>
      </c>
      <c r="E27" s="33">
        <v>48.8</v>
      </c>
      <c r="F27" s="33">
        <v>44</v>
      </c>
      <c r="G27" s="33">
        <v>52.900000000000006</v>
      </c>
      <c r="H27" s="33">
        <v>52.400000000000006</v>
      </c>
      <c r="I27" s="33">
        <v>53.800000000000004</v>
      </c>
      <c r="J27" s="33">
        <v>52.2</v>
      </c>
      <c r="K27" s="38"/>
    </row>
    <row r="28" spans="1:13" s="16" customFormat="1" ht="11.85" customHeight="1" x14ac:dyDescent="0.2">
      <c r="A28" s="20">
        <v>2003</v>
      </c>
      <c r="B28" s="33">
        <v>50.2</v>
      </c>
      <c r="C28" s="33">
        <v>46.9</v>
      </c>
      <c r="D28" s="33">
        <v>48.5</v>
      </c>
      <c r="E28" s="33">
        <v>48.8</v>
      </c>
      <c r="F28" s="33">
        <v>42.8</v>
      </c>
      <c r="G28" s="33">
        <v>52.400000000000006</v>
      </c>
      <c r="H28" s="33">
        <v>51.6</v>
      </c>
      <c r="I28" s="33">
        <v>53.2</v>
      </c>
      <c r="J28" s="33">
        <v>52.2</v>
      </c>
      <c r="K28" s="38"/>
    </row>
    <row r="29" spans="1:13" s="16" customFormat="1" ht="11.85" customHeight="1" x14ac:dyDescent="0.2">
      <c r="A29" s="20">
        <v>2004</v>
      </c>
      <c r="B29" s="33">
        <v>50.3</v>
      </c>
      <c r="C29" s="33">
        <v>47.3</v>
      </c>
      <c r="D29" s="33">
        <v>48.5</v>
      </c>
      <c r="E29" s="33">
        <v>48.8</v>
      </c>
      <c r="F29" s="33">
        <v>41.9</v>
      </c>
      <c r="G29" s="33">
        <v>52.6</v>
      </c>
      <c r="H29" s="33">
        <v>51.6</v>
      </c>
      <c r="I29" s="33">
        <v>53.7</v>
      </c>
      <c r="J29" s="33">
        <v>52.2</v>
      </c>
      <c r="K29" s="38"/>
    </row>
    <row r="30" spans="1:13" s="16" customFormat="1" ht="11.85" customHeight="1" x14ac:dyDescent="0.2">
      <c r="A30" s="20">
        <v>2005</v>
      </c>
      <c r="B30" s="33">
        <v>50.1</v>
      </c>
      <c r="C30" s="33">
        <v>48.5</v>
      </c>
      <c r="D30" s="33">
        <v>48.199999999999996</v>
      </c>
      <c r="E30" s="33">
        <v>48.5</v>
      </c>
      <c r="F30" s="33">
        <v>41.199999999999996</v>
      </c>
      <c r="G30" s="33">
        <v>52.400000000000006</v>
      </c>
      <c r="H30" s="33">
        <v>51.7</v>
      </c>
      <c r="I30" s="33">
        <v>52.7</v>
      </c>
      <c r="J30" s="33">
        <v>52.900000000000006</v>
      </c>
      <c r="K30" s="38"/>
    </row>
    <row r="31" spans="1:13" s="16" customFormat="1" ht="11.85" customHeight="1" x14ac:dyDescent="0.2">
      <c r="A31" s="20">
        <v>2006</v>
      </c>
      <c r="B31" s="33">
        <v>50.5</v>
      </c>
      <c r="C31" s="33">
        <v>49.8</v>
      </c>
      <c r="D31" s="33">
        <v>48.4</v>
      </c>
      <c r="E31" s="33">
        <v>48.699999999999996</v>
      </c>
      <c r="F31" s="33">
        <v>41.4</v>
      </c>
      <c r="G31" s="33">
        <v>52.7</v>
      </c>
      <c r="H31" s="33">
        <v>52.5</v>
      </c>
      <c r="I31" s="33">
        <v>52.400000000000006</v>
      </c>
      <c r="J31" s="33">
        <v>53.7</v>
      </c>
      <c r="K31" s="38"/>
    </row>
    <row r="32" spans="1:13" s="16" customFormat="1" ht="11.85" customHeight="1" x14ac:dyDescent="0.2">
      <c r="A32" s="20">
        <v>2007</v>
      </c>
      <c r="B32" s="33">
        <v>51</v>
      </c>
      <c r="C32" s="33">
        <v>51.1</v>
      </c>
      <c r="D32" s="33">
        <v>48.9</v>
      </c>
      <c r="E32" s="33">
        <v>49.2</v>
      </c>
      <c r="F32" s="33">
        <v>42.699999999999996</v>
      </c>
      <c r="G32" s="33">
        <v>53.2</v>
      </c>
      <c r="H32" s="33">
        <v>53</v>
      </c>
      <c r="I32" s="33">
        <v>52.6</v>
      </c>
      <c r="J32" s="33">
        <v>54.500000000000007</v>
      </c>
      <c r="K32" s="38"/>
    </row>
    <row r="33" spans="1:11" s="16" customFormat="1" ht="11.85" customHeight="1" x14ac:dyDescent="0.2">
      <c r="A33" s="20">
        <v>2008</v>
      </c>
      <c r="B33" s="33">
        <v>51.4</v>
      </c>
      <c r="C33" s="33">
        <v>52.1</v>
      </c>
      <c r="D33" s="33">
        <v>49.5</v>
      </c>
      <c r="E33" s="33">
        <v>49.7</v>
      </c>
      <c r="F33" s="33">
        <v>44</v>
      </c>
      <c r="G33" s="33">
        <v>53.400000000000006</v>
      </c>
      <c r="H33" s="33">
        <v>53.400000000000006</v>
      </c>
      <c r="I33" s="33">
        <v>52.6</v>
      </c>
      <c r="J33" s="33">
        <v>54.800000000000004</v>
      </c>
      <c r="K33" s="38"/>
    </row>
    <row r="34" spans="1:11" s="16" customFormat="1" ht="11.85" customHeight="1" x14ac:dyDescent="0.2">
      <c r="A34" s="20">
        <v>2009</v>
      </c>
      <c r="B34" s="33">
        <v>50.6</v>
      </c>
      <c r="C34" s="33">
        <v>52.1</v>
      </c>
      <c r="D34" s="33">
        <v>49.1</v>
      </c>
      <c r="E34" s="33">
        <v>49.3</v>
      </c>
      <c r="F34" s="33">
        <v>44.800000000000004</v>
      </c>
      <c r="G34" s="33">
        <v>52.1</v>
      </c>
      <c r="H34" s="33">
        <v>52.800000000000004</v>
      </c>
      <c r="I34" s="33">
        <v>50.7</v>
      </c>
      <c r="J34" s="33">
        <v>53.900000000000006</v>
      </c>
      <c r="K34" s="38"/>
    </row>
    <row r="35" spans="1:11" s="16" customFormat="1" ht="11.85" customHeight="1" x14ac:dyDescent="0.2">
      <c r="A35" s="20">
        <v>2010</v>
      </c>
      <c r="B35" s="33">
        <v>50.2</v>
      </c>
      <c r="C35" s="33">
        <v>52.1</v>
      </c>
      <c r="D35" s="33">
        <v>49.1</v>
      </c>
      <c r="E35" s="33">
        <v>49.2</v>
      </c>
      <c r="F35" s="33">
        <v>46.7</v>
      </c>
      <c r="G35" s="33">
        <v>51.300000000000004</v>
      </c>
      <c r="H35" s="33">
        <v>52.7</v>
      </c>
      <c r="I35" s="33">
        <v>49.1</v>
      </c>
      <c r="J35" s="33">
        <v>53.2</v>
      </c>
      <c r="K35" s="38"/>
    </row>
    <row r="36" spans="1:11" s="16" customFormat="1" ht="11.85" customHeight="1" x14ac:dyDescent="0.2">
      <c r="A36" s="20">
        <v>2011</v>
      </c>
      <c r="B36" s="33">
        <v>50.3</v>
      </c>
      <c r="C36" s="33">
        <v>52.900000000000006</v>
      </c>
      <c r="D36" s="33">
        <v>49.2</v>
      </c>
      <c r="E36" s="33">
        <v>49.2</v>
      </c>
      <c r="F36" s="33">
        <v>48.5</v>
      </c>
      <c r="G36" s="33">
        <v>51.300000000000004</v>
      </c>
      <c r="H36" s="33">
        <v>52.6</v>
      </c>
      <c r="I36" s="33">
        <v>49.3</v>
      </c>
      <c r="J36" s="33">
        <v>52.800000000000004</v>
      </c>
      <c r="K36" s="38"/>
    </row>
    <row r="37" spans="1:11" s="16" customFormat="1" ht="29.45" customHeight="1" x14ac:dyDescent="0.2">
      <c r="A37" s="81" t="s">
        <v>19</v>
      </c>
      <c r="B37" s="81"/>
      <c r="C37" s="81"/>
      <c r="D37" s="81"/>
      <c r="E37" s="81"/>
      <c r="F37" s="81"/>
      <c r="G37" s="81"/>
      <c r="H37" s="81"/>
      <c r="I37" s="81"/>
      <c r="J37" s="81"/>
    </row>
    <row r="38" spans="1:11" ht="4.5" customHeight="1" x14ac:dyDescent="0.2">
      <c r="A38" s="47"/>
      <c r="B38" s="47"/>
      <c r="C38" s="47"/>
      <c r="D38" s="47"/>
      <c r="E38" s="47"/>
      <c r="F38" s="47"/>
      <c r="G38" s="47"/>
      <c r="H38" s="47"/>
      <c r="I38" s="47"/>
      <c r="J38" s="47"/>
    </row>
    <row r="39" spans="1:11" s="16" customFormat="1" ht="11.85" customHeight="1" x14ac:dyDescent="0.2">
      <c r="A39" s="20">
        <v>1991</v>
      </c>
      <c r="B39" s="33">
        <v>67.2</v>
      </c>
      <c r="C39" s="33">
        <v>50.1</v>
      </c>
      <c r="D39" s="33">
        <v>61</v>
      </c>
      <c r="E39" s="33" t="s">
        <v>15</v>
      </c>
      <c r="F39" s="33" t="s">
        <v>15</v>
      </c>
      <c r="G39" s="33">
        <v>68.400000000000006</v>
      </c>
      <c r="H39" s="33" t="s">
        <v>15</v>
      </c>
      <c r="I39" s="33" t="s">
        <v>15</v>
      </c>
      <c r="J39" s="33" t="s">
        <v>15</v>
      </c>
    </row>
    <row r="40" spans="1:11" s="16" customFormat="1" ht="11.85" customHeight="1" x14ac:dyDescent="0.2">
      <c r="A40" s="20">
        <v>1995</v>
      </c>
      <c r="B40" s="33">
        <v>65.900000000000006</v>
      </c>
      <c r="C40" s="33">
        <v>48.8</v>
      </c>
      <c r="D40" s="33">
        <v>59.3</v>
      </c>
      <c r="E40" s="33">
        <v>59.5</v>
      </c>
      <c r="F40" s="33">
        <v>56.3</v>
      </c>
      <c r="G40" s="33">
        <v>67</v>
      </c>
      <c r="H40" s="33">
        <v>62.2</v>
      </c>
      <c r="I40" s="33">
        <v>69.399999999999991</v>
      </c>
      <c r="J40" s="33">
        <v>61.7</v>
      </c>
      <c r="K40" s="38"/>
    </row>
    <row r="41" spans="1:11" s="16" customFormat="1" ht="11.85" customHeight="1" x14ac:dyDescent="0.2">
      <c r="A41" s="20">
        <v>2000</v>
      </c>
      <c r="B41" s="33">
        <v>63.800000000000004</v>
      </c>
      <c r="C41" s="33">
        <v>47.5</v>
      </c>
      <c r="D41" s="33">
        <v>56.000000000000007</v>
      </c>
      <c r="E41" s="33">
        <v>56.000000000000007</v>
      </c>
      <c r="F41" s="33">
        <v>55.2</v>
      </c>
      <c r="G41" s="33">
        <v>65</v>
      </c>
      <c r="H41" s="33">
        <v>59.699999999999996</v>
      </c>
      <c r="I41" s="33">
        <v>67.5</v>
      </c>
      <c r="J41" s="33">
        <v>58.8</v>
      </c>
      <c r="K41" s="38"/>
    </row>
    <row r="42" spans="1:11" s="16" customFormat="1" ht="11.85" customHeight="1" x14ac:dyDescent="0.2">
      <c r="A42" s="20">
        <v>2001</v>
      </c>
      <c r="B42" s="33">
        <v>63.6</v>
      </c>
      <c r="C42" s="33">
        <v>47.4</v>
      </c>
      <c r="D42" s="33">
        <v>55.400000000000006</v>
      </c>
      <c r="E42" s="33">
        <v>55.500000000000007</v>
      </c>
      <c r="F42" s="33">
        <v>54.800000000000004</v>
      </c>
      <c r="G42" s="33">
        <v>64.7</v>
      </c>
      <c r="H42" s="33">
        <v>59.5</v>
      </c>
      <c r="I42" s="33">
        <v>67.300000000000011</v>
      </c>
      <c r="J42" s="33">
        <v>58.4</v>
      </c>
      <c r="K42" s="38"/>
    </row>
    <row r="43" spans="1:11" s="16" customFormat="1" ht="11.85" customHeight="1" x14ac:dyDescent="0.2">
      <c r="A43" s="20">
        <v>2002</v>
      </c>
      <c r="B43" s="33">
        <v>63.3</v>
      </c>
      <c r="C43" s="33">
        <v>47.099999999999994</v>
      </c>
      <c r="D43" s="33">
        <v>54.900000000000006</v>
      </c>
      <c r="E43" s="33">
        <v>54.900000000000006</v>
      </c>
      <c r="F43" s="33">
        <v>54.800000000000004</v>
      </c>
      <c r="G43" s="33">
        <v>64.400000000000006</v>
      </c>
      <c r="H43" s="33">
        <v>59.699999999999996</v>
      </c>
      <c r="I43" s="33">
        <v>67</v>
      </c>
      <c r="J43" s="33">
        <v>57.999999999999993</v>
      </c>
      <c r="K43" s="38"/>
    </row>
    <row r="44" spans="1:11" s="16" customFormat="1" ht="11.85" customHeight="1" x14ac:dyDescent="0.2">
      <c r="A44" s="20">
        <v>2003</v>
      </c>
      <c r="B44" s="33">
        <v>63</v>
      </c>
      <c r="C44" s="33">
        <v>46.800000000000004</v>
      </c>
      <c r="D44" s="33">
        <v>54.2</v>
      </c>
      <c r="E44" s="33">
        <v>54.300000000000004</v>
      </c>
      <c r="F44" s="33">
        <v>54</v>
      </c>
      <c r="G44" s="33">
        <v>64.099999999999994</v>
      </c>
      <c r="H44" s="33">
        <v>59.199999999999996</v>
      </c>
      <c r="I44" s="33">
        <v>66.7</v>
      </c>
      <c r="J44" s="33">
        <v>57.499999999999993</v>
      </c>
      <c r="K44" s="38"/>
    </row>
    <row r="45" spans="1:11" s="16" customFormat="1" ht="11.85" customHeight="1" x14ac:dyDescent="0.2">
      <c r="A45" s="20">
        <v>2004</v>
      </c>
      <c r="B45" s="33">
        <v>62.6</v>
      </c>
      <c r="C45" s="33">
        <v>46.5</v>
      </c>
      <c r="D45" s="33">
        <v>53.6</v>
      </c>
      <c r="E45" s="33">
        <v>53.6</v>
      </c>
      <c r="F45" s="33">
        <v>53.1</v>
      </c>
      <c r="G45" s="33">
        <v>63.800000000000004</v>
      </c>
      <c r="H45" s="33">
        <v>59.599999999999994</v>
      </c>
      <c r="I45" s="33">
        <v>66.400000000000006</v>
      </c>
      <c r="J45" s="33">
        <v>56.999999999999993</v>
      </c>
      <c r="K45" s="38"/>
    </row>
    <row r="46" spans="1:11" s="16" customFormat="1" ht="11.85" customHeight="1" x14ac:dyDescent="0.2">
      <c r="A46" s="20">
        <v>2005</v>
      </c>
      <c r="B46" s="33">
        <v>62.3</v>
      </c>
      <c r="C46" s="33">
        <v>46.2</v>
      </c>
      <c r="D46" s="33">
        <v>52.900000000000006</v>
      </c>
      <c r="E46" s="33">
        <v>52.900000000000006</v>
      </c>
      <c r="F46" s="33">
        <v>52.400000000000006</v>
      </c>
      <c r="G46" s="33">
        <v>63.5</v>
      </c>
      <c r="H46" s="33">
        <v>59.5</v>
      </c>
      <c r="I46" s="33">
        <v>66.100000000000009</v>
      </c>
      <c r="J46" s="33">
        <v>56.499999999999993</v>
      </c>
      <c r="K46" s="38"/>
    </row>
    <row r="47" spans="1:11" s="16" customFormat="1" ht="11.85" customHeight="1" x14ac:dyDescent="0.2">
      <c r="A47" s="20">
        <v>2006</v>
      </c>
      <c r="B47" s="33">
        <v>62</v>
      </c>
      <c r="C47" s="33">
        <v>45.9</v>
      </c>
      <c r="D47" s="33">
        <v>52.400000000000006</v>
      </c>
      <c r="E47" s="33">
        <v>52.400000000000006</v>
      </c>
      <c r="F47" s="33">
        <v>51.7</v>
      </c>
      <c r="G47" s="33">
        <v>63.2</v>
      </c>
      <c r="H47" s="33">
        <v>59.3</v>
      </c>
      <c r="I47" s="33">
        <v>65.8</v>
      </c>
      <c r="J47" s="33">
        <v>56.100000000000009</v>
      </c>
      <c r="K47" s="38"/>
    </row>
    <row r="48" spans="1:11" s="16" customFormat="1" ht="11.85" customHeight="1" x14ac:dyDescent="0.2">
      <c r="A48" s="20">
        <v>2007</v>
      </c>
      <c r="B48" s="33">
        <v>61.8</v>
      </c>
      <c r="C48" s="33">
        <v>45.5</v>
      </c>
      <c r="D48" s="33">
        <v>52</v>
      </c>
      <c r="E48" s="33">
        <v>52</v>
      </c>
      <c r="F48" s="33">
        <v>50.9</v>
      </c>
      <c r="G48" s="33">
        <v>63</v>
      </c>
      <c r="H48" s="33">
        <v>59.3</v>
      </c>
      <c r="I48" s="33">
        <v>65.600000000000009</v>
      </c>
      <c r="J48" s="33">
        <v>55.800000000000004</v>
      </c>
      <c r="K48" s="38"/>
    </row>
    <row r="49" spans="1:11" s="16" customFormat="1" ht="11.85" customHeight="1" x14ac:dyDescent="0.2">
      <c r="A49" s="20">
        <v>2008</v>
      </c>
      <c r="B49" s="33">
        <v>61.6</v>
      </c>
      <c r="C49" s="33">
        <v>45.2</v>
      </c>
      <c r="D49" s="33">
        <v>51.800000000000004</v>
      </c>
      <c r="E49" s="33">
        <v>51.9</v>
      </c>
      <c r="F49" s="33">
        <v>50.3</v>
      </c>
      <c r="G49" s="33">
        <v>62.7</v>
      </c>
      <c r="H49" s="33">
        <v>59.199999999999996</v>
      </c>
      <c r="I49" s="33">
        <v>65.3</v>
      </c>
      <c r="J49" s="33">
        <v>55.500000000000007</v>
      </c>
      <c r="K49" s="38"/>
    </row>
    <row r="50" spans="1:11" s="16" customFormat="1" ht="11.85" customHeight="1" x14ac:dyDescent="0.2">
      <c r="A50" s="20">
        <v>2009</v>
      </c>
      <c r="B50" s="33">
        <v>61.4</v>
      </c>
      <c r="C50" s="33">
        <v>44.9</v>
      </c>
      <c r="D50" s="33">
        <v>51.4</v>
      </c>
      <c r="E50" s="33">
        <v>51.5</v>
      </c>
      <c r="F50" s="33">
        <v>49.6</v>
      </c>
      <c r="G50" s="33">
        <v>62.5</v>
      </c>
      <c r="H50" s="33">
        <v>59.599999999999994</v>
      </c>
      <c r="I50" s="33">
        <v>65</v>
      </c>
      <c r="J50" s="33">
        <v>55.2</v>
      </c>
      <c r="K50" s="38"/>
    </row>
    <row r="51" spans="1:11" s="16" customFormat="1" ht="11.85" customHeight="1" x14ac:dyDescent="0.2">
      <c r="A51" s="20">
        <v>2010</v>
      </c>
      <c r="B51" s="33">
        <v>61.1</v>
      </c>
      <c r="C51" s="33">
        <v>44.6</v>
      </c>
      <c r="D51" s="33">
        <v>51.1</v>
      </c>
      <c r="E51" s="33">
        <v>51.2</v>
      </c>
      <c r="F51" s="33">
        <v>49.4</v>
      </c>
      <c r="G51" s="33">
        <v>62.2</v>
      </c>
      <c r="H51" s="33">
        <v>59.3</v>
      </c>
      <c r="I51" s="33">
        <v>64.8</v>
      </c>
      <c r="J51" s="33">
        <v>55.000000000000007</v>
      </c>
      <c r="K51" s="38"/>
    </row>
    <row r="52" spans="1:11" s="16" customFormat="1" ht="11.85" customHeight="1" x14ac:dyDescent="0.2">
      <c r="A52" s="20">
        <v>2011</v>
      </c>
      <c r="B52" s="33">
        <v>60.9</v>
      </c>
      <c r="C52" s="33">
        <v>44.3</v>
      </c>
      <c r="D52" s="33">
        <v>50.8</v>
      </c>
      <c r="E52" s="33">
        <v>50.9</v>
      </c>
      <c r="F52" s="33">
        <v>49.6</v>
      </c>
      <c r="G52" s="33">
        <v>62</v>
      </c>
      <c r="H52" s="33">
        <v>59</v>
      </c>
      <c r="I52" s="33">
        <v>64.600000000000009</v>
      </c>
      <c r="J52" s="33">
        <v>54.7</v>
      </c>
      <c r="K52" s="38"/>
    </row>
    <row r="53" spans="1:11" ht="26.25" customHeight="1" x14ac:dyDescent="0.25">
      <c r="A53" s="82" t="s">
        <v>27</v>
      </c>
      <c r="B53" s="85"/>
      <c r="C53" s="85"/>
      <c r="D53" s="85"/>
      <c r="E53" s="85"/>
      <c r="F53" s="85"/>
      <c r="G53" s="85"/>
      <c r="H53" s="85"/>
      <c r="I53" s="85"/>
      <c r="J53" s="85"/>
    </row>
    <row r="54" spans="1:11" x14ac:dyDescent="0.2">
      <c r="E54" s="1"/>
      <c r="F54" s="1"/>
      <c r="G54" s="1"/>
      <c r="H54" s="1"/>
      <c r="J54" s="1"/>
    </row>
    <row r="55" spans="1:11" x14ac:dyDescent="0.2">
      <c r="E55" s="1"/>
      <c r="F55" s="1"/>
      <c r="G55" s="1"/>
      <c r="H55" s="1"/>
      <c r="J55" s="1"/>
    </row>
    <row r="56" spans="1:11" x14ac:dyDescent="0.2">
      <c r="E56" s="1"/>
      <c r="F56" s="1"/>
      <c r="G56" s="1"/>
      <c r="H56" s="1"/>
      <c r="J56" s="1"/>
    </row>
    <row r="57" spans="1:11" x14ac:dyDescent="0.2">
      <c r="E57" s="1"/>
      <c r="F57" s="1"/>
      <c r="G57" s="1"/>
      <c r="H57" s="1"/>
      <c r="J57" s="1"/>
    </row>
    <row r="58" spans="1:11" x14ac:dyDescent="0.2">
      <c r="E58" s="1"/>
      <c r="F58" s="1"/>
      <c r="G58" s="1"/>
      <c r="H58" s="1"/>
      <c r="J58" s="1"/>
    </row>
    <row r="59" spans="1:11" x14ac:dyDescent="0.2">
      <c r="E59" s="1"/>
      <c r="F59" s="1"/>
      <c r="G59" s="1"/>
      <c r="H59" s="1"/>
      <c r="J59" s="1"/>
    </row>
    <row r="60" spans="1:11" x14ac:dyDescent="0.2">
      <c r="E60" s="1"/>
      <c r="F60" s="1"/>
      <c r="G60" s="1"/>
      <c r="H60" s="1"/>
      <c r="J60" s="1"/>
    </row>
    <row r="61" spans="1:11" x14ac:dyDescent="0.2">
      <c r="E61" s="1"/>
      <c r="F61" s="1"/>
      <c r="G61" s="1"/>
      <c r="H61" s="1"/>
      <c r="J61" s="1"/>
    </row>
    <row r="62" spans="1:11" x14ac:dyDescent="0.2">
      <c r="E62" s="1"/>
      <c r="F62" s="1"/>
      <c r="G62" s="1"/>
      <c r="H62" s="1"/>
      <c r="J62" s="1"/>
    </row>
    <row r="63" spans="1:11" x14ac:dyDescent="0.2">
      <c r="E63" s="1"/>
      <c r="F63" s="1"/>
      <c r="G63" s="1"/>
      <c r="H63" s="1"/>
      <c r="J63" s="1"/>
    </row>
    <row r="64" spans="1:11" x14ac:dyDescent="0.2">
      <c r="E64" s="1"/>
      <c r="F64" s="1"/>
      <c r="G64" s="1"/>
      <c r="H64" s="1"/>
      <c r="J64" s="1"/>
    </row>
    <row r="65" spans="5:10" x14ac:dyDescent="0.2">
      <c r="E65" s="1"/>
      <c r="F65" s="1"/>
      <c r="G65" s="1"/>
      <c r="H65" s="1"/>
      <c r="J65" s="1"/>
    </row>
    <row r="66" spans="5:10" x14ac:dyDescent="0.2">
      <c r="E66" s="1"/>
      <c r="F66" s="1"/>
      <c r="G66" s="1"/>
      <c r="H66" s="1"/>
      <c r="J66" s="1"/>
    </row>
    <row r="67" spans="5:10" x14ac:dyDescent="0.2">
      <c r="E67" s="1"/>
      <c r="F67" s="1"/>
      <c r="G67" s="1"/>
      <c r="H67" s="1"/>
      <c r="J67" s="1"/>
    </row>
    <row r="68" spans="5:10" x14ac:dyDescent="0.2">
      <c r="E68" s="1"/>
      <c r="F68" s="1"/>
      <c r="G68" s="1"/>
      <c r="H68" s="1"/>
      <c r="J68" s="1"/>
    </row>
    <row r="69" spans="5:10" x14ac:dyDescent="0.2">
      <c r="E69" s="1"/>
      <c r="F69" s="1"/>
      <c r="G69" s="1"/>
      <c r="H69" s="1"/>
      <c r="J69" s="1"/>
    </row>
    <row r="70" spans="5:10" x14ac:dyDescent="0.2">
      <c r="E70" s="1"/>
      <c r="F70" s="1"/>
      <c r="G70" s="1"/>
      <c r="H70" s="1"/>
      <c r="J70" s="1"/>
    </row>
    <row r="71" spans="5:10" x14ac:dyDescent="0.2">
      <c r="E71" s="1"/>
      <c r="F71" s="1"/>
      <c r="G71" s="1"/>
      <c r="H71" s="1"/>
      <c r="J71" s="1"/>
    </row>
    <row r="72" spans="5:10" x14ac:dyDescent="0.2">
      <c r="E72" s="1"/>
      <c r="F72" s="1"/>
      <c r="G72" s="1"/>
      <c r="H72" s="1"/>
      <c r="J72" s="1"/>
    </row>
    <row r="73" spans="5:10" x14ac:dyDescent="0.2">
      <c r="E73" s="1"/>
      <c r="F73" s="1"/>
      <c r="G73" s="1"/>
      <c r="H73" s="1"/>
      <c r="J73" s="1"/>
    </row>
    <row r="74" spans="5:10" x14ac:dyDescent="0.2">
      <c r="E74" s="1"/>
      <c r="F74" s="1"/>
      <c r="G74" s="1"/>
      <c r="H74" s="1"/>
      <c r="J74" s="1"/>
    </row>
    <row r="75" spans="5:10" x14ac:dyDescent="0.2">
      <c r="E75" s="1"/>
      <c r="F75" s="1"/>
      <c r="G75" s="1"/>
      <c r="H75" s="1"/>
      <c r="J75" s="1"/>
    </row>
    <row r="76" spans="5:10" x14ac:dyDescent="0.2">
      <c r="E76" s="1"/>
      <c r="F76" s="1"/>
      <c r="G76" s="1"/>
      <c r="H76" s="1"/>
      <c r="J76" s="1"/>
    </row>
    <row r="77" spans="5:10" x14ac:dyDescent="0.2">
      <c r="E77" s="1"/>
      <c r="F77" s="1"/>
      <c r="G77" s="1"/>
      <c r="H77" s="1"/>
      <c r="J77" s="1"/>
    </row>
    <row r="78" spans="5:10" x14ac:dyDescent="0.2">
      <c r="E78" s="1"/>
      <c r="F78" s="1"/>
      <c r="G78" s="1"/>
      <c r="H78" s="1"/>
      <c r="J78" s="1"/>
    </row>
    <row r="79" spans="5:10" x14ac:dyDescent="0.2">
      <c r="E79" s="1"/>
      <c r="F79" s="1"/>
      <c r="G79" s="1"/>
      <c r="H79" s="1"/>
      <c r="J79" s="1"/>
    </row>
    <row r="80" spans="5:10" x14ac:dyDescent="0.2">
      <c r="E80" s="1"/>
      <c r="F80" s="1"/>
      <c r="G80" s="1"/>
      <c r="H80" s="1"/>
      <c r="J80" s="1"/>
    </row>
    <row r="81" spans="5:10" x14ac:dyDescent="0.2">
      <c r="E81" s="1"/>
      <c r="F81" s="1"/>
      <c r="G81" s="1"/>
      <c r="H81" s="1"/>
      <c r="J81" s="1"/>
    </row>
    <row r="82" spans="5:10" x14ac:dyDescent="0.2">
      <c r="E82" s="1"/>
      <c r="F82" s="1"/>
      <c r="G82" s="1"/>
      <c r="H82" s="1"/>
      <c r="J82" s="1"/>
    </row>
    <row r="83" spans="5:10" x14ac:dyDescent="0.2">
      <c r="E83" s="1"/>
      <c r="F83" s="1"/>
      <c r="G83" s="1"/>
      <c r="H83" s="1"/>
      <c r="J83" s="1"/>
    </row>
    <row r="84" spans="5:10" x14ac:dyDescent="0.2">
      <c r="E84" s="1"/>
      <c r="F84" s="1"/>
      <c r="G84" s="1"/>
      <c r="H84" s="1"/>
      <c r="J84" s="1"/>
    </row>
    <row r="85" spans="5:10" x14ac:dyDescent="0.2">
      <c r="E85" s="1"/>
      <c r="F85" s="1"/>
      <c r="G85" s="1"/>
      <c r="H85" s="1"/>
      <c r="J85" s="1"/>
    </row>
    <row r="86" spans="5:10" x14ac:dyDescent="0.2">
      <c r="E86" s="1"/>
      <c r="F86" s="1"/>
      <c r="G86" s="1"/>
      <c r="H86" s="1"/>
      <c r="J86" s="1"/>
    </row>
    <row r="87" spans="5:10" x14ac:dyDescent="0.2">
      <c r="E87" s="1"/>
      <c r="F87" s="1"/>
      <c r="G87" s="1"/>
      <c r="H87" s="1"/>
      <c r="J87" s="1"/>
    </row>
    <row r="88" spans="5:10" x14ac:dyDescent="0.2">
      <c r="E88" s="1"/>
      <c r="F88" s="1"/>
      <c r="G88" s="1"/>
      <c r="H88" s="1"/>
      <c r="J88" s="1"/>
    </row>
    <row r="89" spans="5:10" x14ac:dyDescent="0.2">
      <c r="E89" s="1"/>
      <c r="F89" s="1"/>
      <c r="G89" s="1"/>
      <c r="H89" s="1"/>
      <c r="J89" s="1"/>
    </row>
    <row r="90" spans="5:10" x14ac:dyDescent="0.2">
      <c r="E90" s="1"/>
      <c r="F90" s="1"/>
      <c r="G90" s="1"/>
      <c r="H90" s="1"/>
      <c r="J90" s="1"/>
    </row>
    <row r="91" spans="5:10" x14ac:dyDescent="0.2">
      <c r="E91" s="1"/>
      <c r="F91" s="1"/>
      <c r="G91" s="1"/>
      <c r="H91" s="1"/>
      <c r="J91" s="1"/>
    </row>
    <row r="92" spans="5:10" x14ac:dyDescent="0.2">
      <c r="E92" s="1"/>
      <c r="F92" s="1"/>
      <c r="G92" s="1"/>
      <c r="H92" s="1"/>
      <c r="J92" s="1"/>
    </row>
    <row r="93" spans="5:10" x14ac:dyDescent="0.2">
      <c r="E93" s="1"/>
      <c r="F93" s="1"/>
      <c r="G93" s="1"/>
      <c r="H93" s="1"/>
      <c r="J93" s="1"/>
    </row>
    <row r="94" spans="5:10" x14ac:dyDescent="0.2">
      <c r="E94" s="1"/>
      <c r="F94" s="1"/>
      <c r="G94" s="1"/>
      <c r="H94" s="1"/>
      <c r="J94" s="1"/>
    </row>
    <row r="95" spans="5:10" x14ac:dyDescent="0.2">
      <c r="E95" s="1"/>
      <c r="F95" s="1"/>
      <c r="G95" s="1"/>
      <c r="H95" s="1"/>
      <c r="J95" s="1"/>
    </row>
    <row r="96" spans="5:10" x14ac:dyDescent="0.2">
      <c r="E96" s="1"/>
      <c r="F96" s="1"/>
      <c r="G96" s="1"/>
      <c r="H96" s="1"/>
      <c r="J96" s="1"/>
    </row>
    <row r="97" spans="5:10" x14ac:dyDescent="0.2">
      <c r="E97" s="1"/>
      <c r="F97" s="1"/>
      <c r="G97" s="1"/>
      <c r="H97" s="1"/>
      <c r="J97" s="1"/>
    </row>
    <row r="98" spans="5:10" x14ac:dyDescent="0.2">
      <c r="E98" s="1"/>
      <c r="F98" s="1"/>
      <c r="G98" s="1"/>
      <c r="H98" s="1"/>
      <c r="J98" s="1"/>
    </row>
    <row r="99" spans="5:10" x14ac:dyDescent="0.2">
      <c r="E99" s="1"/>
      <c r="F99" s="1"/>
      <c r="G99" s="1"/>
      <c r="H99" s="1"/>
      <c r="J99" s="1"/>
    </row>
    <row r="100" spans="5:10" x14ac:dyDescent="0.2">
      <c r="E100" s="1"/>
      <c r="F100" s="1"/>
      <c r="G100" s="1"/>
      <c r="H100" s="1"/>
      <c r="J100" s="1"/>
    </row>
    <row r="101" spans="5:10" x14ac:dyDescent="0.2">
      <c r="E101" s="1"/>
      <c r="F101" s="1"/>
      <c r="G101" s="1"/>
      <c r="H101" s="1"/>
      <c r="J101" s="1"/>
    </row>
    <row r="102" spans="5:10" x14ac:dyDescent="0.2">
      <c r="E102" s="1"/>
      <c r="F102" s="1"/>
      <c r="G102" s="1"/>
      <c r="H102" s="1"/>
      <c r="J102" s="1"/>
    </row>
    <row r="103" spans="5:10" x14ac:dyDescent="0.2">
      <c r="E103" s="1"/>
      <c r="F103" s="1"/>
      <c r="G103" s="1"/>
      <c r="H103" s="1"/>
      <c r="J103" s="1"/>
    </row>
    <row r="104" spans="5:10" x14ac:dyDescent="0.2">
      <c r="E104" s="1"/>
      <c r="F104" s="1"/>
      <c r="G104" s="1"/>
      <c r="H104" s="1"/>
      <c r="J104" s="1"/>
    </row>
    <row r="105" spans="5:10" x14ac:dyDescent="0.2">
      <c r="E105" s="1"/>
      <c r="F105" s="1"/>
      <c r="G105" s="1"/>
      <c r="H105" s="1"/>
      <c r="J105" s="1"/>
    </row>
    <row r="106" spans="5:10" x14ac:dyDescent="0.2">
      <c r="E106" s="1"/>
      <c r="F106" s="1"/>
      <c r="G106" s="1"/>
      <c r="H106" s="1"/>
      <c r="J106" s="1"/>
    </row>
    <row r="107" spans="5:10" x14ac:dyDescent="0.2">
      <c r="E107" s="1"/>
      <c r="F107" s="1"/>
      <c r="G107" s="1"/>
      <c r="H107" s="1"/>
      <c r="J107" s="1"/>
    </row>
    <row r="108" spans="5:10" x14ac:dyDescent="0.2">
      <c r="E108" s="1"/>
      <c r="F108" s="1"/>
      <c r="G108" s="1"/>
      <c r="H108" s="1"/>
      <c r="J108" s="1"/>
    </row>
    <row r="109" spans="5:10" x14ac:dyDescent="0.2">
      <c r="E109" s="1"/>
      <c r="F109" s="1"/>
      <c r="G109" s="1"/>
      <c r="H109" s="1"/>
      <c r="J109" s="1"/>
    </row>
    <row r="110" spans="5:10" x14ac:dyDescent="0.2">
      <c r="E110" s="1"/>
      <c r="F110" s="1"/>
      <c r="G110" s="1"/>
      <c r="H110" s="1"/>
      <c r="J110" s="1"/>
    </row>
    <row r="111" spans="5:10" x14ac:dyDescent="0.2">
      <c r="E111" s="1"/>
      <c r="F111" s="1"/>
      <c r="G111" s="1"/>
      <c r="H111" s="1"/>
      <c r="J111" s="1"/>
    </row>
    <row r="112" spans="5:10" x14ac:dyDescent="0.2">
      <c r="E112" s="1"/>
      <c r="F112" s="1"/>
      <c r="G112" s="1"/>
      <c r="H112" s="1"/>
      <c r="J112" s="1"/>
    </row>
    <row r="113" spans="5:10" x14ac:dyDescent="0.2">
      <c r="E113" s="1"/>
      <c r="F113" s="1"/>
      <c r="G113" s="1"/>
      <c r="H113" s="1"/>
      <c r="J113" s="1"/>
    </row>
    <row r="114" spans="5:10" x14ac:dyDescent="0.2">
      <c r="E114" s="1"/>
      <c r="F114" s="1"/>
      <c r="G114" s="1"/>
      <c r="H114" s="1"/>
      <c r="J114" s="1"/>
    </row>
    <row r="115" spans="5:10" x14ac:dyDescent="0.2">
      <c r="E115" s="1"/>
      <c r="F115" s="1"/>
      <c r="G115" s="1"/>
      <c r="H115" s="1"/>
      <c r="J115" s="1"/>
    </row>
    <row r="116" spans="5:10" x14ac:dyDescent="0.2">
      <c r="E116" s="1"/>
      <c r="F116" s="1"/>
      <c r="G116" s="1"/>
      <c r="H116" s="1"/>
      <c r="J116" s="1"/>
    </row>
    <row r="117" spans="5:10" x14ac:dyDescent="0.2">
      <c r="E117" s="1"/>
      <c r="F117" s="1"/>
      <c r="G117" s="1"/>
      <c r="H117" s="1"/>
      <c r="J117" s="1"/>
    </row>
    <row r="118" spans="5:10" x14ac:dyDescent="0.2">
      <c r="E118" s="1"/>
      <c r="F118" s="1"/>
      <c r="G118" s="1"/>
      <c r="H118" s="1"/>
      <c r="J118" s="1"/>
    </row>
    <row r="119" spans="5:10" x14ac:dyDescent="0.2">
      <c r="E119" s="1"/>
      <c r="F119" s="1"/>
      <c r="G119" s="1"/>
      <c r="H119" s="1"/>
      <c r="J119" s="1"/>
    </row>
    <row r="120" spans="5:10" x14ac:dyDescent="0.2">
      <c r="E120" s="1"/>
      <c r="F120" s="1"/>
      <c r="G120" s="1"/>
      <c r="H120" s="1"/>
      <c r="J120" s="1"/>
    </row>
    <row r="121" spans="5:10" x14ac:dyDescent="0.2">
      <c r="E121" s="1"/>
      <c r="F121" s="1"/>
      <c r="G121" s="1"/>
      <c r="H121" s="1"/>
      <c r="J121" s="1"/>
    </row>
    <row r="122" spans="5:10" x14ac:dyDescent="0.2">
      <c r="E122" s="1"/>
      <c r="F122" s="1"/>
      <c r="G122" s="1"/>
      <c r="H122" s="1"/>
      <c r="J122" s="1"/>
    </row>
    <row r="123" spans="5:10" x14ac:dyDescent="0.2">
      <c r="E123" s="1"/>
      <c r="F123" s="1"/>
      <c r="G123" s="1"/>
      <c r="H123" s="1"/>
      <c r="J123" s="1"/>
    </row>
    <row r="124" spans="5:10" x14ac:dyDescent="0.2">
      <c r="E124" s="1"/>
      <c r="F124" s="1"/>
      <c r="G124" s="1"/>
      <c r="H124" s="1"/>
      <c r="J124" s="1"/>
    </row>
    <row r="125" spans="5:10" x14ac:dyDescent="0.2">
      <c r="E125" s="1"/>
      <c r="F125" s="1"/>
      <c r="G125" s="1"/>
      <c r="H125" s="1"/>
      <c r="J125" s="1"/>
    </row>
    <row r="126" spans="5:10" x14ac:dyDescent="0.2">
      <c r="E126" s="1"/>
      <c r="F126" s="1"/>
      <c r="G126" s="1"/>
      <c r="H126" s="1"/>
      <c r="J126" s="1"/>
    </row>
    <row r="127" spans="5:10" x14ac:dyDescent="0.2">
      <c r="E127" s="1"/>
      <c r="F127" s="1"/>
      <c r="G127" s="1"/>
      <c r="H127" s="1"/>
      <c r="J127" s="1"/>
    </row>
    <row r="128" spans="5:10" x14ac:dyDescent="0.2">
      <c r="E128" s="1"/>
      <c r="F128" s="1"/>
      <c r="G128" s="1"/>
      <c r="H128" s="1"/>
      <c r="J128" s="1"/>
    </row>
    <row r="129" spans="5:10" x14ac:dyDescent="0.2">
      <c r="E129" s="1"/>
      <c r="F129" s="1"/>
      <c r="G129" s="1"/>
      <c r="H129" s="1"/>
      <c r="J129" s="1"/>
    </row>
    <row r="130" spans="5:10" x14ac:dyDescent="0.2">
      <c r="E130" s="1"/>
      <c r="F130" s="1"/>
      <c r="G130" s="1"/>
      <c r="H130" s="1"/>
      <c r="J130" s="1"/>
    </row>
    <row r="131" spans="5:10" x14ac:dyDescent="0.2">
      <c r="E131" s="1"/>
      <c r="F131" s="1"/>
      <c r="G131" s="1"/>
      <c r="H131" s="1"/>
      <c r="J131" s="1"/>
    </row>
    <row r="132" spans="5:10" x14ac:dyDescent="0.2">
      <c r="E132" s="1"/>
      <c r="F132" s="1"/>
      <c r="G132" s="1"/>
      <c r="H132" s="1"/>
      <c r="J132" s="1"/>
    </row>
    <row r="133" spans="5:10" x14ac:dyDescent="0.2">
      <c r="E133" s="1"/>
      <c r="F133" s="1"/>
      <c r="G133" s="1"/>
      <c r="H133" s="1"/>
      <c r="J133" s="1"/>
    </row>
    <row r="134" spans="5:10" x14ac:dyDescent="0.2">
      <c r="E134" s="1"/>
      <c r="F134" s="1"/>
      <c r="G134" s="1"/>
      <c r="H134" s="1"/>
      <c r="J134" s="1"/>
    </row>
    <row r="135" spans="5:10" x14ac:dyDescent="0.2">
      <c r="E135" s="1"/>
      <c r="F135" s="1"/>
      <c r="G135" s="1"/>
      <c r="H135" s="1"/>
      <c r="J135" s="1"/>
    </row>
    <row r="136" spans="5:10" x14ac:dyDescent="0.2">
      <c r="E136" s="1"/>
      <c r="F136" s="1"/>
      <c r="G136" s="1"/>
      <c r="H136" s="1"/>
      <c r="J136" s="1"/>
    </row>
    <row r="137" spans="5:10" x14ac:dyDescent="0.2">
      <c r="E137" s="1"/>
      <c r="F137" s="1"/>
      <c r="G137" s="1"/>
      <c r="H137" s="1"/>
      <c r="J137" s="1"/>
    </row>
    <row r="138" spans="5:10" x14ac:dyDescent="0.2">
      <c r="E138" s="1"/>
      <c r="F138" s="1"/>
      <c r="G138" s="1"/>
      <c r="H138" s="1"/>
      <c r="J138" s="1"/>
    </row>
    <row r="139" spans="5:10" x14ac:dyDescent="0.2">
      <c r="E139" s="1"/>
      <c r="F139" s="1"/>
      <c r="G139" s="1"/>
      <c r="H139" s="1"/>
      <c r="J139" s="1"/>
    </row>
    <row r="140" spans="5:10" x14ac:dyDescent="0.2">
      <c r="E140" s="1"/>
      <c r="F140" s="1"/>
      <c r="G140" s="1"/>
      <c r="H140" s="1"/>
      <c r="J140" s="1"/>
    </row>
    <row r="141" spans="5:10" x14ac:dyDescent="0.2">
      <c r="E141" s="1"/>
      <c r="F141" s="1"/>
      <c r="G141" s="1"/>
      <c r="H141" s="1"/>
      <c r="J141" s="1"/>
    </row>
    <row r="142" spans="5:10" x14ac:dyDescent="0.2">
      <c r="E142" s="1"/>
      <c r="F142" s="1"/>
      <c r="G142" s="1"/>
      <c r="H142" s="1"/>
      <c r="J142" s="1"/>
    </row>
    <row r="143" spans="5:10" x14ac:dyDescent="0.2">
      <c r="E143" s="1"/>
      <c r="F143" s="1"/>
      <c r="G143" s="1"/>
      <c r="H143" s="1"/>
      <c r="J143" s="1"/>
    </row>
    <row r="144" spans="5:10" x14ac:dyDescent="0.2">
      <c r="E144" s="1"/>
      <c r="F144" s="1"/>
      <c r="G144" s="1"/>
      <c r="H144" s="1"/>
      <c r="J144" s="1"/>
    </row>
    <row r="145" spans="5:10" x14ac:dyDescent="0.2">
      <c r="E145" s="1"/>
      <c r="F145" s="1"/>
      <c r="G145" s="1"/>
      <c r="H145" s="1"/>
      <c r="J145" s="1"/>
    </row>
    <row r="146" spans="5:10" x14ac:dyDescent="0.2">
      <c r="E146" s="1"/>
      <c r="F146" s="1"/>
      <c r="G146" s="1"/>
      <c r="H146" s="1"/>
      <c r="J146" s="1"/>
    </row>
    <row r="147" spans="5:10" x14ac:dyDescent="0.2">
      <c r="E147" s="1"/>
      <c r="F147" s="1"/>
      <c r="G147" s="1"/>
      <c r="H147" s="1"/>
      <c r="J147" s="1"/>
    </row>
    <row r="148" spans="5:10" x14ac:dyDescent="0.2">
      <c r="E148" s="1"/>
      <c r="F148" s="1"/>
      <c r="G148" s="1"/>
      <c r="H148" s="1"/>
      <c r="J148" s="1"/>
    </row>
    <row r="149" spans="5:10" x14ac:dyDescent="0.2">
      <c r="E149" s="1"/>
      <c r="F149" s="1"/>
      <c r="G149" s="1"/>
      <c r="H149" s="1"/>
      <c r="J149" s="1"/>
    </row>
    <row r="150" spans="5:10" x14ac:dyDescent="0.2">
      <c r="E150" s="1"/>
      <c r="F150" s="1"/>
      <c r="G150" s="1"/>
      <c r="H150" s="1"/>
      <c r="J150" s="1"/>
    </row>
    <row r="151" spans="5:10" x14ac:dyDescent="0.2">
      <c r="E151" s="1"/>
      <c r="F151" s="1"/>
      <c r="G151" s="1"/>
      <c r="H151" s="1"/>
      <c r="J151" s="1"/>
    </row>
    <row r="152" spans="5:10" x14ac:dyDescent="0.2">
      <c r="E152" s="1"/>
      <c r="F152" s="1"/>
      <c r="G152" s="1"/>
      <c r="H152" s="1"/>
      <c r="J152" s="1"/>
    </row>
    <row r="153" spans="5:10" x14ac:dyDescent="0.2">
      <c r="E153" s="1"/>
      <c r="F153" s="1"/>
      <c r="G153" s="1"/>
      <c r="H153" s="1"/>
      <c r="J153" s="1"/>
    </row>
    <row r="154" spans="5:10" x14ac:dyDescent="0.2">
      <c r="E154" s="1"/>
      <c r="F154" s="1"/>
      <c r="G154" s="1"/>
      <c r="H154" s="1"/>
      <c r="J154" s="1"/>
    </row>
    <row r="155" spans="5:10" x14ac:dyDescent="0.2">
      <c r="E155" s="1"/>
      <c r="F155" s="1"/>
      <c r="G155" s="1"/>
      <c r="H155" s="1"/>
      <c r="J155" s="1"/>
    </row>
    <row r="156" spans="5:10" x14ac:dyDescent="0.2">
      <c r="E156" s="1"/>
      <c r="F156" s="1"/>
      <c r="G156" s="1"/>
      <c r="H156" s="1"/>
      <c r="J156" s="1"/>
    </row>
    <row r="157" spans="5:10" x14ac:dyDescent="0.2">
      <c r="E157" s="1"/>
      <c r="F157" s="1"/>
      <c r="G157" s="1"/>
      <c r="H157" s="1"/>
      <c r="J157" s="1"/>
    </row>
    <row r="158" spans="5:10" x14ac:dyDescent="0.2">
      <c r="E158" s="1"/>
      <c r="F158" s="1"/>
      <c r="G158" s="1"/>
      <c r="H158" s="1"/>
      <c r="J158" s="1"/>
    </row>
    <row r="159" spans="5:10" x14ac:dyDescent="0.2">
      <c r="E159" s="1"/>
      <c r="F159" s="1"/>
      <c r="G159" s="1"/>
      <c r="H159" s="1"/>
      <c r="J159" s="1"/>
    </row>
    <row r="160" spans="5:10" x14ac:dyDescent="0.2">
      <c r="E160" s="1"/>
      <c r="F160" s="1"/>
      <c r="G160" s="1"/>
      <c r="H160" s="1"/>
      <c r="J160" s="1"/>
    </row>
    <row r="161" spans="5:10" x14ac:dyDescent="0.2">
      <c r="E161" s="1"/>
      <c r="F161" s="1"/>
      <c r="G161" s="1"/>
      <c r="H161" s="1"/>
      <c r="J161" s="1"/>
    </row>
    <row r="162" spans="5:10" x14ac:dyDescent="0.2">
      <c r="E162" s="1"/>
      <c r="F162" s="1"/>
      <c r="G162" s="1"/>
      <c r="H162" s="1"/>
      <c r="J162" s="1"/>
    </row>
    <row r="163" spans="5:10" x14ac:dyDescent="0.2">
      <c r="E163" s="1"/>
      <c r="F163" s="1"/>
      <c r="G163" s="1"/>
      <c r="H163" s="1"/>
      <c r="J163" s="1"/>
    </row>
    <row r="164" spans="5:10" x14ac:dyDescent="0.2">
      <c r="E164" s="1"/>
      <c r="F164" s="1"/>
      <c r="G164" s="1"/>
      <c r="H164" s="1"/>
      <c r="J164" s="1"/>
    </row>
    <row r="165" spans="5:10" x14ac:dyDescent="0.2">
      <c r="E165" s="1"/>
      <c r="F165" s="1"/>
      <c r="G165" s="1"/>
      <c r="H165" s="1"/>
      <c r="J165" s="1"/>
    </row>
  </sheetData>
  <mergeCells count="11">
    <mergeCell ref="A53:J53"/>
    <mergeCell ref="A5:J5"/>
    <mergeCell ref="A21:J21"/>
    <mergeCell ref="A37:J37"/>
    <mergeCell ref="A1:J1"/>
    <mergeCell ref="A2:J2"/>
    <mergeCell ref="A3:A4"/>
    <mergeCell ref="B3:B4"/>
    <mergeCell ref="C3:C4"/>
    <mergeCell ref="D3:F3"/>
    <mergeCell ref="G3:J3"/>
  </mergeCells>
  <conditionalFormatting sqref="B39:J42 B44:J52 B43:F43 H43:J43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B39:J52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39:J52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7:J20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7:J2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23:J3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23:J3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4" topLeftCell="A5" activePane="bottomLeft" state="frozen"/>
      <selection sqref="A1:J1"/>
      <selection pane="bottomLeft" activeCell="A2" sqref="A2:J2"/>
    </sheetView>
  </sheetViews>
  <sheetFormatPr baseColWidth="10" defaultRowHeight="15" x14ac:dyDescent="0.25"/>
  <cols>
    <col min="1" max="1" width="5.7109375" customWidth="1"/>
    <col min="2" max="2" width="9.28515625" customWidth="1"/>
    <col min="3" max="3" width="10" customWidth="1"/>
    <col min="4" max="4" width="9.28515625" customWidth="1"/>
    <col min="5" max="5" width="10.28515625" customWidth="1"/>
    <col min="6" max="6" width="9.28515625" customWidth="1"/>
    <col min="7" max="8" width="8.7109375" customWidth="1"/>
    <col min="9" max="9" width="10" customWidth="1"/>
    <col min="10" max="10" width="8.7109375" customWidth="1"/>
  </cols>
  <sheetData>
    <row r="1" spans="1:10" ht="16.5" customHeight="1" x14ac:dyDescent="0.25">
      <c r="A1" s="88"/>
      <c r="B1" s="88"/>
      <c r="C1" s="88"/>
      <c r="D1" s="88"/>
      <c r="E1" s="88"/>
      <c r="F1" s="88"/>
      <c r="G1" s="88"/>
      <c r="H1" s="88"/>
      <c r="I1" s="88"/>
      <c r="J1" s="88"/>
    </row>
    <row r="2" spans="1:10" ht="14.25" customHeight="1" x14ac:dyDescent="0.25">
      <c r="A2" s="88" t="s">
        <v>38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ht="15" customHeight="1" x14ac:dyDescent="0.25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ht="78" customHeight="1" x14ac:dyDescent="0.25">
      <c r="A4" s="64"/>
      <c r="B4" s="66"/>
      <c r="C4" s="68"/>
      <c r="D4" s="26" t="s">
        <v>4</v>
      </c>
      <c r="E4" s="26" t="s">
        <v>5</v>
      </c>
      <c r="F4" s="26" t="s">
        <v>6</v>
      </c>
      <c r="G4" s="26" t="s">
        <v>4</v>
      </c>
      <c r="H4" s="26" t="s">
        <v>28</v>
      </c>
      <c r="I4" s="26" t="s">
        <v>34</v>
      </c>
      <c r="J4" s="4" t="s">
        <v>29</v>
      </c>
    </row>
    <row r="5" spans="1:10" s="49" customFormat="1" ht="29.45" customHeight="1" x14ac:dyDescent="0.25">
      <c r="A5" s="91" t="s">
        <v>32</v>
      </c>
      <c r="B5" s="60"/>
      <c r="C5" s="60"/>
      <c r="D5" s="60"/>
      <c r="E5" s="60"/>
      <c r="F5" s="60"/>
      <c r="G5" s="60"/>
      <c r="H5" s="60"/>
      <c r="I5" s="60"/>
      <c r="J5" s="60"/>
    </row>
    <row r="6" spans="1:10" s="42" customFormat="1" ht="4.5" customHeight="1" x14ac:dyDescent="0.25">
      <c r="A6" s="52"/>
      <c r="B6" s="44"/>
      <c r="C6" s="44"/>
      <c r="D6" s="44"/>
      <c r="E6" s="44"/>
      <c r="F6" s="44"/>
      <c r="G6" s="44"/>
      <c r="H6" s="44"/>
      <c r="I6" s="44"/>
      <c r="J6" s="44"/>
    </row>
    <row r="7" spans="1:10" ht="11.45" customHeight="1" x14ac:dyDescent="0.25">
      <c r="A7" s="7">
        <v>1991</v>
      </c>
      <c r="B7" s="33">
        <v>76.469466000905186</v>
      </c>
      <c r="C7" s="33">
        <v>105.5830097975096</v>
      </c>
      <c r="D7" s="33">
        <v>87.379744273011426</v>
      </c>
      <c r="E7" s="33" t="s">
        <v>15</v>
      </c>
      <c r="F7" s="33" t="s">
        <v>15</v>
      </c>
      <c r="G7" s="33">
        <v>73.697445443507092</v>
      </c>
      <c r="H7" s="33" t="s">
        <v>15</v>
      </c>
      <c r="I7" s="33" t="s">
        <v>15</v>
      </c>
      <c r="J7" s="33" t="s">
        <v>15</v>
      </c>
    </row>
    <row r="8" spans="1:10" ht="11.45" customHeight="1" x14ac:dyDescent="0.25">
      <c r="A8" s="7">
        <v>1995</v>
      </c>
      <c r="B8" s="33">
        <v>83.939664032087293</v>
      </c>
      <c r="C8" s="33">
        <v>104.2894090370274</v>
      </c>
      <c r="D8" s="33">
        <v>93.963644864927446</v>
      </c>
      <c r="E8" s="33">
        <v>92.655471893007274</v>
      </c>
      <c r="F8" s="33">
        <v>122.75442274430659</v>
      </c>
      <c r="G8" s="33">
        <v>81.541300555277715</v>
      </c>
      <c r="H8" s="33">
        <v>79.406784887623317</v>
      </c>
      <c r="I8" s="33">
        <v>79.543671780230014</v>
      </c>
      <c r="J8" s="33">
        <v>88.5059532407208</v>
      </c>
    </row>
    <row r="9" spans="1:10" ht="11.45" customHeight="1" x14ac:dyDescent="0.25">
      <c r="A9" s="7">
        <v>2000</v>
      </c>
      <c r="B9" s="33">
        <v>91.948271308135176</v>
      </c>
      <c r="C9" s="33">
        <v>102.4287771104903</v>
      </c>
      <c r="D9" s="33">
        <v>98.795933819120407</v>
      </c>
      <c r="E9" s="33">
        <v>97.882774274090622</v>
      </c>
      <c r="F9" s="33">
        <v>118.8150291464588</v>
      </c>
      <c r="G9" s="33">
        <v>90.381735138697806</v>
      </c>
      <c r="H9" s="33">
        <v>88.339887695751315</v>
      </c>
      <c r="I9" s="33">
        <v>89.393515302447895</v>
      </c>
      <c r="J9" s="33">
        <v>94.235729488537174</v>
      </c>
    </row>
    <row r="10" spans="1:10" ht="11.45" customHeight="1" x14ac:dyDescent="0.25">
      <c r="A10" s="7">
        <v>2001</v>
      </c>
      <c r="B10" s="33">
        <v>93.923626189235307</v>
      </c>
      <c r="C10" s="33">
        <v>102.04623100428731</v>
      </c>
      <c r="D10" s="33">
        <v>99.880265279472013</v>
      </c>
      <c r="E10" s="33">
        <v>99.119464098949734</v>
      </c>
      <c r="F10" s="33">
        <v>116.5354415430461</v>
      </c>
      <c r="G10" s="33">
        <v>92.583066211394339</v>
      </c>
      <c r="H10" s="33">
        <v>91.256837969440681</v>
      </c>
      <c r="I10" s="33">
        <v>91.728713034886567</v>
      </c>
      <c r="J10" s="33">
        <v>95.724359354508096</v>
      </c>
    </row>
    <row r="11" spans="1:10" ht="11.45" customHeight="1" x14ac:dyDescent="0.25">
      <c r="A11" s="7">
        <v>2002</v>
      </c>
      <c r="B11" s="33">
        <v>95.666283683686345</v>
      </c>
      <c r="C11" s="33">
        <v>101.6306291132563</v>
      </c>
      <c r="D11" s="33">
        <v>100.43538541862181</v>
      </c>
      <c r="E11" s="33">
        <v>99.830123903061462</v>
      </c>
      <c r="F11" s="33">
        <v>113.6660750690689</v>
      </c>
      <c r="G11" s="33">
        <v>94.605314692046576</v>
      </c>
      <c r="H11" s="33">
        <v>94.011210589148547</v>
      </c>
      <c r="I11" s="33">
        <v>93.898137800567525</v>
      </c>
      <c r="J11" s="33">
        <v>96.989301373863725</v>
      </c>
    </row>
    <row r="12" spans="1:10" ht="11.45" customHeight="1" x14ac:dyDescent="0.25">
      <c r="A12" s="7">
        <v>2003</v>
      </c>
      <c r="B12" s="33">
        <v>97.140248467803474</v>
      </c>
      <c r="C12" s="33">
        <v>101.06685700395001</v>
      </c>
      <c r="D12" s="33">
        <v>100.68694404248239</v>
      </c>
      <c r="E12" s="33">
        <v>100.2970606315327</v>
      </c>
      <c r="F12" s="33">
        <v>109.20526939499361</v>
      </c>
      <c r="G12" s="33">
        <v>96.363255680987933</v>
      </c>
      <c r="H12" s="33">
        <v>95.176288430499014</v>
      </c>
      <c r="I12" s="33">
        <v>95.995452747977254</v>
      </c>
      <c r="J12" s="33">
        <v>97.977098274492803</v>
      </c>
    </row>
    <row r="13" spans="1:10" ht="11.45" customHeight="1" x14ac:dyDescent="0.25">
      <c r="A13" s="7">
        <v>2004</v>
      </c>
      <c r="B13" s="33">
        <v>98.687935230088101</v>
      </c>
      <c r="C13" s="33">
        <v>100.37940467645259</v>
      </c>
      <c r="D13" s="33">
        <v>100.608193475872</v>
      </c>
      <c r="E13" s="33">
        <v>100.4196234695148</v>
      </c>
      <c r="F13" s="33">
        <v>104.74260568160661</v>
      </c>
      <c r="G13" s="33">
        <v>98.277564611939837</v>
      </c>
      <c r="H13" s="33">
        <v>98.065947861744945</v>
      </c>
      <c r="I13" s="33">
        <v>98.068125826363996</v>
      </c>
      <c r="J13" s="33">
        <v>99.000685596668774</v>
      </c>
    </row>
    <row r="14" spans="1:10" ht="11.45" customHeight="1" x14ac:dyDescent="0.25">
      <c r="A14" s="7">
        <v>2005</v>
      </c>
      <c r="B14" s="39">
        <v>100</v>
      </c>
      <c r="C14" s="39">
        <v>100</v>
      </c>
      <c r="D14" s="39">
        <v>100</v>
      </c>
      <c r="E14" s="39">
        <v>100</v>
      </c>
      <c r="F14" s="39">
        <v>100</v>
      </c>
      <c r="G14" s="39">
        <v>100</v>
      </c>
      <c r="H14" s="39">
        <v>100</v>
      </c>
      <c r="I14" s="39">
        <v>100</v>
      </c>
      <c r="J14" s="39">
        <v>100</v>
      </c>
    </row>
    <row r="15" spans="1:10" ht="11.45" customHeight="1" x14ac:dyDescent="0.25">
      <c r="A15" s="7">
        <v>2006</v>
      </c>
      <c r="B15" s="33">
        <v>101.64917911342675</v>
      </c>
      <c r="C15" s="33">
        <v>99.748474945007501</v>
      </c>
      <c r="D15" s="33">
        <v>100.02857384288012</v>
      </c>
      <c r="E15" s="33">
        <v>100.21014667289629</v>
      </c>
      <c r="F15" s="33">
        <v>96.046602788336287</v>
      </c>
      <c r="G15" s="33">
        <v>102.00668482527726</v>
      </c>
      <c r="H15" s="33">
        <v>102.31209599693217</v>
      </c>
      <c r="I15" s="33">
        <v>102.16233336592113</v>
      </c>
      <c r="J15" s="33">
        <v>101.40571518950031</v>
      </c>
    </row>
    <row r="16" spans="1:10" ht="11.45" customHeight="1" x14ac:dyDescent="0.25">
      <c r="A16" s="7">
        <v>2007</v>
      </c>
      <c r="B16" s="33">
        <v>103.37751309850289</v>
      </c>
      <c r="C16" s="33">
        <v>99.418875374074432</v>
      </c>
      <c r="D16" s="33">
        <v>100.35910280432742</v>
      </c>
      <c r="E16" s="33">
        <v>100.696646355136</v>
      </c>
      <c r="F16" s="33">
        <v>92.928270165766619</v>
      </c>
      <c r="G16" s="33">
        <v>104.05162666828006</v>
      </c>
      <c r="H16" s="33">
        <v>104.8143497780124</v>
      </c>
      <c r="I16" s="33">
        <v>104.36504167956772</v>
      </c>
      <c r="J16" s="33">
        <v>102.78124311340032</v>
      </c>
    </row>
    <row r="17" spans="1:10" ht="11.45" customHeight="1" x14ac:dyDescent="0.25">
      <c r="A17" s="7">
        <v>2008</v>
      </c>
      <c r="B17" s="33">
        <v>105.1683905608121</v>
      </c>
      <c r="C17" s="33">
        <v>99.314369432591619</v>
      </c>
      <c r="D17" s="33">
        <v>101.0729767723566</v>
      </c>
      <c r="E17" s="33">
        <v>101.55639658567885</v>
      </c>
      <c r="F17" s="33">
        <v>90.443468900579475</v>
      </c>
      <c r="G17" s="33">
        <v>106.08767815468678</v>
      </c>
      <c r="H17" s="33">
        <v>107.37661259496262</v>
      </c>
      <c r="I17" s="33">
        <v>106.52158141568279</v>
      </c>
      <c r="J17" s="33">
        <v>104.2377652529797</v>
      </c>
    </row>
    <row r="18" spans="1:10" ht="11.45" customHeight="1" x14ac:dyDescent="0.25">
      <c r="A18" s="7">
        <v>2009</v>
      </c>
      <c r="B18" s="33">
        <v>106.48129303223443</v>
      </c>
      <c r="C18" s="33">
        <v>98.469821007251568</v>
      </c>
      <c r="D18" s="33">
        <v>100.50865625330812</v>
      </c>
      <c r="E18" s="33">
        <v>101.1113439473332</v>
      </c>
      <c r="F18" s="33">
        <v>87.274885642001223</v>
      </c>
      <c r="G18" s="33">
        <v>107.80172076433536</v>
      </c>
      <c r="H18" s="33">
        <v>109.93439496235214</v>
      </c>
      <c r="I18" s="33">
        <v>108.3534979769378</v>
      </c>
      <c r="J18" s="33">
        <v>105.25397734191644</v>
      </c>
    </row>
    <row r="19" spans="1:10" ht="11.45" customHeight="1" x14ac:dyDescent="0.25">
      <c r="A19" s="7">
        <v>2010</v>
      </c>
      <c r="B19" s="33">
        <v>107.75981440088457</v>
      </c>
      <c r="C19" s="33">
        <v>97.808463740517482</v>
      </c>
      <c r="D19" s="33">
        <v>100.23675212807684</v>
      </c>
      <c r="E19" s="33">
        <v>100.89643972240697</v>
      </c>
      <c r="F19" s="33">
        <v>85.757446737594023</v>
      </c>
      <c r="G19" s="33">
        <v>109.41445965624885</v>
      </c>
      <c r="H19" s="33">
        <v>111.27549243512989</v>
      </c>
      <c r="I19" s="33">
        <v>110.17477006552552</v>
      </c>
      <c r="J19" s="33">
        <v>106.34918443303333</v>
      </c>
    </row>
    <row r="20" spans="1:10" ht="11.45" customHeight="1" x14ac:dyDescent="0.25">
      <c r="A20" s="7">
        <v>2011</v>
      </c>
      <c r="B20" s="33">
        <v>109.05913845656177</v>
      </c>
      <c r="C20" s="33">
        <v>97.566614256129256</v>
      </c>
      <c r="D20" s="33">
        <v>98.878828595512928</v>
      </c>
      <c r="E20" s="33">
        <v>99.508743002278237</v>
      </c>
      <c r="F20" s="33">
        <v>85.052663048627494</v>
      </c>
      <c r="G20" s="33">
        <v>111.24461777196429</v>
      </c>
      <c r="H20" s="33">
        <v>112.52760537372141</v>
      </c>
      <c r="I20" s="33">
        <v>112.37483080451658</v>
      </c>
      <c r="J20" s="33">
        <v>107.29584118415821</v>
      </c>
    </row>
    <row r="21" spans="1:10" s="58" customFormat="1" ht="29.45" customHeight="1" x14ac:dyDescent="0.15">
      <c r="A21" s="92" t="s">
        <v>33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s="43" customFormat="1" ht="4.5" customHeight="1" x14ac:dyDescent="0.25">
      <c r="A22" s="53"/>
      <c r="B22" s="51"/>
      <c r="C22" s="51"/>
      <c r="D22" s="51"/>
      <c r="E22" s="51"/>
      <c r="F22" s="51"/>
      <c r="G22" s="51"/>
      <c r="H22" s="51"/>
      <c r="I22" s="51"/>
      <c r="J22" s="51"/>
    </row>
    <row r="23" spans="1:10" ht="11.45" customHeight="1" x14ac:dyDescent="0.25">
      <c r="A23" s="7">
        <v>1991</v>
      </c>
      <c r="B23" s="33">
        <v>81.041007350989915</v>
      </c>
      <c r="C23" s="33">
        <v>64.895412075694054</v>
      </c>
      <c r="D23" s="33">
        <v>72.99983519936707</v>
      </c>
      <c r="E23" s="33" t="s">
        <v>15</v>
      </c>
      <c r="F23" s="33" t="s">
        <v>15</v>
      </c>
      <c r="G23" s="33">
        <v>92.063452421775878</v>
      </c>
      <c r="H23" s="33" t="s">
        <v>15</v>
      </c>
      <c r="I23" s="33" t="s">
        <v>15</v>
      </c>
      <c r="J23" s="33" t="s">
        <v>15</v>
      </c>
    </row>
    <row r="24" spans="1:10" ht="11.45" customHeight="1" x14ac:dyDescent="0.25">
      <c r="A24" s="7">
        <v>1995</v>
      </c>
      <c r="B24" s="33">
        <v>90.270926580656564</v>
      </c>
      <c r="C24" s="33">
        <v>75.963171934436787</v>
      </c>
      <c r="D24" s="33">
        <v>88.869795303477801</v>
      </c>
      <c r="E24" s="33">
        <v>90.12658620221265</v>
      </c>
      <c r="F24" s="33">
        <v>102.09597742622719</v>
      </c>
      <c r="G24" s="33">
        <v>95.3006052848922</v>
      </c>
      <c r="H24" s="33">
        <v>89.142553951000593</v>
      </c>
      <c r="I24" s="33">
        <v>106.089682241631</v>
      </c>
      <c r="J24" s="33">
        <v>100.4924397125437</v>
      </c>
    </row>
    <row r="25" spans="1:10" ht="11.45" customHeight="1" x14ac:dyDescent="0.25">
      <c r="A25" s="7">
        <v>2000</v>
      </c>
      <c r="B25" s="33">
        <v>92.698413201725941</v>
      </c>
      <c r="C25" s="33">
        <v>88.424943566226389</v>
      </c>
      <c r="D25" s="33">
        <v>93.502201888707575</v>
      </c>
      <c r="E25" s="33">
        <v>94.086050438201298</v>
      </c>
      <c r="F25" s="33">
        <v>104.4782425685657</v>
      </c>
      <c r="G25" s="33">
        <v>94.585722347566744</v>
      </c>
      <c r="H25" s="33">
        <v>90.045367658044555</v>
      </c>
      <c r="I25" s="33">
        <v>95.978749117458349</v>
      </c>
      <c r="J25" s="33">
        <v>99.697806614873898</v>
      </c>
    </row>
    <row r="26" spans="1:10" ht="11.45" customHeight="1" x14ac:dyDescent="0.25">
      <c r="A26" s="7">
        <v>2001</v>
      </c>
      <c r="B26" s="33">
        <v>93.455991086252183</v>
      </c>
      <c r="C26" s="33">
        <v>92.060733477528316</v>
      </c>
      <c r="D26" s="33">
        <v>93.590969924717655</v>
      </c>
      <c r="E26" s="33">
        <v>93.796873612082109</v>
      </c>
      <c r="F26" s="33">
        <v>104.141013497861</v>
      </c>
      <c r="G26" s="33">
        <v>95.313266014211877</v>
      </c>
      <c r="H26" s="33">
        <v>91.697731891754671</v>
      </c>
      <c r="I26" s="33">
        <v>96.394271987373017</v>
      </c>
      <c r="J26" s="33">
        <v>99.696406428254193</v>
      </c>
    </row>
    <row r="27" spans="1:10" ht="11.45" customHeight="1" x14ac:dyDescent="0.25">
      <c r="A27" s="7">
        <v>2002</v>
      </c>
      <c r="B27" s="33">
        <v>95.246246941251457</v>
      </c>
      <c r="C27" s="33">
        <v>93.977042063350623</v>
      </c>
      <c r="D27" s="33">
        <v>95.697983696725245</v>
      </c>
      <c r="E27" s="33">
        <v>95.802736669090876</v>
      </c>
      <c r="F27" s="33">
        <v>104.61609318545671</v>
      </c>
      <c r="G27" s="33">
        <v>96.539191828889969</v>
      </c>
      <c r="H27" s="33">
        <v>94.164679825887546</v>
      </c>
      <c r="I27" s="33">
        <v>98.074943144301926</v>
      </c>
      <c r="J27" s="33">
        <v>99.446983316687621</v>
      </c>
    </row>
    <row r="28" spans="1:10" ht="11.45" customHeight="1" x14ac:dyDescent="0.25">
      <c r="A28" s="7">
        <v>2003</v>
      </c>
      <c r="B28" s="33">
        <v>97.408832053918303</v>
      </c>
      <c r="C28" s="33">
        <v>95.743932665143035</v>
      </c>
      <c r="D28" s="33">
        <v>98.499395529975956</v>
      </c>
      <c r="E28" s="33">
        <v>98.555686119937036</v>
      </c>
      <c r="F28" s="33">
        <v>104.5315686028178</v>
      </c>
      <c r="G28" s="33">
        <v>97.994780346295599</v>
      </c>
      <c r="H28" s="33">
        <v>95.851543888153515</v>
      </c>
      <c r="I28" s="33">
        <v>99.409337772842704</v>
      </c>
      <c r="J28" s="33">
        <v>99.55807525162254</v>
      </c>
    </row>
    <row r="29" spans="1:10" ht="11.45" customHeight="1" x14ac:dyDescent="0.25">
      <c r="A29" s="7">
        <v>2004</v>
      </c>
      <c r="B29" s="33">
        <v>98.789392008781192</v>
      </c>
      <c r="C29" s="33">
        <v>97.298982258061059</v>
      </c>
      <c r="D29" s="33">
        <v>99.521881125957876</v>
      </c>
      <c r="E29" s="33">
        <v>99.374266167068669</v>
      </c>
      <c r="F29" s="33">
        <v>103.4109093483579</v>
      </c>
      <c r="G29" s="33">
        <v>99.048291929522392</v>
      </c>
      <c r="H29" s="33">
        <v>98.069603704993185</v>
      </c>
      <c r="I29" s="33">
        <v>99.710705238022854</v>
      </c>
      <c r="J29" s="33">
        <v>100.0194210953843</v>
      </c>
    </row>
    <row r="30" spans="1:10" ht="11.45" customHeight="1" x14ac:dyDescent="0.25">
      <c r="A30" s="7">
        <v>2005</v>
      </c>
      <c r="B30" s="39">
        <v>100</v>
      </c>
      <c r="C30" s="39">
        <v>100</v>
      </c>
      <c r="D30" s="39">
        <v>100</v>
      </c>
      <c r="E30" s="39">
        <v>100</v>
      </c>
      <c r="F30" s="39">
        <v>100</v>
      </c>
      <c r="G30" s="39">
        <v>100</v>
      </c>
      <c r="H30" s="39">
        <v>100</v>
      </c>
      <c r="I30" s="39">
        <v>100</v>
      </c>
      <c r="J30" s="39">
        <v>100</v>
      </c>
    </row>
    <row r="31" spans="1:10" ht="11.45" customHeight="1" x14ac:dyDescent="0.25">
      <c r="A31" s="7">
        <v>2006</v>
      </c>
      <c r="B31" s="33">
        <v>101.1812741003654</v>
      </c>
      <c r="C31" s="33">
        <v>107.04736613242621</v>
      </c>
      <c r="D31" s="33">
        <v>100.5673023928495</v>
      </c>
      <c r="E31" s="33">
        <v>100.8762643989606</v>
      </c>
      <c r="F31" s="33">
        <v>95.967799798760836</v>
      </c>
      <c r="G31" s="33">
        <v>100.86579120952079</v>
      </c>
      <c r="H31" s="33">
        <v>101.4824691396532</v>
      </c>
      <c r="I31" s="33">
        <v>99.201756581659083</v>
      </c>
      <c r="J31" s="33">
        <v>100.9877820981128</v>
      </c>
    </row>
    <row r="32" spans="1:10" ht="11.45" customHeight="1" x14ac:dyDescent="0.25">
      <c r="A32" s="7">
        <v>2007</v>
      </c>
      <c r="B32" s="33">
        <v>101.1708217217583</v>
      </c>
      <c r="C32" s="33">
        <v>104.2006031458714</v>
      </c>
      <c r="D32" s="33">
        <v>99.790009100867778</v>
      </c>
      <c r="E32" s="33">
        <v>100.07192628291359</v>
      </c>
      <c r="F32" s="33">
        <v>92.647794250486001</v>
      </c>
      <c r="G32" s="33">
        <v>100.8777333454503</v>
      </c>
      <c r="H32" s="33">
        <v>102.0274579492944</v>
      </c>
      <c r="I32" s="33">
        <v>98.527454676274587</v>
      </c>
      <c r="J32" s="33">
        <v>100.74616448562389</v>
      </c>
    </row>
    <row r="33" spans="1:10" ht="11.45" customHeight="1" x14ac:dyDescent="0.25">
      <c r="A33" s="7">
        <v>2008</v>
      </c>
      <c r="B33" s="33">
        <v>101.4595135918205</v>
      </c>
      <c r="C33" s="33">
        <v>103.7458947790952</v>
      </c>
      <c r="D33" s="33">
        <v>98.923385145977591</v>
      </c>
      <c r="E33" s="33">
        <v>98.749616969687693</v>
      </c>
      <c r="F33" s="33">
        <v>91.490716689034187</v>
      </c>
      <c r="G33" s="33">
        <v>101.4391336954486</v>
      </c>
      <c r="H33" s="33">
        <v>103.4286152868433</v>
      </c>
      <c r="I33" s="33">
        <v>98.459969002135367</v>
      </c>
      <c r="J33" s="33">
        <v>100.87821914307681</v>
      </c>
    </row>
    <row r="34" spans="1:10" ht="11.45" customHeight="1" x14ac:dyDescent="0.25">
      <c r="A34" s="7">
        <v>2009</v>
      </c>
      <c r="B34" s="33">
        <v>103.5471667547245</v>
      </c>
      <c r="C34" s="33">
        <v>104.94504204229921</v>
      </c>
      <c r="D34" s="33">
        <v>101.40947117298821</v>
      </c>
      <c r="E34" s="33">
        <v>101.97878918622411</v>
      </c>
      <c r="F34" s="33">
        <v>88.223345447896079</v>
      </c>
      <c r="G34" s="33">
        <v>102.7548527100476</v>
      </c>
      <c r="H34" s="33">
        <v>106.2918824193893</v>
      </c>
      <c r="I34" s="33">
        <v>101.73874917816821</v>
      </c>
      <c r="J34" s="33">
        <v>99.848336141150213</v>
      </c>
    </row>
    <row r="35" spans="1:10" ht="11.45" customHeight="1" x14ac:dyDescent="0.25">
      <c r="A35" s="7">
        <v>2010</v>
      </c>
      <c r="B35" s="33">
        <v>104.67139757718761</v>
      </c>
      <c r="C35" s="33">
        <v>108.8394835324907</v>
      </c>
      <c r="D35" s="33">
        <v>102.4919181865319</v>
      </c>
      <c r="E35" s="33">
        <v>103.6091758343958</v>
      </c>
      <c r="F35" s="33">
        <v>85.86816691112908</v>
      </c>
      <c r="G35" s="33">
        <v>103.37658456191539</v>
      </c>
      <c r="H35" s="33">
        <v>108.2717817783994</v>
      </c>
      <c r="I35" s="33">
        <v>100.5977757921722</v>
      </c>
      <c r="J35" s="33">
        <v>99.705149913502453</v>
      </c>
    </row>
    <row r="36" spans="1:10" ht="11.45" customHeight="1" x14ac:dyDescent="0.25">
      <c r="A36" s="7">
        <v>2011</v>
      </c>
      <c r="B36" s="33">
        <v>104.30080619175401</v>
      </c>
      <c r="C36" s="33">
        <v>105.2498715184892</v>
      </c>
      <c r="D36" s="33">
        <v>99.416455827612296</v>
      </c>
      <c r="E36" s="33">
        <v>100.3427108150284</v>
      </c>
      <c r="F36" s="33">
        <v>84.295431067608803</v>
      </c>
      <c r="G36" s="33">
        <v>103.5796757388746</v>
      </c>
      <c r="H36" s="33">
        <v>108.15076626600499</v>
      </c>
      <c r="I36" s="33">
        <v>99.582037329984786</v>
      </c>
      <c r="J36" s="33">
        <v>99.784241002874751</v>
      </c>
    </row>
    <row r="37" spans="1:10" s="49" customFormat="1" ht="29.45" customHeight="1" x14ac:dyDescent="0.25">
      <c r="A37" s="89" t="s">
        <v>31</v>
      </c>
      <c r="B37" s="90"/>
      <c r="C37" s="90"/>
      <c r="D37" s="90"/>
      <c r="E37" s="90"/>
      <c r="F37" s="90"/>
      <c r="G37" s="90"/>
      <c r="H37" s="90"/>
      <c r="I37" s="90"/>
      <c r="J37" s="90"/>
    </row>
    <row r="38" spans="1:10" s="42" customFormat="1" ht="4.5" customHeight="1" x14ac:dyDescent="0.25">
      <c r="A38" s="50"/>
      <c r="B38" s="51"/>
      <c r="C38" s="51"/>
      <c r="D38" s="51"/>
      <c r="E38" s="51"/>
      <c r="F38" s="51"/>
      <c r="G38" s="51"/>
      <c r="H38" s="51"/>
      <c r="I38" s="51"/>
      <c r="J38" s="51"/>
    </row>
    <row r="39" spans="1:10" ht="11.45" customHeight="1" x14ac:dyDescent="0.25">
      <c r="A39" s="7">
        <v>1991</v>
      </c>
      <c r="B39" s="33">
        <v>113.85368062331705</v>
      </c>
      <c r="C39" s="33">
        <v>136.91377186999949</v>
      </c>
      <c r="D39" s="33">
        <v>120.7100215221305</v>
      </c>
      <c r="E39" s="33" t="s">
        <v>15</v>
      </c>
      <c r="F39" s="33" t="s">
        <v>15</v>
      </c>
      <c r="G39" s="33">
        <v>118.9927274579554</v>
      </c>
      <c r="H39" s="33" t="s">
        <v>15</v>
      </c>
      <c r="I39" s="33" t="s">
        <v>15</v>
      </c>
      <c r="J39" s="33" t="s">
        <v>15</v>
      </c>
    </row>
    <row r="40" spans="1:10" ht="11.45" customHeight="1" x14ac:dyDescent="0.25">
      <c r="A40" s="7">
        <v>1995</v>
      </c>
      <c r="B40" s="33">
        <v>104.06243210107849</v>
      </c>
      <c r="C40" s="33">
        <v>79.177149892404316</v>
      </c>
      <c r="D40" s="33">
        <v>94.630715503512931</v>
      </c>
      <c r="E40" s="33">
        <v>91.370902592382834</v>
      </c>
      <c r="F40" s="33">
        <v>101.4863014317839</v>
      </c>
      <c r="G40" s="33">
        <v>103.1874030966942</v>
      </c>
      <c r="H40" s="33">
        <v>88.655814901229633</v>
      </c>
      <c r="I40" s="33">
        <v>115.98205846472059</v>
      </c>
      <c r="J40" s="33">
        <v>96.909961030659559</v>
      </c>
    </row>
    <row r="41" spans="1:10" ht="11.45" customHeight="1" x14ac:dyDescent="0.25">
      <c r="A41" s="7">
        <v>2000</v>
      </c>
      <c r="B41" s="33">
        <v>106.33472936391925</v>
      </c>
      <c r="C41" s="33">
        <v>100.0628513687795</v>
      </c>
      <c r="D41" s="33">
        <v>99.105820768402097</v>
      </c>
      <c r="E41" s="33">
        <v>96.959207715855854</v>
      </c>
      <c r="F41" s="33">
        <v>103.21534836076771</v>
      </c>
      <c r="G41" s="33">
        <v>107.65269331177819</v>
      </c>
      <c r="H41" s="33">
        <v>100.3985184771233</v>
      </c>
      <c r="I41" s="33">
        <v>117.7921377423442</v>
      </c>
      <c r="J41" s="33">
        <v>100.1603535968478</v>
      </c>
    </row>
    <row r="42" spans="1:10" ht="11.45" customHeight="1" x14ac:dyDescent="0.25">
      <c r="A42" s="7">
        <v>2001</v>
      </c>
      <c r="B42" s="33">
        <v>107.24937589425116</v>
      </c>
      <c r="C42" s="33">
        <v>77.135487931930072</v>
      </c>
      <c r="D42" s="33">
        <v>99.692068716030533</v>
      </c>
      <c r="E42" s="33">
        <v>98.363433412571865</v>
      </c>
      <c r="F42" s="33">
        <v>100.03374650844231</v>
      </c>
      <c r="G42" s="33">
        <v>110.1347741695247</v>
      </c>
      <c r="H42" s="33">
        <v>107.2949817260273</v>
      </c>
      <c r="I42" s="33">
        <v>118.72738770607791</v>
      </c>
      <c r="J42" s="33">
        <v>99.905543859478087</v>
      </c>
    </row>
    <row r="43" spans="1:10" ht="11.45" customHeight="1" x14ac:dyDescent="0.25">
      <c r="A43" s="7">
        <v>2002</v>
      </c>
      <c r="B43" s="33">
        <v>104.14936453158896</v>
      </c>
      <c r="C43" s="33">
        <v>80.560135174911039</v>
      </c>
      <c r="D43" s="33">
        <v>96.801134302604993</v>
      </c>
      <c r="E43" s="33">
        <v>95.483457630650008</v>
      </c>
      <c r="F43" s="33">
        <v>98.880131492920256</v>
      </c>
      <c r="G43" s="33">
        <v>108.31791498853499</v>
      </c>
      <c r="H43" s="33">
        <v>102.91418054008319</v>
      </c>
      <c r="I43" s="33">
        <v>116.8148683016998</v>
      </c>
      <c r="J43" s="33">
        <v>100.9451627090386</v>
      </c>
    </row>
    <row r="44" spans="1:10" ht="11.45" customHeight="1" x14ac:dyDescent="0.25">
      <c r="A44" s="7">
        <v>2003</v>
      </c>
      <c r="B44" s="33">
        <v>102.1894222229746</v>
      </c>
      <c r="C44" s="33">
        <v>82.45111614669581</v>
      </c>
      <c r="D44" s="33">
        <v>98.391816306439523</v>
      </c>
      <c r="E44" s="33">
        <v>97.932083010618328</v>
      </c>
      <c r="F44" s="33">
        <v>96.518496498495949</v>
      </c>
      <c r="G44" s="33">
        <v>105.1504181578146</v>
      </c>
      <c r="H44" s="33">
        <v>102.4923795923709</v>
      </c>
      <c r="I44" s="33">
        <v>110.365875018628</v>
      </c>
      <c r="J44" s="33">
        <v>100.6203802580655</v>
      </c>
    </row>
    <row r="45" spans="1:10" ht="11.45" customHeight="1" x14ac:dyDescent="0.25">
      <c r="A45" s="7">
        <v>2004</v>
      </c>
      <c r="B45" s="33">
        <v>101.04221645504235</v>
      </c>
      <c r="C45" s="33">
        <v>103.7678309547623</v>
      </c>
      <c r="D45" s="33">
        <v>99.66371872518468</v>
      </c>
      <c r="E45" s="33">
        <v>99.748893345200841</v>
      </c>
      <c r="F45" s="33">
        <v>96.494536820943125</v>
      </c>
      <c r="G45" s="33">
        <v>102.0385067206815</v>
      </c>
      <c r="H45" s="33">
        <v>101.10017524345891</v>
      </c>
      <c r="I45" s="33">
        <v>104.6130656908221</v>
      </c>
      <c r="J45" s="33">
        <v>99.254576251020694</v>
      </c>
    </row>
    <row r="46" spans="1:10" ht="11.45" customHeight="1" x14ac:dyDescent="0.25">
      <c r="A46" s="7">
        <v>2005</v>
      </c>
      <c r="B46" s="39">
        <v>100</v>
      </c>
      <c r="C46" s="39">
        <v>100</v>
      </c>
      <c r="D46" s="39">
        <v>100</v>
      </c>
      <c r="E46" s="39">
        <v>100</v>
      </c>
      <c r="F46" s="39">
        <v>100</v>
      </c>
      <c r="G46" s="39">
        <v>100</v>
      </c>
      <c r="H46" s="39">
        <v>100</v>
      </c>
      <c r="I46" s="39">
        <v>100</v>
      </c>
      <c r="J46" s="39">
        <v>100</v>
      </c>
    </row>
    <row r="47" spans="1:10" ht="11.45" customHeight="1" x14ac:dyDescent="0.25">
      <c r="A47" s="7">
        <v>2006</v>
      </c>
      <c r="B47" s="33">
        <v>104.32387338716565</v>
      </c>
      <c r="C47" s="33">
        <v>90.318972900735801</v>
      </c>
      <c r="D47" s="33">
        <v>108.12147358465251</v>
      </c>
      <c r="E47" s="33">
        <v>108.77640189284919</v>
      </c>
      <c r="F47" s="33">
        <v>106.17113110407961</v>
      </c>
      <c r="G47" s="33">
        <v>100.183585234639</v>
      </c>
      <c r="H47" s="33">
        <v>104.88951832665779</v>
      </c>
      <c r="I47" s="33">
        <v>99.192971221747712</v>
      </c>
      <c r="J47" s="33">
        <v>97.763584703442106</v>
      </c>
    </row>
    <row r="48" spans="1:10" ht="11.45" customHeight="1" x14ac:dyDescent="0.25">
      <c r="A48" s="7">
        <v>2007</v>
      </c>
      <c r="B48" s="33">
        <v>106.46272919523214</v>
      </c>
      <c r="C48" s="33">
        <v>108.8790920294817</v>
      </c>
      <c r="D48" s="33">
        <v>111.0959212969226</v>
      </c>
      <c r="E48" s="33">
        <v>112.8239737460854</v>
      </c>
      <c r="F48" s="33">
        <v>102.41644382872489</v>
      </c>
      <c r="G48" s="33">
        <v>96.292061992935373</v>
      </c>
      <c r="H48" s="33">
        <v>103.16436027036789</v>
      </c>
      <c r="I48" s="33">
        <v>96.108265444518423</v>
      </c>
      <c r="J48" s="33">
        <v>92.382058895584294</v>
      </c>
    </row>
    <row r="49" spans="1:10" ht="11.45" customHeight="1" x14ac:dyDescent="0.25">
      <c r="A49" s="7">
        <v>2008</v>
      </c>
      <c r="B49" s="33">
        <v>104.98354528727134</v>
      </c>
      <c r="C49" s="33">
        <v>106.18185788045921</v>
      </c>
      <c r="D49" s="33">
        <v>103.9713928892522</v>
      </c>
      <c r="E49" s="33">
        <v>105.1128734089877</v>
      </c>
      <c r="F49" s="33">
        <v>101.5591777925289</v>
      </c>
      <c r="G49" s="33">
        <v>94.272489218238533</v>
      </c>
      <c r="H49" s="33">
        <v>102.03151242725259</v>
      </c>
      <c r="I49" s="33">
        <v>93.382192115188076</v>
      </c>
      <c r="J49" s="33">
        <v>90.775841593489304</v>
      </c>
    </row>
    <row r="50" spans="1:10" ht="11.45" customHeight="1" x14ac:dyDescent="0.25">
      <c r="A50" s="7">
        <v>2009</v>
      </c>
      <c r="B50" s="33">
        <v>94.457293126759922</v>
      </c>
      <c r="C50" s="33">
        <v>114.0351005859233</v>
      </c>
      <c r="D50" s="33">
        <v>80.657563461563896</v>
      </c>
      <c r="E50" s="33">
        <v>79.50930612272353</v>
      </c>
      <c r="F50" s="33">
        <v>96.63573618804557</v>
      </c>
      <c r="G50" s="33">
        <v>90.349065141320693</v>
      </c>
      <c r="H50" s="33">
        <v>99.648758881408412</v>
      </c>
      <c r="I50" s="33">
        <v>86.854193907357015</v>
      </c>
      <c r="J50" s="33">
        <v>89.000850636532917</v>
      </c>
    </row>
    <row r="51" spans="1:10" ht="11.45" customHeight="1" x14ac:dyDescent="0.25">
      <c r="A51" s="7">
        <v>2010</v>
      </c>
      <c r="B51" s="33">
        <v>100.21727383120582</v>
      </c>
      <c r="C51" s="33">
        <v>93.109489435948888</v>
      </c>
      <c r="D51" s="33">
        <v>98.268127477107654</v>
      </c>
      <c r="E51" s="33">
        <v>98.636879106434733</v>
      </c>
      <c r="F51" s="33">
        <v>105.107962818956</v>
      </c>
      <c r="G51" s="33">
        <v>88.30086484045674</v>
      </c>
      <c r="H51" s="33">
        <v>94.104305492848169</v>
      </c>
      <c r="I51" s="33">
        <v>86.239300148872744</v>
      </c>
      <c r="J51" s="33">
        <v>88.783100984560619</v>
      </c>
    </row>
    <row r="52" spans="1:10" ht="11.45" customHeight="1" x14ac:dyDescent="0.25">
      <c r="A52" s="7">
        <v>2011</v>
      </c>
      <c r="B52" s="33">
        <v>103.6545042405381</v>
      </c>
      <c r="C52" s="33">
        <v>72.665469533077285</v>
      </c>
      <c r="D52" s="33">
        <v>105.4101683709922</v>
      </c>
      <c r="E52" s="33">
        <v>106.38518274690909</v>
      </c>
      <c r="F52" s="33">
        <v>107.55909107832829</v>
      </c>
      <c r="G52" s="33">
        <v>86.797525691706426</v>
      </c>
      <c r="H52" s="33">
        <v>94.03252464864849</v>
      </c>
      <c r="I52" s="33">
        <v>84.960212477478706</v>
      </c>
      <c r="J52" s="33">
        <v>86.634032307409427</v>
      </c>
    </row>
    <row r="53" spans="1:10" ht="41.25" customHeight="1" x14ac:dyDescent="0.25">
      <c r="A53" s="86" t="s">
        <v>26</v>
      </c>
      <c r="B53" s="87"/>
      <c r="C53" s="87"/>
      <c r="D53" s="87"/>
      <c r="E53" s="87"/>
      <c r="F53" s="87"/>
      <c r="G53" s="87"/>
      <c r="H53" s="87"/>
      <c r="I53" s="87"/>
      <c r="J53" s="87"/>
    </row>
  </sheetData>
  <mergeCells count="11">
    <mergeCell ref="A53:J53"/>
    <mergeCell ref="A1:J1"/>
    <mergeCell ref="A2:J2"/>
    <mergeCell ref="A3:A4"/>
    <mergeCell ref="B3:B4"/>
    <mergeCell ref="C3:C4"/>
    <mergeCell ref="D3:F3"/>
    <mergeCell ref="G3:J3"/>
    <mergeCell ref="A37:J37"/>
    <mergeCell ref="A5:J5"/>
    <mergeCell ref="A21:J21"/>
  </mergeCells>
  <conditionalFormatting sqref="B39:J44 B45:F46 H45:J46 B47:J5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39:J45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47:J52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30:F30 H30:J3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23:J2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3:J29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31:J3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31:J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4:F14 H14:J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7:J1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7:J1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:J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5:J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&amp;C&amp;"Arial,Standard"&amp;8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7" customWidth="1"/>
    <col min="2" max="2" width="9.28515625" style="17" customWidth="1"/>
    <col min="3" max="3" width="10" style="17" customWidth="1"/>
    <col min="4" max="4" width="9.28515625" style="17" customWidth="1"/>
    <col min="5" max="5" width="10.28515625" style="17" customWidth="1"/>
    <col min="6" max="6" width="9.28515625" style="17" customWidth="1"/>
    <col min="7" max="8" width="8.7109375" style="17" customWidth="1"/>
    <col min="9" max="9" width="9.5703125" style="17" customWidth="1"/>
    <col min="10" max="10" width="9.140625" style="17" customWidth="1"/>
    <col min="11" max="254" width="11.42578125" style="17"/>
    <col min="255" max="255" width="7.7109375" style="17" customWidth="1"/>
    <col min="256" max="256" width="9.28515625" style="17" customWidth="1"/>
    <col min="257" max="257" width="10" style="17" customWidth="1"/>
    <col min="258" max="258" width="9.28515625" style="17" customWidth="1"/>
    <col min="259" max="259" width="10.28515625" style="17" customWidth="1"/>
    <col min="260" max="260" width="9.28515625" style="17" customWidth="1"/>
    <col min="261" max="262" width="8.7109375" style="17" customWidth="1"/>
    <col min="263" max="263" width="10" style="17" customWidth="1"/>
    <col min="264" max="264" width="8.7109375" style="17" customWidth="1"/>
    <col min="265" max="510" width="11.42578125" style="17"/>
    <col min="511" max="511" width="7.7109375" style="17" customWidth="1"/>
    <col min="512" max="512" width="9.28515625" style="17" customWidth="1"/>
    <col min="513" max="513" width="10" style="17" customWidth="1"/>
    <col min="514" max="514" width="9.28515625" style="17" customWidth="1"/>
    <col min="515" max="515" width="10.28515625" style="17" customWidth="1"/>
    <col min="516" max="516" width="9.28515625" style="17" customWidth="1"/>
    <col min="517" max="518" width="8.7109375" style="17" customWidth="1"/>
    <col min="519" max="519" width="10" style="17" customWidth="1"/>
    <col min="520" max="520" width="8.7109375" style="17" customWidth="1"/>
    <col min="521" max="766" width="11.42578125" style="17"/>
    <col min="767" max="767" width="7.7109375" style="17" customWidth="1"/>
    <col min="768" max="768" width="9.28515625" style="17" customWidth="1"/>
    <col min="769" max="769" width="10" style="17" customWidth="1"/>
    <col min="770" max="770" width="9.28515625" style="17" customWidth="1"/>
    <col min="771" max="771" width="10.28515625" style="17" customWidth="1"/>
    <col min="772" max="772" width="9.28515625" style="17" customWidth="1"/>
    <col min="773" max="774" width="8.7109375" style="17" customWidth="1"/>
    <col min="775" max="775" width="10" style="17" customWidth="1"/>
    <col min="776" max="776" width="8.7109375" style="17" customWidth="1"/>
    <col min="777" max="1022" width="11.42578125" style="17"/>
    <col min="1023" max="1023" width="7.7109375" style="17" customWidth="1"/>
    <col min="1024" max="1024" width="9.28515625" style="17" customWidth="1"/>
    <col min="1025" max="1025" width="10" style="17" customWidth="1"/>
    <col min="1026" max="1026" width="9.28515625" style="17" customWidth="1"/>
    <col min="1027" max="1027" width="10.28515625" style="17" customWidth="1"/>
    <col min="1028" max="1028" width="9.28515625" style="17" customWidth="1"/>
    <col min="1029" max="1030" width="8.7109375" style="17" customWidth="1"/>
    <col min="1031" max="1031" width="10" style="17" customWidth="1"/>
    <col min="1032" max="1032" width="8.7109375" style="17" customWidth="1"/>
    <col min="1033" max="1278" width="11.42578125" style="17"/>
    <col min="1279" max="1279" width="7.7109375" style="17" customWidth="1"/>
    <col min="1280" max="1280" width="9.28515625" style="17" customWidth="1"/>
    <col min="1281" max="1281" width="10" style="17" customWidth="1"/>
    <col min="1282" max="1282" width="9.28515625" style="17" customWidth="1"/>
    <col min="1283" max="1283" width="10.28515625" style="17" customWidth="1"/>
    <col min="1284" max="1284" width="9.28515625" style="17" customWidth="1"/>
    <col min="1285" max="1286" width="8.7109375" style="17" customWidth="1"/>
    <col min="1287" max="1287" width="10" style="17" customWidth="1"/>
    <col min="1288" max="1288" width="8.7109375" style="17" customWidth="1"/>
    <col min="1289" max="1534" width="11.42578125" style="17"/>
    <col min="1535" max="1535" width="7.7109375" style="17" customWidth="1"/>
    <col min="1536" max="1536" width="9.28515625" style="17" customWidth="1"/>
    <col min="1537" max="1537" width="10" style="17" customWidth="1"/>
    <col min="1538" max="1538" width="9.28515625" style="17" customWidth="1"/>
    <col min="1539" max="1539" width="10.28515625" style="17" customWidth="1"/>
    <col min="1540" max="1540" width="9.28515625" style="17" customWidth="1"/>
    <col min="1541" max="1542" width="8.7109375" style="17" customWidth="1"/>
    <col min="1543" max="1543" width="10" style="17" customWidth="1"/>
    <col min="1544" max="1544" width="8.7109375" style="17" customWidth="1"/>
    <col min="1545" max="1790" width="11.42578125" style="17"/>
    <col min="1791" max="1791" width="7.7109375" style="17" customWidth="1"/>
    <col min="1792" max="1792" width="9.28515625" style="17" customWidth="1"/>
    <col min="1793" max="1793" width="10" style="17" customWidth="1"/>
    <col min="1794" max="1794" width="9.28515625" style="17" customWidth="1"/>
    <col min="1795" max="1795" width="10.28515625" style="17" customWidth="1"/>
    <col min="1796" max="1796" width="9.28515625" style="17" customWidth="1"/>
    <col min="1797" max="1798" width="8.7109375" style="17" customWidth="1"/>
    <col min="1799" max="1799" width="10" style="17" customWidth="1"/>
    <col min="1800" max="1800" width="8.7109375" style="17" customWidth="1"/>
    <col min="1801" max="2046" width="11.42578125" style="17"/>
    <col min="2047" max="2047" width="7.7109375" style="17" customWidth="1"/>
    <col min="2048" max="2048" width="9.28515625" style="17" customWidth="1"/>
    <col min="2049" max="2049" width="10" style="17" customWidth="1"/>
    <col min="2050" max="2050" width="9.28515625" style="17" customWidth="1"/>
    <col min="2051" max="2051" width="10.28515625" style="17" customWidth="1"/>
    <col min="2052" max="2052" width="9.28515625" style="17" customWidth="1"/>
    <col min="2053" max="2054" width="8.7109375" style="17" customWidth="1"/>
    <col min="2055" max="2055" width="10" style="17" customWidth="1"/>
    <col min="2056" max="2056" width="8.7109375" style="17" customWidth="1"/>
    <col min="2057" max="2302" width="11.42578125" style="17"/>
    <col min="2303" max="2303" width="7.7109375" style="17" customWidth="1"/>
    <col min="2304" max="2304" width="9.28515625" style="17" customWidth="1"/>
    <col min="2305" max="2305" width="10" style="17" customWidth="1"/>
    <col min="2306" max="2306" width="9.28515625" style="17" customWidth="1"/>
    <col min="2307" max="2307" width="10.28515625" style="17" customWidth="1"/>
    <col min="2308" max="2308" width="9.28515625" style="17" customWidth="1"/>
    <col min="2309" max="2310" width="8.7109375" style="17" customWidth="1"/>
    <col min="2311" max="2311" width="10" style="17" customWidth="1"/>
    <col min="2312" max="2312" width="8.7109375" style="17" customWidth="1"/>
    <col min="2313" max="2558" width="11.42578125" style="17"/>
    <col min="2559" max="2559" width="7.7109375" style="17" customWidth="1"/>
    <col min="2560" max="2560" width="9.28515625" style="17" customWidth="1"/>
    <col min="2561" max="2561" width="10" style="17" customWidth="1"/>
    <col min="2562" max="2562" width="9.28515625" style="17" customWidth="1"/>
    <col min="2563" max="2563" width="10.28515625" style="17" customWidth="1"/>
    <col min="2564" max="2564" width="9.28515625" style="17" customWidth="1"/>
    <col min="2565" max="2566" width="8.7109375" style="17" customWidth="1"/>
    <col min="2567" max="2567" width="10" style="17" customWidth="1"/>
    <col min="2568" max="2568" width="8.7109375" style="17" customWidth="1"/>
    <col min="2569" max="2814" width="11.42578125" style="17"/>
    <col min="2815" max="2815" width="7.7109375" style="17" customWidth="1"/>
    <col min="2816" max="2816" width="9.28515625" style="17" customWidth="1"/>
    <col min="2817" max="2817" width="10" style="17" customWidth="1"/>
    <col min="2818" max="2818" width="9.28515625" style="17" customWidth="1"/>
    <col min="2819" max="2819" width="10.28515625" style="17" customWidth="1"/>
    <col min="2820" max="2820" width="9.28515625" style="17" customWidth="1"/>
    <col min="2821" max="2822" width="8.7109375" style="17" customWidth="1"/>
    <col min="2823" max="2823" width="10" style="17" customWidth="1"/>
    <col min="2824" max="2824" width="8.7109375" style="17" customWidth="1"/>
    <col min="2825" max="3070" width="11.42578125" style="17"/>
    <col min="3071" max="3071" width="7.7109375" style="17" customWidth="1"/>
    <col min="3072" max="3072" width="9.28515625" style="17" customWidth="1"/>
    <col min="3073" max="3073" width="10" style="17" customWidth="1"/>
    <col min="3074" max="3074" width="9.28515625" style="17" customWidth="1"/>
    <col min="3075" max="3075" width="10.28515625" style="17" customWidth="1"/>
    <col min="3076" max="3076" width="9.28515625" style="17" customWidth="1"/>
    <col min="3077" max="3078" width="8.7109375" style="17" customWidth="1"/>
    <col min="3079" max="3079" width="10" style="17" customWidth="1"/>
    <col min="3080" max="3080" width="8.7109375" style="17" customWidth="1"/>
    <col min="3081" max="3326" width="11.42578125" style="17"/>
    <col min="3327" max="3327" width="7.7109375" style="17" customWidth="1"/>
    <col min="3328" max="3328" width="9.28515625" style="17" customWidth="1"/>
    <col min="3329" max="3329" width="10" style="17" customWidth="1"/>
    <col min="3330" max="3330" width="9.28515625" style="17" customWidth="1"/>
    <col min="3331" max="3331" width="10.28515625" style="17" customWidth="1"/>
    <col min="3332" max="3332" width="9.28515625" style="17" customWidth="1"/>
    <col min="3333" max="3334" width="8.7109375" style="17" customWidth="1"/>
    <col min="3335" max="3335" width="10" style="17" customWidth="1"/>
    <col min="3336" max="3336" width="8.7109375" style="17" customWidth="1"/>
    <col min="3337" max="3582" width="11.42578125" style="17"/>
    <col min="3583" max="3583" width="7.7109375" style="17" customWidth="1"/>
    <col min="3584" max="3584" width="9.28515625" style="17" customWidth="1"/>
    <col min="3585" max="3585" width="10" style="17" customWidth="1"/>
    <col min="3586" max="3586" width="9.28515625" style="17" customWidth="1"/>
    <col min="3587" max="3587" width="10.28515625" style="17" customWidth="1"/>
    <col min="3588" max="3588" width="9.28515625" style="17" customWidth="1"/>
    <col min="3589" max="3590" width="8.7109375" style="17" customWidth="1"/>
    <col min="3591" max="3591" width="10" style="17" customWidth="1"/>
    <col min="3592" max="3592" width="8.7109375" style="17" customWidth="1"/>
    <col min="3593" max="3838" width="11.42578125" style="17"/>
    <col min="3839" max="3839" width="7.7109375" style="17" customWidth="1"/>
    <col min="3840" max="3840" width="9.28515625" style="17" customWidth="1"/>
    <col min="3841" max="3841" width="10" style="17" customWidth="1"/>
    <col min="3842" max="3842" width="9.28515625" style="17" customWidth="1"/>
    <col min="3843" max="3843" width="10.28515625" style="17" customWidth="1"/>
    <col min="3844" max="3844" width="9.28515625" style="17" customWidth="1"/>
    <col min="3845" max="3846" width="8.7109375" style="17" customWidth="1"/>
    <col min="3847" max="3847" width="10" style="17" customWidth="1"/>
    <col min="3848" max="3848" width="8.7109375" style="17" customWidth="1"/>
    <col min="3849" max="4094" width="11.42578125" style="17"/>
    <col min="4095" max="4095" width="7.7109375" style="17" customWidth="1"/>
    <col min="4096" max="4096" width="9.28515625" style="17" customWidth="1"/>
    <col min="4097" max="4097" width="10" style="17" customWidth="1"/>
    <col min="4098" max="4098" width="9.28515625" style="17" customWidth="1"/>
    <col min="4099" max="4099" width="10.28515625" style="17" customWidth="1"/>
    <col min="4100" max="4100" width="9.28515625" style="17" customWidth="1"/>
    <col min="4101" max="4102" width="8.7109375" style="17" customWidth="1"/>
    <col min="4103" max="4103" width="10" style="17" customWidth="1"/>
    <col min="4104" max="4104" width="8.7109375" style="17" customWidth="1"/>
    <col min="4105" max="4350" width="11.42578125" style="17"/>
    <col min="4351" max="4351" width="7.7109375" style="17" customWidth="1"/>
    <col min="4352" max="4352" width="9.28515625" style="17" customWidth="1"/>
    <col min="4353" max="4353" width="10" style="17" customWidth="1"/>
    <col min="4354" max="4354" width="9.28515625" style="17" customWidth="1"/>
    <col min="4355" max="4355" width="10.28515625" style="17" customWidth="1"/>
    <col min="4356" max="4356" width="9.28515625" style="17" customWidth="1"/>
    <col min="4357" max="4358" width="8.7109375" style="17" customWidth="1"/>
    <col min="4359" max="4359" width="10" style="17" customWidth="1"/>
    <col min="4360" max="4360" width="8.7109375" style="17" customWidth="1"/>
    <col min="4361" max="4606" width="11.42578125" style="17"/>
    <col min="4607" max="4607" width="7.7109375" style="17" customWidth="1"/>
    <col min="4608" max="4608" width="9.28515625" style="17" customWidth="1"/>
    <col min="4609" max="4609" width="10" style="17" customWidth="1"/>
    <col min="4610" max="4610" width="9.28515625" style="17" customWidth="1"/>
    <col min="4611" max="4611" width="10.28515625" style="17" customWidth="1"/>
    <col min="4612" max="4612" width="9.28515625" style="17" customWidth="1"/>
    <col min="4613" max="4614" width="8.7109375" style="17" customWidth="1"/>
    <col min="4615" max="4615" width="10" style="17" customWidth="1"/>
    <col min="4616" max="4616" width="8.7109375" style="17" customWidth="1"/>
    <col min="4617" max="4862" width="11.42578125" style="17"/>
    <col min="4863" max="4863" width="7.7109375" style="17" customWidth="1"/>
    <col min="4864" max="4864" width="9.28515625" style="17" customWidth="1"/>
    <col min="4865" max="4865" width="10" style="17" customWidth="1"/>
    <col min="4866" max="4866" width="9.28515625" style="17" customWidth="1"/>
    <col min="4867" max="4867" width="10.28515625" style="17" customWidth="1"/>
    <col min="4868" max="4868" width="9.28515625" style="17" customWidth="1"/>
    <col min="4869" max="4870" width="8.7109375" style="17" customWidth="1"/>
    <col min="4871" max="4871" width="10" style="17" customWidth="1"/>
    <col min="4872" max="4872" width="8.7109375" style="17" customWidth="1"/>
    <col min="4873" max="5118" width="11.42578125" style="17"/>
    <col min="5119" max="5119" width="7.7109375" style="17" customWidth="1"/>
    <col min="5120" max="5120" width="9.28515625" style="17" customWidth="1"/>
    <col min="5121" max="5121" width="10" style="17" customWidth="1"/>
    <col min="5122" max="5122" width="9.28515625" style="17" customWidth="1"/>
    <col min="5123" max="5123" width="10.28515625" style="17" customWidth="1"/>
    <col min="5124" max="5124" width="9.28515625" style="17" customWidth="1"/>
    <col min="5125" max="5126" width="8.7109375" style="17" customWidth="1"/>
    <col min="5127" max="5127" width="10" style="17" customWidth="1"/>
    <col min="5128" max="5128" width="8.7109375" style="17" customWidth="1"/>
    <col min="5129" max="5374" width="11.42578125" style="17"/>
    <col min="5375" max="5375" width="7.7109375" style="17" customWidth="1"/>
    <col min="5376" max="5376" width="9.28515625" style="17" customWidth="1"/>
    <col min="5377" max="5377" width="10" style="17" customWidth="1"/>
    <col min="5378" max="5378" width="9.28515625" style="17" customWidth="1"/>
    <col min="5379" max="5379" width="10.28515625" style="17" customWidth="1"/>
    <col min="5380" max="5380" width="9.28515625" style="17" customWidth="1"/>
    <col min="5381" max="5382" width="8.7109375" style="17" customWidth="1"/>
    <col min="5383" max="5383" width="10" style="17" customWidth="1"/>
    <col min="5384" max="5384" width="8.7109375" style="17" customWidth="1"/>
    <col min="5385" max="5630" width="11.42578125" style="17"/>
    <col min="5631" max="5631" width="7.7109375" style="17" customWidth="1"/>
    <col min="5632" max="5632" width="9.28515625" style="17" customWidth="1"/>
    <col min="5633" max="5633" width="10" style="17" customWidth="1"/>
    <col min="5634" max="5634" width="9.28515625" style="17" customWidth="1"/>
    <col min="5635" max="5635" width="10.28515625" style="17" customWidth="1"/>
    <col min="5636" max="5636" width="9.28515625" style="17" customWidth="1"/>
    <col min="5637" max="5638" width="8.7109375" style="17" customWidth="1"/>
    <col min="5639" max="5639" width="10" style="17" customWidth="1"/>
    <col min="5640" max="5640" width="8.7109375" style="17" customWidth="1"/>
    <col min="5641" max="5886" width="11.42578125" style="17"/>
    <col min="5887" max="5887" width="7.7109375" style="17" customWidth="1"/>
    <col min="5888" max="5888" width="9.28515625" style="17" customWidth="1"/>
    <col min="5889" max="5889" width="10" style="17" customWidth="1"/>
    <col min="5890" max="5890" width="9.28515625" style="17" customWidth="1"/>
    <col min="5891" max="5891" width="10.28515625" style="17" customWidth="1"/>
    <col min="5892" max="5892" width="9.28515625" style="17" customWidth="1"/>
    <col min="5893" max="5894" width="8.7109375" style="17" customWidth="1"/>
    <col min="5895" max="5895" width="10" style="17" customWidth="1"/>
    <col min="5896" max="5896" width="8.7109375" style="17" customWidth="1"/>
    <col min="5897" max="6142" width="11.42578125" style="17"/>
    <col min="6143" max="6143" width="7.7109375" style="17" customWidth="1"/>
    <col min="6144" max="6144" width="9.28515625" style="17" customWidth="1"/>
    <col min="6145" max="6145" width="10" style="17" customWidth="1"/>
    <col min="6146" max="6146" width="9.28515625" style="17" customWidth="1"/>
    <col min="6147" max="6147" width="10.28515625" style="17" customWidth="1"/>
    <col min="6148" max="6148" width="9.28515625" style="17" customWidth="1"/>
    <col min="6149" max="6150" width="8.7109375" style="17" customWidth="1"/>
    <col min="6151" max="6151" width="10" style="17" customWidth="1"/>
    <col min="6152" max="6152" width="8.7109375" style="17" customWidth="1"/>
    <col min="6153" max="6398" width="11.42578125" style="17"/>
    <col min="6399" max="6399" width="7.7109375" style="17" customWidth="1"/>
    <col min="6400" max="6400" width="9.28515625" style="17" customWidth="1"/>
    <col min="6401" max="6401" width="10" style="17" customWidth="1"/>
    <col min="6402" max="6402" width="9.28515625" style="17" customWidth="1"/>
    <col min="6403" max="6403" width="10.28515625" style="17" customWidth="1"/>
    <col min="6404" max="6404" width="9.28515625" style="17" customWidth="1"/>
    <col min="6405" max="6406" width="8.7109375" style="17" customWidth="1"/>
    <col min="6407" max="6407" width="10" style="17" customWidth="1"/>
    <col min="6408" max="6408" width="8.7109375" style="17" customWidth="1"/>
    <col min="6409" max="6654" width="11.42578125" style="17"/>
    <col min="6655" max="6655" width="7.7109375" style="17" customWidth="1"/>
    <col min="6656" max="6656" width="9.28515625" style="17" customWidth="1"/>
    <col min="6657" max="6657" width="10" style="17" customWidth="1"/>
    <col min="6658" max="6658" width="9.28515625" style="17" customWidth="1"/>
    <col min="6659" max="6659" width="10.28515625" style="17" customWidth="1"/>
    <col min="6660" max="6660" width="9.28515625" style="17" customWidth="1"/>
    <col min="6661" max="6662" width="8.7109375" style="17" customWidth="1"/>
    <col min="6663" max="6663" width="10" style="17" customWidth="1"/>
    <col min="6664" max="6664" width="8.7109375" style="17" customWidth="1"/>
    <col min="6665" max="6910" width="11.42578125" style="17"/>
    <col min="6911" max="6911" width="7.7109375" style="17" customWidth="1"/>
    <col min="6912" max="6912" width="9.28515625" style="17" customWidth="1"/>
    <col min="6913" max="6913" width="10" style="17" customWidth="1"/>
    <col min="6914" max="6914" width="9.28515625" style="17" customWidth="1"/>
    <col min="6915" max="6915" width="10.28515625" style="17" customWidth="1"/>
    <col min="6916" max="6916" width="9.28515625" style="17" customWidth="1"/>
    <col min="6917" max="6918" width="8.7109375" style="17" customWidth="1"/>
    <col min="6919" max="6919" width="10" style="17" customWidth="1"/>
    <col min="6920" max="6920" width="8.7109375" style="17" customWidth="1"/>
    <col min="6921" max="7166" width="11.42578125" style="17"/>
    <col min="7167" max="7167" width="7.7109375" style="17" customWidth="1"/>
    <col min="7168" max="7168" width="9.28515625" style="17" customWidth="1"/>
    <col min="7169" max="7169" width="10" style="17" customWidth="1"/>
    <col min="7170" max="7170" width="9.28515625" style="17" customWidth="1"/>
    <col min="7171" max="7171" width="10.28515625" style="17" customWidth="1"/>
    <col min="7172" max="7172" width="9.28515625" style="17" customWidth="1"/>
    <col min="7173" max="7174" width="8.7109375" style="17" customWidth="1"/>
    <col min="7175" max="7175" width="10" style="17" customWidth="1"/>
    <col min="7176" max="7176" width="8.7109375" style="17" customWidth="1"/>
    <col min="7177" max="7422" width="11.42578125" style="17"/>
    <col min="7423" max="7423" width="7.7109375" style="17" customWidth="1"/>
    <col min="7424" max="7424" width="9.28515625" style="17" customWidth="1"/>
    <col min="7425" max="7425" width="10" style="17" customWidth="1"/>
    <col min="7426" max="7426" width="9.28515625" style="17" customWidth="1"/>
    <col min="7427" max="7427" width="10.28515625" style="17" customWidth="1"/>
    <col min="7428" max="7428" width="9.28515625" style="17" customWidth="1"/>
    <col min="7429" max="7430" width="8.7109375" style="17" customWidth="1"/>
    <col min="7431" max="7431" width="10" style="17" customWidth="1"/>
    <col min="7432" max="7432" width="8.7109375" style="17" customWidth="1"/>
    <col min="7433" max="7678" width="11.42578125" style="17"/>
    <col min="7679" max="7679" width="7.7109375" style="17" customWidth="1"/>
    <col min="7680" max="7680" width="9.28515625" style="17" customWidth="1"/>
    <col min="7681" max="7681" width="10" style="17" customWidth="1"/>
    <col min="7682" max="7682" width="9.28515625" style="17" customWidth="1"/>
    <col min="7683" max="7683" width="10.28515625" style="17" customWidth="1"/>
    <col min="7684" max="7684" width="9.28515625" style="17" customWidth="1"/>
    <col min="7685" max="7686" width="8.7109375" style="17" customWidth="1"/>
    <col min="7687" max="7687" width="10" style="17" customWidth="1"/>
    <col min="7688" max="7688" width="8.7109375" style="17" customWidth="1"/>
    <col min="7689" max="7934" width="11.42578125" style="17"/>
    <col min="7935" max="7935" width="7.7109375" style="17" customWidth="1"/>
    <col min="7936" max="7936" width="9.28515625" style="17" customWidth="1"/>
    <col min="7937" max="7937" width="10" style="17" customWidth="1"/>
    <col min="7938" max="7938" width="9.28515625" style="17" customWidth="1"/>
    <col min="7939" max="7939" width="10.28515625" style="17" customWidth="1"/>
    <col min="7940" max="7940" width="9.28515625" style="17" customWidth="1"/>
    <col min="7941" max="7942" width="8.7109375" style="17" customWidth="1"/>
    <col min="7943" max="7943" width="10" style="17" customWidth="1"/>
    <col min="7944" max="7944" width="8.7109375" style="17" customWidth="1"/>
    <col min="7945" max="8190" width="11.42578125" style="17"/>
    <col min="8191" max="8191" width="7.7109375" style="17" customWidth="1"/>
    <col min="8192" max="8192" width="9.28515625" style="17" customWidth="1"/>
    <col min="8193" max="8193" width="10" style="17" customWidth="1"/>
    <col min="8194" max="8194" width="9.28515625" style="17" customWidth="1"/>
    <col min="8195" max="8195" width="10.28515625" style="17" customWidth="1"/>
    <col min="8196" max="8196" width="9.28515625" style="17" customWidth="1"/>
    <col min="8197" max="8198" width="8.7109375" style="17" customWidth="1"/>
    <col min="8199" max="8199" width="10" style="17" customWidth="1"/>
    <col min="8200" max="8200" width="8.7109375" style="17" customWidth="1"/>
    <col min="8201" max="8446" width="11.42578125" style="17"/>
    <col min="8447" max="8447" width="7.7109375" style="17" customWidth="1"/>
    <col min="8448" max="8448" width="9.28515625" style="17" customWidth="1"/>
    <col min="8449" max="8449" width="10" style="17" customWidth="1"/>
    <col min="8450" max="8450" width="9.28515625" style="17" customWidth="1"/>
    <col min="8451" max="8451" width="10.28515625" style="17" customWidth="1"/>
    <col min="8452" max="8452" width="9.28515625" style="17" customWidth="1"/>
    <col min="8453" max="8454" width="8.7109375" style="17" customWidth="1"/>
    <col min="8455" max="8455" width="10" style="17" customWidth="1"/>
    <col min="8456" max="8456" width="8.7109375" style="17" customWidth="1"/>
    <col min="8457" max="8702" width="11.42578125" style="17"/>
    <col min="8703" max="8703" width="7.7109375" style="17" customWidth="1"/>
    <col min="8704" max="8704" width="9.28515625" style="17" customWidth="1"/>
    <col min="8705" max="8705" width="10" style="17" customWidth="1"/>
    <col min="8706" max="8706" width="9.28515625" style="17" customWidth="1"/>
    <col min="8707" max="8707" width="10.28515625" style="17" customWidth="1"/>
    <col min="8708" max="8708" width="9.28515625" style="17" customWidth="1"/>
    <col min="8709" max="8710" width="8.7109375" style="17" customWidth="1"/>
    <col min="8711" max="8711" width="10" style="17" customWidth="1"/>
    <col min="8712" max="8712" width="8.7109375" style="17" customWidth="1"/>
    <col min="8713" max="8958" width="11.42578125" style="17"/>
    <col min="8959" max="8959" width="7.7109375" style="17" customWidth="1"/>
    <col min="8960" max="8960" width="9.28515625" style="17" customWidth="1"/>
    <col min="8961" max="8961" width="10" style="17" customWidth="1"/>
    <col min="8962" max="8962" width="9.28515625" style="17" customWidth="1"/>
    <col min="8963" max="8963" width="10.28515625" style="17" customWidth="1"/>
    <col min="8964" max="8964" width="9.28515625" style="17" customWidth="1"/>
    <col min="8965" max="8966" width="8.7109375" style="17" customWidth="1"/>
    <col min="8967" max="8967" width="10" style="17" customWidth="1"/>
    <col min="8968" max="8968" width="8.7109375" style="17" customWidth="1"/>
    <col min="8969" max="9214" width="11.42578125" style="17"/>
    <col min="9215" max="9215" width="7.7109375" style="17" customWidth="1"/>
    <col min="9216" max="9216" width="9.28515625" style="17" customWidth="1"/>
    <col min="9217" max="9217" width="10" style="17" customWidth="1"/>
    <col min="9218" max="9218" width="9.28515625" style="17" customWidth="1"/>
    <col min="9219" max="9219" width="10.28515625" style="17" customWidth="1"/>
    <col min="9220" max="9220" width="9.28515625" style="17" customWidth="1"/>
    <col min="9221" max="9222" width="8.7109375" style="17" customWidth="1"/>
    <col min="9223" max="9223" width="10" style="17" customWidth="1"/>
    <col min="9224" max="9224" width="8.7109375" style="17" customWidth="1"/>
    <col min="9225" max="9470" width="11.42578125" style="17"/>
    <col min="9471" max="9471" width="7.7109375" style="17" customWidth="1"/>
    <col min="9472" max="9472" width="9.28515625" style="17" customWidth="1"/>
    <col min="9473" max="9473" width="10" style="17" customWidth="1"/>
    <col min="9474" max="9474" width="9.28515625" style="17" customWidth="1"/>
    <col min="9475" max="9475" width="10.28515625" style="17" customWidth="1"/>
    <col min="9476" max="9476" width="9.28515625" style="17" customWidth="1"/>
    <col min="9477" max="9478" width="8.7109375" style="17" customWidth="1"/>
    <col min="9479" max="9479" width="10" style="17" customWidth="1"/>
    <col min="9480" max="9480" width="8.7109375" style="17" customWidth="1"/>
    <col min="9481" max="9726" width="11.42578125" style="17"/>
    <col min="9727" max="9727" width="7.7109375" style="17" customWidth="1"/>
    <col min="9728" max="9728" width="9.28515625" style="17" customWidth="1"/>
    <col min="9729" max="9729" width="10" style="17" customWidth="1"/>
    <col min="9730" max="9730" width="9.28515625" style="17" customWidth="1"/>
    <col min="9731" max="9731" width="10.28515625" style="17" customWidth="1"/>
    <col min="9732" max="9732" width="9.28515625" style="17" customWidth="1"/>
    <col min="9733" max="9734" width="8.7109375" style="17" customWidth="1"/>
    <col min="9735" max="9735" width="10" style="17" customWidth="1"/>
    <col min="9736" max="9736" width="8.7109375" style="17" customWidth="1"/>
    <col min="9737" max="9982" width="11.42578125" style="17"/>
    <col min="9983" max="9983" width="7.7109375" style="17" customWidth="1"/>
    <col min="9984" max="9984" width="9.28515625" style="17" customWidth="1"/>
    <col min="9985" max="9985" width="10" style="17" customWidth="1"/>
    <col min="9986" max="9986" width="9.28515625" style="17" customWidth="1"/>
    <col min="9987" max="9987" width="10.28515625" style="17" customWidth="1"/>
    <col min="9988" max="9988" width="9.28515625" style="17" customWidth="1"/>
    <col min="9989" max="9990" width="8.7109375" style="17" customWidth="1"/>
    <col min="9991" max="9991" width="10" style="17" customWidth="1"/>
    <col min="9992" max="9992" width="8.7109375" style="17" customWidth="1"/>
    <col min="9993" max="10238" width="11.42578125" style="17"/>
    <col min="10239" max="10239" width="7.7109375" style="17" customWidth="1"/>
    <col min="10240" max="10240" width="9.28515625" style="17" customWidth="1"/>
    <col min="10241" max="10241" width="10" style="17" customWidth="1"/>
    <col min="10242" max="10242" width="9.28515625" style="17" customWidth="1"/>
    <col min="10243" max="10243" width="10.28515625" style="17" customWidth="1"/>
    <col min="10244" max="10244" width="9.28515625" style="17" customWidth="1"/>
    <col min="10245" max="10246" width="8.7109375" style="17" customWidth="1"/>
    <col min="10247" max="10247" width="10" style="17" customWidth="1"/>
    <col min="10248" max="10248" width="8.7109375" style="17" customWidth="1"/>
    <col min="10249" max="10494" width="11.42578125" style="17"/>
    <col min="10495" max="10495" width="7.7109375" style="17" customWidth="1"/>
    <col min="10496" max="10496" width="9.28515625" style="17" customWidth="1"/>
    <col min="10497" max="10497" width="10" style="17" customWidth="1"/>
    <col min="10498" max="10498" width="9.28515625" style="17" customWidth="1"/>
    <col min="10499" max="10499" width="10.28515625" style="17" customWidth="1"/>
    <col min="10500" max="10500" width="9.28515625" style="17" customWidth="1"/>
    <col min="10501" max="10502" width="8.7109375" style="17" customWidth="1"/>
    <col min="10503" max="10503" width="10" style="17" customWidth="1"/>
    <col min="10504" max="10504" width="8.7109375" style="17" customWidth="1"/>
    <col min="10505" max="10750" width="11.42578125" style="17"/>
    <col min="10751" max="10751" width="7.7109375" style="17" customWidth="1"/>
    <col min="10752" max="10752" width="9.28515625" style="17" customWidth="1"/>
    <col min="10753" max="10753" width="10" style="17" customWidth="1"/>
    <col min="10754" max="10754" width="9.28515625" style="17" customWidth="1"/>
    <col min="10755" max="10755" width="10.28515625" style="17" customWidth="1"/>
    <col min="10756" max="10756" width="9.28515625" style="17" customWidth="1"/>
    <col min="10757" max="10758" width="8.7109375" style="17" customWidth="1"/>
    <col min="10759" max="10759" width="10" style="17" customWidth="1"/>
    <col min="10760" max="10760" width="8.7109375" style="17" customWidth="1"/>
    <col min="10761" max="11006" width="11.42578125" style="17"/>
    <col min="11007" max="11007" width="7.7109375" style="17" customWidth="1"/>
    <col min="11008" max="11008" width="9.28515625" style="17" customWidth="1"/>
    <col min="11009" max="11009" width="10" style="17" customWidth="1"/>
    <col min="11010" max="11010" width="9.28515625" style="17" customWidth="1"/>
    <col min="11011" max="11011" width="10.28515625" style="17" customWidth="1"/>
    <col min="11012" max="11012" width="9.28515625" style="17" customWidth="1"/>
    <col min="11013" max="11014" width="8.7109375" style="17" customWidth="1"/>
    <col min="11015" max="11015" width="10" style="17" customWidth="1"/>
    <col min="11016" max="11016" width="8.7109375" style="17" customWidth="1"/>
    <col min="11017" max="11262" width="11.42578125" style="17"/>
    <col min="11263" max="11263" width="7.7109375" style="17" customWidth="1"/>
    <col min="11264" max="11264" width="9.28515625" style="17" customWidth="1"/>
    <col min="11265" max="11265" width="10" style="17" customWidth="1"/>
    <col min="11266" max="11266" width="9.28515625" style="17" customWidth="1"/>
    <col min="11267" max="11267" width="10.28515625" style="17" customWidth="1"/>
    <col min="11268" max="11268" width="9.28515625" style="17" customWidth="1"/>
    <col min="11269" max="11270" width="8.7109375" style="17" customWidth="1"/>
    <col min="11271" max="11271" width="10" style="17" customWidth="1"/>
    <col min="11272" max="11272" width="8.7109375" style="17" customWidth="1"/>
    <col min="11273" max="11518" width="11.42578125" style="17"/>
    <col min="11519" max="11519" width="7.7109375" style="17" customWidth="1"/>
    <col min="11520" max="11520" width="9.28515625" style="17" customWidth="1"/>
    <col min="11521" max="11521" width="10" style="17" customWidth="1"/>
    <col min="11522" max="11522" width="9.28515625" style="17" customWidth="1"/>
    <col min="11523" max="11523" width="10.28515625" style="17" customWidth="1"/>
    <col min="11524" max="11524" width="9.28515625" style="17" customWidth="1"/>
    <col min="11525" max="11526" width="8.7109375" style="17" customWidth="1"/>
    <col min="11527" max="11527" width="10" style="17" customWidth="1"/>
    <col min="11528" max="11528" width="8.7109375" style="17" customWidth="1"/>
    <col min="11529" max="11774" width="11.42578125" style="17"/>
    <col min="11775" max="11775" width="7.7109375" style="17" customWidth="1"/>
    <col min="11776" max="11776" width="9.28515625" style="17" customWidth="1"/>
    <col min="11777" max="11777" width="10" style="17" customWidth="1"/>
    <col min="11778" max="11778" width="9.28515625" style="17" customWidth="1"/>
    <col min="11779" max="11779" width="10.28515625" style="17" customWidth="1"/>
    <col min="11780" max="11780" width="9.28515625" style="17" customWidth="1"/>
    <col min="11781" max="11782" width="8.7109375" style="17" customWidth="1"/>
    <col min="11783" max="11783" width="10" style="17" customWidth="1"/>
    <col min="11784" max="11784" width="8.7109375" style="17" customWidth="1"/>
    <col min="11785" max="12030" width="11.42578125" style="17"/>
    <col min="12031" max="12031" width="7.7109375" style="17" customWidth="1"/>
    <col min="12032" max="12032" width="9.28515625" style="17" customWidth="1"/>
    <col min="12033" max="12033" width="10" style="17" customWidth="1"/>
    <col min="12034" max="12034" width="9.28515625" style="17" customWidth="1"/>
    <col min="12035" max="12035" width="10.28515625" style="17" customWidth="1"/>
    <col min="12036" max="12036" width="9.28515625" style="17" customWidth="1"/>
    <col min="12037" max="12038" width="8.7109375" style="17" customWidth="1"/>
    <col min="12039" max="12039" width="10" style="17" customWidth="1"/>
    <col min="12040" max="12040" width="8.7109375" style="17" customWidth="1"/>
    <col min="12041" max="12286" width="11.42578125" style="17"/>
    <col min="12287" max="12287" width="7.7109375" style="17" customWidth="1"/>
    <col min="12288" max="12288" width="9.28515625" style="17" customWidth="1"/>
    <col min="12289" max="12289" width="10" style="17" customWidth="1"/>
    <col min="12290" max="12290" width="9.28515625" style="17" customWidth="1"/>
    <col min="12291" max="12291" width="10.28515625" style="17" customWidth="1"/>
    <col min="12292" max="12292" width="9.28515625" style="17" customWidth="1"/>
    <col min="12293" max="12294" width="8.7109375" style="17" customWidth="1"/>
    <col min="12295" max="12295" width="10" style="17" customWidth="1"/>
    <col min="12296" max="12296" width="8.7109375" style="17" customWidth="1"/>
    <col min="12297" max="12542" width="11.42578125" style="17"/>
    <col min="12543" max="12543" width="7.7109375" style="17" customWidth="1"/>
    <col min="12544" max="12544" width="9.28515625" style="17" customWidth="1"/>
    <col min="12545" max="12545" width="10" style="17" customWidth="1"/>
    <col min="12546" max="12546" width="9.28515625" style="17" customWidth="1"/>
    <col min="12547" max="12547" width="10.28515625" style="17" customWidth="1"/>
    <col min="12548" max="12548" width="9.28515625" style="17" customWidth="1"/>
    <col min="12549" max="12550" width="8.7109375" style="17" customWidth="1"/>
    <col min="12551" max="12551" width="10" style="17" customWidth="1"/>
    <col min="12552" max="12552" width="8.7109375" style="17" customWidth="1"/>
    <col min="12553" max="12798" width="11.42578125" style="17"/>
    <col min="12799" max="12799" width="7.7109375" style="17" customWidth="1"/>
    <col min="12800" max="12800" width="9.28515625" style="17" customWidth="1"/>
    <col min="12801" max="12801" width="10" style="17" customWidth="1"/>
    <col min="12802" max="12802" width="9.28515625" style="17" customWidth="1"/>
    <col min="12803" max="12803" width="10.28515625" style="17" customWidth="1"/>
    <col min="12804" max="12804" width="9.28515625" style="17" customWidth="1"/>
    <col min="12805" max="12806" width="8.7109375" style="17" customWidth="1"/>
    <col min="12807" max="12807" width="10" style="17" customWidth="1"/>
    <col min="12808" max="12808" width="8.7109375" style="17" customWidth="1"/>
    <col min="12809" max="13054" width="11.42578125" style="17"/>
    <col min="13055" max="13055" width="7.7109375" style="17" customWidth="1"/>
    <col min="13056" max="13056" width="9.28515625" style="17" customWidth="1"/>
    <col min="13057" max="13057" width="10" style="17" customWidth="1"/>
    <col min="13058" max="13058" width="9.28515625" style="17" customWidth="1"/>
    <col min="13059" max="13059" width="10.28515625" style="17" customWidth="1"/>
    <col min="13060" max="13060" width="9.28515625" style="17" customWidth="1"/>
    <col min="13061" max="13062" width="8.7109375" style="17" customWidth="1"/>
    <col min="13063" max="13063" width="10" style="17" customWidth="1"/>
    <col min="13064" max="13064" width="8.7109375" style="17" customWidth="1"/>
    <col min="13065" max="13310" width="11.42578125" style="17"/>
    <col min="13311" max="13311" width="7.7109375" style="17" customWidth="1"/>
    <col min="13312" max="13312" width="9.28515625" style="17" customWidth="1"/>
    <col min="13313" max="13313" width="10" style="17" customWidth="1"/>
    <col min="13314" max="13314" width="9.28515625" style="17" customWidth="1"/>
    <col min="13315" max="13315" width="10.28515625" style="17" customWidth="1"/>
    <col min="13316" max="13316" width="9.28515625" style="17" customWidth="1"/>
    <col min="13317" max="13318" width="8.7109375" style="17" customWidth="1"/>
    <col min="13319" max="13319" width="10" style="17" customWidth="1"/>
    <col min="13320" max="13320" width="8.7109375" style="17" customWidth="1"/>
    <col min="13321" max="13566" width="11.42578125" style="17"/>
    <col min="13567" max="13567" width="7.7109375" style="17" customWidth="1"/>
    <col min="13568" max="13568" width="9.28515625" style="17" customWidth="1"/>
    <col min="13569" max="13569" width="10" style="17" customWidth="1"/>
    <col min="13570" max="13570" width="9.28515625" style="17" customWidth="1"/>
    <col min="13571" max="13571" width="10.28515625" style="17" customWidth="1"/>
    <col min="13572" max="13572" width="9.28515625" style="17" customWidth="1"/>
    <col min="13573" max="13574" width="8.7109375" style="17" customWidth="1"/>
    <col min="13575" max="13575" width="10" style="17" customWidth="1"/>
    <col min="13576" max="13576" width="8.7109375" style="17" customWidth="1"/>
    <col min="13577" max="13822" width="11.42578125" style="17"/>
    <col min="13823" max="13823" width="7.7109375" style="17" customWidth="1"/>
    <col min="13824" max="13824" width="9.28515625" style="17" customWidth="1"/>
    <col min="13825" max="13825" width="10" style="17" customWidth="1"/>
    <col min="13826" max="13826" width="9.28515625" style="17" customWidth="1"/>
    <col min="13827" max="13827" width="10.28515625" style="17" customWidth="1"/>
    <col min="13828" max="13828" width="9.28515625" style="17" customWidth="1"/>
    <col min="13829" max="13830" width="8.7109375" style="17" customWidth="1"/>
    <col min="13831" max="13831" width="10" style="17" customWidth="1"/>
    <col min="13832" max="13832" width="8.7109375" style="17" customWidth="1"/>
    <col min="13833" max="14078" width="11.42578125" style="17"/>
    <col min="14079" max="14079" width="7.7109375" style="17" customWidth="1"/>
    <col min="14080" max="14080" width="9.28515625" style="17" customWidth="1"/>
    <col min="14081" max="14081" width="10" style="17" customWidth="1"/>
    <col min="14082" max="14082" width="9.28515625" style="17" customWidth="1"/>
    <col min="14083" max="14083" width="10.28515625" style="17" customWidth="1"/>
    <col min="14084" max="14084" width="9.28515625" style="17" customWidth="1"/>
    <col min="14085" max="14086" width="8.7109375" style="17" customWidth="1"/>
    <col min="14087" max="14087" width="10" style="17" customWidth="1"/>
    <col min="14088" max="14088" width="8.7109375" style="17" customWidth="1"/>
    <col min="14089" max="14334" width="11.42578125" style="17"/>
    <col min="14335" max="14335" width="7.7109375" style="17" customWidth="1"/>
    <col min="14336" max="14336" width="9.28515625" style="17" customWidth="1"/>
    <col min="14337" max="14337" width="10" style="17" customWidth="1"/>
    <col min="14338" max="14338" width="9.28515625" style="17" customWidth="1"/>
    <col min="14339" max="14339" width="10.28515625" style="17" customWidth="1"/>
    <col min="14340" max="14340" width="9.28515625" style="17" customWidth="1"/>
    <col min="14341" max="14342" width="8.7109375" style="17" customWidth="1"/>
    <col min="14343" max="14343" width="10" style="17" customWidth="1"/>
    <col min="14344" max="14344" width="8.7109375" style="17" customWidth="1"/>
    <col min="14345" max="14590" width="11.42578125" style="17"/>
    <col min="14591" max="14591" width="7.7109375" style="17" customWidth="1"/>
    <col min="14592" max="14592" width="9.28515625" style="17" customWidth="1"/>
    <col min="14593" max="14593" width="10" style="17" customWidth="1"/>
    <col min="14594" max="14594" width="9.28515625" style="17" customWidth="1"/>
    <col min="14595" max="14595" width="10.28515625" style="17" customWidth="1"/>
    <col min="14596" max="14596" width="9.28515625" style="17" customWidth="1"/>
    <col min="14597" max="14598" width="8.7109375" style="17" customWidth="1"/>
    <col min="14599" max="14599" width="10" style="17" customWidth="1"/>
    <col min="14600" max="14600" width="8.7109375" style="17" customWidth="1"/>
    <col min="14601" max="14846" width="11.42578125" style="17"/>
    <col min="14847" max="14847" width="7.7109375" style="17" customWidth="1"/>
    <col min="14848" max="14848" width="9.28515625" style="17" customWidth="1"/>
    <col min="14849" max="14849" width="10" style="17" customWidth="1"/>
    <col min="14850" max="14850" width="9.28515625" style="17" customWidth="1"/>
    <col min="14851" max="14851" width="10.28515625" style="17" customWidth="1"/>
    <col min="14852" max="14852" width="9.28515625" style="17" customWidth="1"/>
    <col min="14853" max="14854" width="8.7109375" style="17" customWidth="1"/>
    <col min="14855" max="14855" width="10" style="17" customWidth="1"/>
    <col min="14856" max="14856" width="8.7109375" style="17" customWidth="1"/>
    <col min="14857" max="15102" width="11.42578125" style="17"/>
    <col min="15103" max="15103" width="7.7109375" style="17" customWidth="1"/>
    <col min="15104" max="15104" width="9.28515625" style="17" customWidth="1"/>
    <col min="15105" max="15105" width="10" style="17" customWidth="1"/>
    <col min="15106" max="15106" width="9.28515625" style="17" customWidth="1"/>
    <col min="15107" max="15107" width="10.28515625" style="17" customWidth="1"/>
    <col min="15108" max="15108" width="9.28515625" style="17" customWidth="1"/>
    <col min="15109" max="15110" width="8.7109375" style="17" customWidth="1"/>
    <col min="15111" max="15111" width="10" style="17" customWidth="1"/>
    <col min="15112" max="15112" width="8.7109375" style="17" customWidth="1"/>
    <col min="15113" max="15358" width="11.42578125" style="17"/>
    <col min="15359" max="15359" width="7.7109375" style="17" customWidth="1"/>
    <col min="15360" max="15360" width="9.28515625" style="17" customWidth="1"/>
    <col min="15361" max="15361" width="10" style="17" customWidth="1"/>
    <col min="15362" max="15362" width="9.28515625" style="17" customWidth="1"/>
    <col min="15363" max="15363" width="10.28515625" style="17" customWidth="1"/>
    <col min="15364" max="15364" width="9.28515625" style="17" customWidth="1"/>
    <col min="15365" max="15366" width="8.7109375" style="17" customWidth="1"/>
    <col min="15367" max="15367" width="10" style="17" customWidth="1"/>
    <col min="15368" max="15368" width="8.7109375" style="17" customWidth="1"/>
    <col min="15369" max="15614" width="11.42578125" style="17"/>
    <col min="15615" max="15615" width="7.7109375" style="17" customWidth="1"/>
    <col min="15616" max="15616" width="9.28515625" style="17" customWidth="1"/>
    <col min="15617" max="15617" width="10" style="17" customWidth="1"/>
    <col min="15618" max="15618" width="9.28515625" style="17" customWidth="1"/>
    <col min="15619" max="15619" width="10.28515625" style="17" customWidth="1"/>
    <col min="15620" max="15620" width="9.28515625" style="17" customWidth="1"/>
    <col min="15621" max="15622" width="8.7109375" style="17" customWidth="1"/>
    <col min="15623" max="15623" width="10" style="17" customWidth="1"/>
    <col min="15624" max="15624" width="8.7109375" style="17" customWidth="1"/>
    <col min="15625" max="15870" width="11.42578125" style="17"/>
    <col min="15871" max="15871" width="7.7109375" style="17" customWidth="1"/>
    <col min="15872" max="15872" width="9.28515625" style="17" customWidth="1"/>
    <col min="15873" max="15873" width="10" style="17" customWidth="1"/>
    <col min="15874" max="15874" width="9.28515625" style="17" customWidth="1"/>
    <col min="15875" max="15875" width="10.28515625" style="17" customWidth="1"/>
    <col min="15876" max="15876" width="9.28515625" style="17" customWidth="1"/>
    <col min="15877" max="15878" width="8.7109375" style="17" customWidth="1"/>
    <col min="15879" max="15879" width="10" style="17" customWidth="1"/>
    <col min="15880" max="15880" width="8.7109375" style="17" customWidth="1"/>
    <col min="15881" max="16126" width="11.42578125" style="17"/>
    <col min="16127" max="16127" width="7.7109375" style="17" customWidth="1"/>
    <col min="16128" max="16128" width="9.28515625" style="17" customWidth="1"/>
    <col min="16129" max="16129" width="10" style="17" customWidth="1"/>
    <col min="16130" max="16130" width="9.28515625" style="17" customWidth="1"/>
    <col min="16131" max="16131" width="10.28515625" style="17" customWidth="1"/>
    <col min="16132" max="16132" width="9.28515625" style="17" customWidth="1"/>
    <col min="16133" max="16134" width="8.7109375" style="17" customWidth="1"/>
    <col min="16135" max="16135" width="10" style="17" customWidth="1"/>
    <col min="16136" max="16136" width="8.7109375" style="17" customWidth="1"/>
    <col min="16137" max="16384" width="11.42578125" style="17"/>
  </cols>
  <sheetData>
    <row r="1" spans="1:10" ht="16.5" customHeight="1" x14ac:dyDescent="0.2">
      <c r="A1" s="72" t="s">
        <v>10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4.85" customHeight="1" x14ac:dyDescent="0.25">
      <c r="A2" s="73" t="s">
        <v>30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5" customHeight="1" x14ac:dyDescent="0.25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19" customFormat="1" ht="78" customHeight="1" x14ac:dyDescent="0.25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0" s="38" customFormat="1" ht="20.100000000000001" customHeight="1" x14ac:dyDescent="0.2">
      <c r="A5" s="70" t="s">
        <v>7</v>
      </c>
      <c r="B5" s="70"/>
      <c r="C5" s="70"/>
      <c r="D5" s="70"/>
      <c r="E5" s="70"/>
      <c r="F5" s="70"/>
      <c r="G5" s="70"/>
      <c r="H5" s="70"/>
      <c r="I5" s="70"/>
      <c r="J5" s="70"/>
    </row>
    <row r="6" spans="1:10" s="38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ht="11.85" customHeight="1" x14ac:dyDescent="0.15">
      <c r="A7" s="20">
        <v>1991</v>
      </c>
      <c r="B7" s="21">
        <v>226065.68400000001</v>
      </c>
      <c r="C7" s="21">
        <v>9959.7540000000008</v>
      </c>
      <c r="D7" s="21">
        <v>122110.268</v>
      </c>
      <c r="E7" s="30" t="s">
        <v>15</v>
      </c>
      <c r="F7" s="30" t="s">
        <v>15</v>
      </c>
      <c r="G7" s="21">
        <v>93995.661999999997</v>
      </c>
      <c r="H7" s="30" t="s">
        <v>15</v>
      </c>
      <c r="I7" s="30" t="s">
        <v>15</v>
      </c>
      <c r="J7" s="30" t="s">
        <v>15</v>
      </c>
    </row>
    <row r="8" spans="1:10" ht="11.85" customHeight="1" x14ac:dyDescent="0.15">
      <c r="A8" s="20">
        <v>1995</v>
      </c>
      <c r="B8" s="21">
        <v>248246.71799999999</v>
      </c>
      <c r="C8" s="21">
        <v>10172.397000000001</v>
      </c>
      <c r="D8" s="21">
        <v>133990.139</v>
      </c>
      <c r="E8" s="21">
        <v>124733.102</v>
      </c>
      <c r="F8" s="21">
        <v>9257.0370000000003</v>
      </c>
      <c r="G8" s="21">
        <v>104084.182</v>
      </c>
      <c r="H8" s="21">
        <v>39236.091999999997</v>
      </c>
      <c r="I8" s="21">
        <v>40212.889000000003</v>
      </c>
      <c r="J8" s="21">
        <v>24635.201000000001</v>
      </c>
    </row>
    <row r="9" spans="1:10" ht="11.85" customHeight="1" x14ac:dyDescent="0.15">
      <c r="A9" s="20">
        <v>2000</v>
      </c>
      <c r="B9" s="21">
        <v>268245.44500000001</v>
      </c>
      <c r="C9" s="21">
        <v>9663.0450000000001</v>
      </c>
      <c r="D9" s="21">
        <v>141791.17199999999</v>
      </c>
      <c r="E9" s="21">
        <v>133110.33600000001</v>
      </c>
      <c r="F9" s="21">
        <v>8680.8359999999993</v>
      </c>
      <c r="G9" s="21">
        <v>116791.228</v>
      </c>
      <c r="H9" s="21">
        <v>43603.303</v>
      </c>
      <c r="I9" s="21">
        <v>46793.127999999997</v>
      </c>
      <c r="J9" s="21">
        <v>26394.796999999999</v>
      </c>
    </row>
    <row r="10" spans="1:10" ht="11.85" customHeight="1" x14ac:dyDescent="0.15">
      <c r="A10" s="20">
        <v>2001</v>
      </c>
      <c r="B10" s="21">
        <v>275464.50599999999</v>
      </c>
      <c r="C10" s="21">
        <v>9494.5969999999998</v>
      </c>
      <c r="D10" s="21">
        <v>144344.58499999999</v>
      </c>
      <c r="E10" s="21">
        <v>135869.78599999999</v>
      </c>
      <c r="F10" s="21">
        <v>8474.7990000000009</v>
      </c>
      <c r="G10" s="21">
        <v>121625.32399999999</v>
      </c>
      <c r="H10" s="21">
        <v>45550.74</v>
      </c>
      <c r="I10" s="21">
        <v>49000.633000000002</v>
      </c>
      <c r="J10" s="21">
        <v>27073.951000000001</v>
      </c>
    </row>
    <row r="11" spans="1:10" ht="11.85" customHeight="1" x14ac:dyDescent="0.15">
      <c r="A11" s="20">
        <v>2002</v>
      </c>
      <c r="B11" s="21">
        <v>279311.03399999999</v>
      </c>
      <c r="C11" s="21">
        <v>9383.1530000000002</v>
      </c>
      <c r="D11" s="21">
        <v>145494.068</v>
      </c>
      <c r="E11" s="21">
        <v>137333.52799999999</v>
      </c>
      <c r="F11" s="21">
        <v>8160.54</v>
      </c>
      <c r="G11" s="21">
        <v>124433.81299999999</v>
      </c>
      <c r="H11" s="21">
        <v>46382.762999999999</v>
      </c>
      <c r="I11" s="21">
        <v>50512.43</v>
      </c>
      <c r="J11" s="21">
        <v>27538.62</v>
      </c>
    </row>
    <row r="12" spans="1:10" ht="11.85" customHeight="1" x14ac:dyDescent="0.15">
      <c r="A12" s="20">
        <v>2003</v>
      </c>
      <c r="B12" s="21">
        <v>278989.15299999999</v>
      </c>
      <c r="C12" s="21">
        <v>9258.9220000000005</v>
      </c>
      <c r="D12" s="21">
        <v>145361.353</v>
      </c>
      <c r="E12" s="21">
        <v>137680.89799999999</v>
      </c>
      <c r="F12" s="21">
        <v>7680.4549999999999</v>
      </c>
      <c r="G12" s="21">
        <v>124368.878</v>
      </c>
      <c r="H12" s="21">
        <v>45911.381999999998</v>
      </c>
      <c r="I12" s="21">
        <v>50871.42</v>
      </c>
      <c r="J12" s="21">
        <v>27586.076000000001</v>
      </c>
    </row>
    <row r="13" spans="1:10" ht="11.85" customHeight="1" x14ac:dyDescent="0.15">
      <c r="A13" s="20">
        <v>2004</v>
      </c>
      <c r="B13" s="21">
        <v>282147.69400000002</v>
      </c>
      <c r="C13" s="21">
        <v>9237.7250000000004</v>
      </c>
      <c r="D13" s="21">
        <v>145337.81299999999</v>
      </c>
      <c r="E13" s="21">
        <v>138115.81099999999</v>
      </c>
      <c r="F13" s="21">
        <v>7222.0020000000004</v>
      </c>
      <c r="G13" s="21">
        <v>127572.156</v>
      </c>
      <c r="H13" s="21">
        <v>46482.781999999999</v>
      </c>
      <c r="I13" s="21">
        <v>53281.957000000002</v>
      </c>
      <c r="J13" s="21">
        <v>27807.417000000001</v>
      </c>
    </row>
    <row r="14" spans="1:10" ht="11.85" customHeight="1" x14ac:dyDescent="0.15">
      <c r="A14" s="20">
        <v>2005</v>
      </c>
      <c r="B14" s="21">
        <v>284749.77100000001</v>
      </c>
      <c r="C14" s="21">
        <v>9371.9670000000006</v>
      </c>
      <c r="D14" s="21">
        <v>145185.446</v>
      </c>
      <c r="E14" s="21">
        <v>138379.549</v>
      </c>
      <c r="F14" s="21">
        <v>6805.8969999999999</v>
      </c>
      <c r="G14" s="21">
        <v>130192.35799999999</v>
      </c>
      <c r="H14" s="21">
        <v>47348.167000000001</v>
      </c>
      <c r="I14" s="21">
        <v>54486.13</v>
      </c>
      <c r="J14" s="21">
        <v>28358.061000000002</v>
      </c>
    </row>
    <row r="15" spans="1:10" ht="11.85" customHeight="1" x14ac:dyDescent="0.15">
      <c r="A15" s="20">
        <v>2006</v>
      </c>
      <c r="B15" s="21">
        <v>290855.16100000002</v>
      </c>
      <c r="C15" s="21">
        <v>9534.4850000000006</v>
      </c>
      <c r="D15" s="21">
        <v>146935.76999999999</v>
      </c>
      <c r="E15" s="21">
        <v>140476.649</v>
      </c>
      <c r="F15" s="21">
        <v>6459.1210000000001</v>
      </c>
      <c r="G15" s="21">
        <v>134384.90599999999</v>
      </c>
      <c r="H15" s="21">
        <v>48691.315999999999</v>
      </c>
      <c r="I15" s="21">
        <v>56546.374000000003</v>
      </c>
      <c r="J15" s="21">
        <v>29147.216</v>
      </c>
    </row>
    <row r="16" spans="1:10" ht="11.85" customHeight="1" x14ac:dyDescent="0.15">
      <c r="A16" s="20">
        <v>2007</v>
      </c>
      <c r="B16" s="21">
        <v>298850.25300000003</v>
      </c>
      <c r="C16" s="21">
        <v>9777.9940000000006</v>
      </c>
      <c r="D16" s="21">
        <v>149630.54199999999</v>
      </c>
      <c r="E16" s="21">
        <v>143411.611</v>
      </c>
      <c r="F16" s="21">
        <v>6218.9309999999996</v>
      </c>
      <c r="G16" s="21">
        <v>139441.717</v>
      </c>
      <c r="H16" s="21">
        <v>50090.184999999998</v>
      </c>
      <c r="I16" s="21">
        <v>59070.036</v>
      </c>
      <c r="J16" s="21">
        <v>30281.495999999999</v>
      </c>
    </row>
    <row r="17" spans="1:10" ht="11.85" customHeight="1" x14ac:dyDescent="0.15">
      <c r="A17" s="20">
        <v>2008</v>
      </c>
      <c r="B17" s="21">
        <v>308333.75799999997</v>
      </c>
      <c r="C17" s="21">
        <v>10031.709000000001</v>
      </c>
      <c r="D17" s="21">
        <v>153772.785</v>
      </c>
      <c r="E17" s="21">
        <v>147687.826</v>
      </c>
      <c r="F17" s="21">
        <v>6084.9589999999998</v>
      </c>
      <c r="G17" s="21">
        <v>144529.264</v>
      </c>
      <c r="H17" s="21">
        <v>51648.618000000002</v>
      </c>
      <c r="I17" s="21">
        <v>61532.277000000002</v>
      </c>
      <c r="J17" s="21">
        <v>31348.368999999999</v>
      </c>
    </row>
    <row r="18" spans="1:10" ht="11.85" customHeight="1" x14ac:dyDescent="0.15">
      <c r="A18" s="20">
        <v>2009</v>
      </c>
      <c r="B18" s="21">
        <v>309371.13199999998</v>
      </c>
      <c r="C18" s="21">
        <v>10117.724</v>
      </c>
      <c r="D18" s="21">
        <v>154008.06200000001</v>
      </c>
      <c r="E18" s="21">
        <v>148178.40100000001</v>
      </c>
      <c r="F18" s="21">
        <v>5829.6610000000001</v>
      </c>
      <c r="G18" s="21">
        <v>145245.34599999999</v>
      </c>
      <c r="H18" s="21">
        <v>52066.557999999997</v>
      </c>
      <c r="I18" s="21">
        <v>61311.504000000001</v>
      </c>
      <c r="J18" s="21">
        <v>31867.284</v>
      </c>
    </row>
    <row r="19" spans="1:10" ht="11.85" customHeight="1" x14ac:dyDescent="0.15">
      <c r="A19" s="20">
        <v>2010</v>
      </c>
      <c r="B19" s="21">
        <v>310967.99300000002</v>
      </c>
      <c r="C19" s="21">
        <v>10119.235000000001</v>
      </c>
      <c r="D19" s="21">
        <v>155231.51999999999</v>
      </c>
      <c r="E19" s="21">
        <v>149503.785</v>
      </c>
      <c r="F19" s="21">
        <v>5727.7349999999997</v>
      </c>
      <c r="G19" s="21">
        <v>145617.23800000001</v>
      </c>
      <c r="H19" s="21">
        <v>52821.794000000002</v>
      </c>
      <c r="I19" s="21">
        <v>60709.313999999998</v>
      </c>
      <c r="J19" s="21">
        <v>32086.13</v>
      </c>
    </row>
    <row r="20" spans="1:10" ht="11.85" customHeight="1" x14ac:dyDescent="0.15">
      <c r="A20" s="20">
        <v>2011</v>
      </c>
      <c r="B20" s="21">
        <v>314329.36800000002</v>
      </c>
      <c r="C20" s="21">
        <v>10478.665999999999</v>
      </c>
      <c r="D20" s="21">
        <v>155501.78899999999</v>
      </c>
      <c r="E20" s="21">
        <v>149786.304</v>
      </c>
      <c r="F20" s="21">
        <v>5715.4849999999997</v>
      </c>
      <c r="G20" s="21">
        <v>148348.913</v>
      </c>
      <c r="H20" s="21">
        <v>54056.43</v>
      </c>
      <c r="I20" s="21">
        <v>61856.762000000002</v>
      </c>
      <c r="J20" s="21">
        <v>32435.721000000001</v>
      </c>
    </row>
    <row r="21" spans="1:10" s="38" customFormat="1" ht="20.100000000000001" customHeight="1" x14ac:dyDescent="0.2">
      <c r="A21" s="71" t="s">
        <v>8</v>
      </c>
      <c r="B21" s="71"/>
      <c r="C21" s="71"/>
      <c r="D21" s="71"/>
      <c r="E21" s="71"/>
      <c r="F21" s="71"/>
      <c r="G21" s="71"/>
      <c r="H21" s="71"/>
      <c r="I21" s="71"/>
      <c r="J21" s="71"/>
    </row>
    <row r="22" spans="1:10" s="38" customFormat="1" ht="4.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1.85" customHeight="1" x14ac:dyDescent="0.15">
      <c r="A23" s="20">
        <v>1992</v>
      </c>
      <c r="B23" s="11">
        <v>5.2229999999999999</v>
      </c>
      <c r="C23" s="11">
        <v>4.1120000000000001</v>
      </c>
      <c r="D23" s="11">
        <v>5.35</v>
      </c>
      <c r="E23" s="30" t="s">
        <v>15</v>
      </c>
      <c r="F23" s="30" t="s">
        <v>15</v>
      </c>
      <c r="G23" s="11">
        <v>5.1749999999999998</v>
      </c>
      <c r="H23" s="30" t="s">
        <v>15</v>
      </c>
      <c r="I23" s="30" t="s">
        <v>15</v>
      </c>
      <c r="J23" s="30" t="s">
        <v>15</v>
      </c>
    </row>
    <row r="24" spans="1:10" ht="11.85" customHeight="1" x14ac:dyDescent="0.15">
      <c r="A24" s="20">
        <v>1996</v>
      </c>
      <c r="B24" s="11">
        <v>0.747</v>
      </c>
      <c r="C24" s="11">
        <v>-0.64700000000000002</v>
      </c>
      <c r="D24" s="11">
        <v>1</v>
      </c>
      <c r="E24" s="11">
        <v>1.133</v>
      </c>
      <c r="F24" s="11">
        <v>-0.78800000000000003</v>
      </c>
      <c r="G24" s="11">
        <v>0.55800000000000005</v>
      </c>
      <c r="H24" s="11">
        <v>1.0640000000000001</v>
      </c>
      <c r="I24" s="11">
        <v>0.67200000000000004</v>
      </c>
      <c r="J24" s="11">
        <v>-0.435</v>
      </c>
    </row>
    <row r="25" spans="1:10" ht="11.85" customHeight="1" x14ac:dyDescent="0.15">
      <c r="A25" s="20">
        <v>2000</v>
      </c>
      <c r="B25" s="11">
        <v>3.1869999999999998</v>
      </c>
      <c r="C25" s="11">
        <v>-1.4</v>
      </c>
      <c r="D25" s="11">
        <v>1.661</v>
      </c>
      <c r="E25" s="11">
        <v>1.84</v>
      </c>
      <c r="F25" s="11">
        <v>-1.004</v>
      </c>
      <c r="G25" s="11">
        <v>5.516</v>
      </c>
      <c r="H25" s="11">
        <v>4.5030000000000001</v>
      </c>
      <c r="I25" s="11">
        <v>6.9710000000000001</v>
      </c>
      <c r="J25" s="11">
        <v>4.6689999999999996</v>
      </c>
    </row>
    <row r="26" spans="1:10" ht="11.85" customHeight="1" x14ac:dyDescent="0.15">
      <c r="A26" s="20">
        <v>2005</v>
      </c>
      <c r="B26" s="11">
        <v>0.92200000000000004</v>
      </c>
      <c r="C26" s="11">
        <v>1.4530000000000001</v>
      </c>
      <c r="D26" s="11">
        <v>-0.105</v>
      </c>
      <c r="E26" s="11">
        <v>0.191</v>
      </c>
      <c r="F26" s="11">
        <v>-5.7619999999999996</v>
      </c>
      <c r="G26" s="11">
        <v>2.0539999999999998</v>
      </c>
      <c r="H26" s="11">
        <v>1.8620000000000001</v>
      </c>
      <c r="I26" s="11">
        <v>2.2599999999999998</v>
      </c>
      <c r="J26" s="11">
        <v>1.98</v>
      </c>
    </row>
    <row r="27" spans="1:10" ht="11.85" customHeight="1" x14ac:dyDescent="0.15">
      <c r="A27" s="20">
        <v>2006</v>
      </c>
      <c r="B27" s="11">
        <v>2.1440000000000001</v>
      </c>
      <c r="C27" s="11">
        <v>1.734</v>
      </c>
      <c r="D27" s="11">
        <v>1.206</v>
      </c>
      <c r="E27" s="11">
        <v>1.5149999999999999</v>
      </c>
      <c r="F27" s="11">
        <v>-5.0949999999999998</v>
      </c>
      <c r="G27" s="11">
        <v>3.22</v>
      </c>
      <c r="H27" s="11">
        <v>2.8370000000000002</v>
      </c>
      <c r="I27" s="11">
        <v>3.7810000000000001</v>
      </c>
      <c r="J27" s="11">
        <v>2.7829999999999999</v>
      </c>
    </row>
    <row r="28" spans="1:10" ht="11.85" customHeight="1" x14ac:dyDescent="0.15">
      <c r="A28" s="20">
        <v>2007</v>
      </c>
      <c r="B28" s="11">
        <v>2.7490000000000001</v>
      </c>
      <c r="C28" s="11">
        <v>2.5539999999999998</v>
      </c>
      <c r="D28" s="11">
        <v>1.8340000000000001</v>
      </c>
      <c r="E28" s="11">
        <v>2.089</v>
      </c>
      <c r="F28" s="11">
        <v>-3.7189999999999999</v>
      </c>
      <c r="G28" s="11">
        <v>3.7629999999999999</v>
      </c>
      <c r="H28" s="11">
        <v>2.8730000000000002</v>
      </c>
      <c r="I28" s="11">
        <v>4.4630000000000001</v>
      </c>
      <c r="J28" s="11">
        <v>3.8919999999999999</v>
      </c>
    </row>
    <row r="29" spans="1:10" ht="11.85" customHeight="1" x14ac:dyDescent="0.15">
      <c r="A29" s="20">
        <v>2008</v>
      </c>
      <c r="B29" s="11">
        <v>3.173</v>
      </c>
      <c r="C29" s="11">
        <v>2.5950000000000002</v>
      </c>
      <c r="D29" s="11">
        <v>2.7679999999999998</v>
      </c>
      <c r="E29" s="11">
        <v>2.9820000000000002</v>
      </c>
      <c r="F29" s="11">
        <v>-2.1539999999999999</v>
      </c>
      <c r="G29" s="11">
        <v>3.649</v>
      </c>
      <c r="H29" s="11">
        <v>3.1110000000000002</v>
      </c>
      <c r="I29" s="11">
        <v>4.1680000000000001</v>
      </c>
      <c r="J29" s="11">
        <v>3.5230000000000001</v>
      </c>
    </row>
    <row r="30" spans="1:10" ht="11.85" customHeight="1" x14ac:dyDescent="0.15">
      <c r="A30" s="20">
        <v>2009</v>
      </c>
      <c r="B30" s="11">
        <v>0.33600000000000002</v>
      </c>
      <c r="C30" s="11">
        <v>0.85699999999999998</v>
      </c>
      <c r="D30" s="11">
        <v>0.153</v>
      </c>
      <c r="E30" s="11">
        <v>0.33200000000000002</v>
      </c>
      <c r="F30" s="11">
        <v>-4.1959999999999997</v>
      </c>
      <c r="G30" s="11">
        <v>0.495</v>
      </c>
      <c r="H30" s="11">
        <v>0.80900000000000005</v>
      </c>
      <c r="I30" s="11">
        <v>-0.35899999999999999</v>
      </c>
      <c r="J30" s="11">
        <v>1.655</v>
      </c>
    </row>
    <row r="31" spans="1:10" ht="11.85" customHeight="1" x14ac:dyDescent="0.15">
      <c r="A31" s="20">
        <v>2010</v>
      </c>
      <c r="B31" s="11">
        <v>0.51600000000000001</v>
      </c>
      <c r="C31" s="11">
        <v>1.4999999999999999E-2</v>
      </c>
      <c r="D31" s="11">
        <v>0.79400000000000004</v>
      </c>
      <c r="E31" s="11">
        <v>0.89400000000000002</v>
      </c>
      <c r="F31" s="11">
        <v>-1.748</v>
      </c>
      <c r="G31" s="11">
        <v>0.25600000000000001</v>
      </c>
      <c r="H31" s="11">
        <v>1.4510000000000001</v>
      </c>
      <c r="I31" s="11">
        <v>-0.98199999999999998</v>
      </c>
      <c r="J31" s="11">
        <v>0.68700000000000006</v>
      </c>
    </row>
    <row r="32" spans="1:10" ht="11.85" customHeight="1" x14ac:dyDescent="0.15">
      <c r="A32" s="20">
        <v>2011</v>
      </c>
      <c r="B32" s="11">
        <v>1.081</v>
      </c>
      <c r="C32" s="11">
        <v>3.552</v>
      </c>
      <c r="D32" s="11">
        <v>0.17399999999999999</v>
      </c>
      <c r="E32" s="11">
        <v>0.189</v>
      </c>
      <c r="F32" s="11">
        <v>-0.214</v>
      </c>
      <c r="G32" s="11">
        <v>1.8759999999999999</v>
      </c>
      <c r="H32" s="11">
        <v>2.3370000000000002</v>
      </c>
      <c r="I32" s="11">
        <v>1.89</v>
      </c>
      <c r="J32" s="11">
        <v>1.0900000000000001</v>
      </c>
    </row>
    <row r="33" spans="1:10" s="38" customFormat="1" ht="20.100000000000001" customHeight="1" x14ac:dyDescent="0.2">
      <c r="A33" s="71" t="s">
        <v>11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s="38" customFormat="1" ht="4.5" customHeight="1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0" ht="11.85" customHeight="1" x14ac:dyDescent="0.15">
      <c r="A35" s="20">
        <v>1991</v>
      </c>
      <c r="B35" s="13">
        <v>79.400000000000006</v>
      </c>
      <c r="C35" s="13">
        <v>106.3</v>
      </c>
      <c r="D35" s="13">
        <v>84.1</v>
      </c>
      <c r="E35" s="30" t="s">
        <v>15</v>
      </c>
      <c r="F35" s="30" t="s">
        <v>15</v>
      </c>
      <c r="G35" s="13">
        <v>72.2</v>
      </c>
      <c r="H35" s="30" t="s">
        <v>15</v>
      </c>
      <c r="I35" s="30" t="s">
        <v>15</v>
      </c>
      <c r="J35" s="30" t="s">
        <v>15</v>
      </c>
    </row>
    <row r="36" spans="1:10" ht="11.85" customHeight="1" x14ac:dyDescent="0.15">
      <c r="A36" s="20">
        <v>1995</v>
      </c>
      <c r="B36" s="13">
        <v>87.2</v>
      </c>
      <c r="C36" s="13">
        <v>108.5</v>
      </c>
      <c r="D36" s="13">
        <v>92.3</v>
      </c>
      <c r="E36" s="13">
        <v>90.1</v>
      </c>
      <c r="F36" s="13">
        <v>136</v>
      </c>
      <c r="G36" s="13">
        <v>79.900000000000006</v>
      </c>
      <c r="H36" s="13">
        <v>82.9</v>
      </c>
      <c r="I36" s="13">
        <v>73.8</v>
      </c>
      <c r="J36" s="13">
        <v>86.9</v>
      </c>
    </row>
    <row r="37" spans="1:10" ht="11.85" customHeight="1" x14ac:dyDescent="0.15">
      <c r="A37" s="20">
        <v>2000</v>
      </c>
      <c r="B37" s="13">
        <v>94.2</v>
      </c>
      <c r="C37" s="13">
        <v>103.1</v>
      </c>
      <c r="D37" s="13">
        <v>97.7</v>
      </c>
      <c r="E37" s="13">
        <v>96.2</v>
      </c>
      <c r="F37" s="13">
        <v>127.5</v>
      </c>
      <c r="G37" s="13">
        <v>89.7</v>
      </c>
      <c r="H37" s="13">
        <v>92.1</v>
      </c>
      <c r="I37" s="13">
        <v>85.9</v>
      </c>
      <c r="J37" s="13">
        <v>93.1</v>
      </c>
    </row>
    <row r="38" spans="1:10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</row>
    <row r="39" spans="1:10" ht="11.85" customHeight="1" x14ac:dyDescent="0.15">
      <c r="A39" s="20">
        <v>2006</v>
      </c>
      <c r="B39" s="13">
        <v>102.1</v>
      </c>
      <c r="C39" s="13">
        <v>101.7</v>
      </c>
      <c r="D39" s="13">
        <v>101.2</v>
      </c>
      <c r="E39" s="13">
        <v>101.5</v>
      </c>
      <c r="F39" s="13">
        <v>94.9</v>
      </c>
      <c r="G39" s="13">
        <v>103.2</v>
      </c>
      <c r="H39" s="13">
        <v>102.8</v>
      </c>
      <c r="I39" s="13">
        <v>103.8</v>
      </c>
      <c r="J39" s="13">
        <v>102.8</v>
      </c>
    </row>
    <row r="40" spans="1:10" ht="11.85" customHeight="1" x14ac:dyDescent="0.15">
      <c r="A40" s="20">
        <v>2007</v>
      </c>
      <c r="B40" s="13">
        <v>105</v>
      </c>
      <c r="C40" s="13">
        <v>104.3</v>
      </c>
      <c r="D40" s="13">
        <v>103.1</v>
      </c>
      <c r="E40" s="13">
        <v>103.6</v>
      </c>
      <c r="F40" s="13">
        <v>91.4</v>
      </c>
      <c r="G40" s="13">
        <v>107.1</v>
      </c>
      <c r="H40" s="13">
        <v>105.8</v>
      </c>
      <c r="I40" s="13">
        <v>108.4</v>
      </c>
      <c r="J40" s="13">
        <v>106.8</v>
      </c>
    </row>
    <row r="41" spans="1:10" ht="11.85" customHeight="1" x14ac:dyDescent="0.15">
      <c r="A41" s="20">
        <v>2008</v>
      </c>
      <c r="B41" s="13">
        <v>108.3</v>
      </c>
      <c r="C41" s="13">
        <v>107</v>
      </c>
      <c r="D41" s="13">
        <v>105.9</v>
      </c>
      <c r="E41" s="13">
        <v>106.7</v>
      </c>
      <c r="F41" s="13">
        <v>89.4</v>
      </c>
      <c r="G41" s="13">
        <v>111</v>
      </c>
      <c r="H41" s="13">
        <v>109.1</v>
      </c>
      <c r="I41" s="13">
        <v>112.9</v>
      </c>
      <c r="J41" s="13">
        <v>110.5</v>
      </c>
    </row>
    <row r="42" spans="1:10" ht="11.85" customHeight="1" x14ac:dyDescent="0.15">
      <c r="A42" s="20">
        <v>2009</v>
      </c>
      <c r="B42" s="13">
        <v>108.6</v>
      </c>
      <c r="C42" s="13">
        <v>108</v>
      </c>
      <c r="D42" s="13">
        <v>106.1</v>
      </c>
      <c r="E42" s="13">
        <v>107.1</v>
      </c>
      <c r="F42" s="13">
        <v>85.7</v>
      </c>
      <c r="G42" s="13">
        <v>111.6</v>
      </c>
      <c r="H42" s="13">
        <v>110</v>
      </c>
      <c r="I42" s="13">
        <v>112.5</v>
      </c>
      <c r="J42" s="13">
        <v>112.4</v>
      </c>
    </row>
    <row r="43" spans="1:10" ht="11.85" customHeight="1" x14ac:dyDescent="0.15">
      <c r="A43" s="20">
        <v>2010</v>
      </c>
      <c r="B43" s="13">
        <v>109.2</v>
      </c>
      <c r="C43" s="13">
        <v>108</v>
      </c>
      <c r="D43" s="13">
        <v>106.9</v>
      </c>
      <c r="E43" s="13">
        <v>108</v>
      </c>
      <c r="F43" s="13">
        <v>84.2</v>
      </c>
      <c r="G43" s="13">
        <v>111.8</v>
      </c>
      <c r="H43" s="13">
        <v>111.6</v>
      </c>
      <c r="I43" s="13">
        <v>111.4</v>
      </c>
      <c r="J43" s="13">
        <v>113.1</v>
      </c>
    </row>
    <row r="44" spans="1:10" ht="11.85" customHeight="1" x14ac:dyDescent="0.15">
      <c r="A44" s="20">
        <v>2011</v>
      </c>
      <c r="B44" s="13">
        <v>110.4</v>
      </c>
      <c r="C44" s="13">
        <v>111.8</v>
      </c>
      <c r="D44" s="13">
        <v>107.1</v>
      </c>
      <c r="E44" s="13">
        <v>108.2</v>
      </c>
      <c r="F44" s="13">
        <v>84</v>
      </c>
      <c r="G44" s="13">
        <v>113.9</v>
      </c>
      <c r="H44" s="13">
        <v>114.2</v>
      </c>
      <c r="I44" s="13">
        <v>113.5</v>
      </c>
      <c r="J44" s="13">
        <v>114.4</v>
      </c>
    </row>
    <row r="45" spans="1:10" s="38" customFormat="1" ht="20.100000000000001" customHeight="1" x14ac:dyDescent="0.2">
      <c r="A45" s="71" t="s">
        <v>9</v>
      </c>
      <c r="B45" s="71"/>
      <c r="C45" s="71"/>
      <c r="D45" s="71"/>
      <c r="E45" s="71"/>
      <c r="F45" s="71"/>
      <c r="G45" s="71"/>
      <c r="H45" s="71"/>
      <c r="I45" s="71"/>
      <c r="J45" s="71"/>
    </row>
    <row r="46" spans="1:10" s="38" customFormat="1" ht="4.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t="11.85" customHeight="1" x14ac:dyDescent="0.15">
      <c r="A47" s="20">
        <v>1991</v>
      </c>
      <c r="B47" s="29">
        <v>15.3</v>
      </c>
      <c r="C47" s="29">
        <v>13.4</v>
      </c>
      <c r="D47" s="29">
        <v>17.100000000000001</v>
      </c>
      <c r="E47" s="30" t="s">
        <v>15</v>
      </c>
      <c r="F47" s="30" t="s">
        <v>15</v>
      </c>
      <c r="G47" s="29">
        <v>13.6</v>
      </c>
      <c r="H47" s="30" t="s">
        <v>15</v>
      </c>
      <c r="I47" s="30" t="s">
        <v>15</v>
      </c>
      <c r="J47" s="30" t="s">
        <v>15</v>
      </c>
    </row>
    <row r="48" spans="1:10" ht="11.85" customHeight="1" x14ac:dyDescent="0.15">
      <c r="A48" s="20">
        <v>1995</v>
      </c>
      <c r="B48" s="29">
        <v>14.7</v>
      </c>
      <c r="C48" s="29">
        <v>13.3</v>
      </c>
      <c r="D48" s="29">
        <v>16.600000000000001</v>
      </c>
      <c r="E48" s="29">
        <v>16.7</v>
      </c>
      <c r="F48" s="29">
        <v>14.5</v>
      </c>
      <c r="G48" s="29">
        <v>12.9</v>
      </c>
      <c r="H48" s="29">
        <v>11.6</v>
      </c>
      <c r="I48" s="29">
        <v>13.5</v>
      </c>
      <c r="J48" s="29">
        <v>14.3</v>
      </c>
    </row>
    <row r="49" spans="1:10" ht="11.85" customHeight="1" x14ac:dyDescent="0.15">
      <c r="A49" s="20">
        <v>2000</v>
      </c>
      <c r="B49" s="29">
        <v>13.9</v>
      </c>
      <c r="C49" s="29">
        <v>12.6</v>
      </c>
      <c r="D49" s="29">
        <v>16.2</v>
      </c>
      <c r="E49" s="29">
        <v>16.5</v>
      </c>
      <c r="F49" s="29">
        <v>13.1</v>
      </c>
      <c r="G49" s="29">
        <v>11.9</v>
      </c>
      <c r="H49" s="29">
        <v>11.1</v>
      </c>
      <c r="I49" s="29">
        <v>12.1</v>
      </c>
      <c r="J49" s="29">
        <v>13.2</v>
      </c>
    </row>
    <row r="50" spans="1:10" ht="11.85" customHeight="1" x14ac:dyDescent="0.15">
      <c r="A50" s="20">
        <v>2005</v>
      </c>
      <c r="B50" s="29">
        <v>13.9</v>
      </c>
      <c r="C50" s="29">
        <v>11.6</v>
      </c>
      <c r="D50" s="29">
        <v>16.7</v>
      </c>
      <c r="E50" s="29">
        <v>17</v>
      </c>
      <c r="F50" s="29">
        <v>12.4</v>
      </c>
      <c r="G50" s="29">
        <v>11.8</v>
      </c>
      <c r="H50" s="29">
        <v>11.5</v>
      </c>
      <c r="I50" s="29">
        <v>11.7</v>
      </c>
      <c r="J50" s="29">
        <v>12.8</v>
      </c>
    </row>
    <row r="51" spans="1:10" ht="11.85" customHeight="1" x14ac:dyDescent="0.15">
      <c r="A51" s="20">
        <v>2006</v>
      </c>
      <c r="B51" s="29">
        <v>13.9</v>
      </c>
      <c r="C51" s="29">
        <v>11.4</v>
      </c>
      <c r="D51" s="29">
        <v>16.899999999999999</v>
      </c>
      <c r="E51" s="29">
        <v>17.2</v>
      </c>
      <c r="F51" s="29">
        <v>12.2</v>
      </c>
      <c r="G51" s="29">
        <v>11.7</v>
      </c>
      <c r="H51" s="29">
        <v>11.5</v>
      </c>
      <c r="I51" s="29">
        <v>11.5</v>
      </c>
      <c r="J51" s="29">
        <v>12.8</v>
      </c>
    </row>
    <row r="52" spans="1:10" ht="11.85" customHeight="1" x14ac:dyDescent="0.15">
      <c r="A52" s="20">
        <v>2007</v>
      </c>
      <c r="B52" s="29">
        <v>13.8</v>
      </c>
      <c r="C52" s="29">
        <v>11.1</v>
      </c>
      <c r="D52" s="29">
        <v>17.100000000000001</v>
      </c>
      <c r="E52" s="29">
        <v>17.399999999999999</v>
      </c>
      <c r="F52" s="29">
        <v>12.1</v>
      </c>
      <c r="G52" s="29">
        <v>11.6</v>
      </c>
      <c r="H52" s="29">
        <v>11.3</v>
      </c>
      <c r="I52" s="29">
        <v>11.4</v>
      </c>
      <c r="J52" s="29">
        <v>12.8</v>
      </c>
    </row>
    <row r="53" spans="1:10" ht="11.85" customHeight="1" x14ac:dyDescent="0.15">
      <c r="A53" s="20">
        <v>2008</v>
      </c>
      <c r="B53" s="29">
        <v>13.8</v>
      </c>
      <c r="C53" s="29">
        <v>10.8</v>
      </c>
      <c r="D53" s="29">
        <v>17.2</v>
      </c>
      <c r="E53" s="29">
        <v>17.5</v>
      </c>
      <c r="F53" s="29">
        <v>12</v>
      </c>
      <c r="G53" s="29">
        <v>11.6</v>
      </c>
      <c r="H53" s="29">
        <v>11.3</v>
      </c>
      <c r="I53" s="29">
        <v>11.2</v>
      </c>
      <c r="J53" s="29">
        <v>12.8</v>
      </c>
    </row>
    <row r="54" spans="1:10" ht="11.85" customHeight="1" x14ac:dyDescent="0.15">
      <c r="A54" s="20">
        <v>2009</v>
      </c>
      <c r="B54" s="29">
        <v>13.7</v>
      </c>
      <c r="C54" s="29">
        <v>10.6</v>
      </c>
      <c r="D54" s="29">
        <v>17.2</v>
      </c>
      <c r="E54" s="29">
        <v>17.600000000000001</v>
      </c>
      <c r="F54" s="29">
        <v>11.9</v>
      </c>
      <c r="G54" s="29">
        <v>11.4</v>
      </c>
      <c r="H54" s="29">
        <v>11.2</v>
      </c>
      <c r="I54" s="29">
        <v>11</v>
      </c>
      <c r="J54" s="29">
        <v>12.8</v>
      </c>
    </row>
    <row r="55" spans="1:10" ht="11.85" customHeight="1" x14ac:dyDescent="0.15">
      <c r="A55" s="20">
        <v>2010</v>
      </c>
      <c r="B55" s="29">
        <v>13.6</v>
      </c>
      <c r="C55" s="29">
        <v>10.4</v>
      </c>
      <c r="D55" s="29">
        <v>17.399999999999999</v>
      </c>
      <c r="E55" s="29">
        <v>17.7</v>
      </c>
      <c r="F55" s="29">
        <v>11.8</v>
      </c>
      <c r="G55" s="29">
        <v>11.2</v>
      </c>
      <c r="H55" s="29">
        <v>10.9</v>
      </c>
      <c r="I55" s="29">
        <v>10.7</v>
      </c>
      <c r="J55" s="29">
        <v>12.7</v>
      </c>
    </row>
    <row r="56" spans="1:10" ht="11.85" customHeight="1" x14ac:dyDescent="0.15">
      <c r="A56" s="20">
        <v>2011</v>
      </c>
      <c r="B56" s="29">
        <v>13.4</v>
      </c>
      <c r="C56" s="29">
        <v>10.199999999999999</v>
      </c>
      <c r="D56" s="29">
        <v>17.399999999999999</v>
      </c>
      <c r="E56" s="29">
        <v>17.7</v>
      </c>
      <c r="F56" s="29">
        <v>11.8</v>
      </c>
      <c r="G56" s="29">
        <v>11.1</v>
      </c>
      <c r="H56" s="29">
        <v>10.8</v>
      </c>
      <c r="I56" s="29">
        <v>10.7</v>
      </c>
      <c r="J56" s="29">
        <v>12.6</v>
      </c>
    </row>
    <row r="57" spans="1:10" ht="11.85" customHeight="1" x14ac:dyDescent="0.15">
      <c r="A57" s="22"/>
      <c r="B57" s="25"/>
      <c r="C57" s="25"/>
      <c r="D57" s="25"/>
      <c r="E57" s="25"/>
      <c r="F57" s="25"/>
      <c r="G57" s="25"/>
      <c r="H57" s="25"/>
      <c r="I57" s="25"/>
      <c r="J57" s="25"/>
    </row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292" priority="41" stopIfTrue="1" operator="equal">
      <formula>"."</formula>
    </cfRule>
  </conditionalFormatting>
  <conditionalFormatting sqref="B57">
    <cfRule type="cellIs" dxfId="291" priority="42" stopIfTrue="1" operator="equal">
      <formula>"."</formula>
    </cfRule>
    <cfRule type="cellIs" dxfId="290" priority="43" stopIfTrue="1" operator="equal">
      <formula>"..."</formula>
    </cfRule>
  </conditionalFormatting>
  <conditionalFormatting sqref="E7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F7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H7:J7">
    <cfRule type="cellIs" dxfId="285" priority="19" stopIfTrue="1" operator="equal">
      <formula>"."</formula>
    </cfRule>
    <cfRule type="cellIs" dxfId="284" priority="20" stopIfTrue="1" operator="equal">
      <formula>"..."</formula>
    </cfRule>
  </conditionalFormatting>
  <conditionalFormatting sqref="E23">
    <cfRule type="cellIs" dxfId="283" priority="17" stopIfTrue="1" operator="equal">
      <formula>"."</formula>
    </cfRule>
    <cfRule type="cellIs" dxfId="282" priority="18" stopIfTrue="1" operator="equal">
      <formula>"..."</formula>
    </cfRule>
  </conditionalFormatting>
  <conditionalFormatting sqref="F23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E35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F35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E47">
    <cfRule type="cellIs" dxfId="275" priority="9" stopIfTrue="1" operator="equal">
      <formula>"."</formula>
    </cfRule>
    <cfRule type="cellIs" dxfId="274" priority="10" stopIfTrue="1" operator="equal">
      <formula>"..."</formula>
    </cfRule>
  </conditionalFormatting>
  <conditionalFormatting sqref="F47">
    <cfRule type="cellIs" dxfId="273" priority="7" stopIfTrue="1" operator="equal">
      <formula>"."</formula>
    </cfRule>
    <cfRule type="cellIs" dxfId="272" priority="8" stopIfTrue="1" operator="equal">
      <formula>"..."</formula>
    </cfRule>
  </conditionalFormatting>
  <conditionalFormatting sqref="H23:J23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H35:J35">
    <cfRule type="cellIs" dxfId="269" priority="3" stopIfTrue="1" operator="equal">
      <formula>"."</formula>
    </cfRule>
    <cfRule type="cellIs" dxfId="268" priority="4" stopIfTrue="1" operator="equal">
      <formula>"..."</formula>
    </cfRule>
  </conditionalFormatting>
  <conditionalFormatting sqref="H47:J47">
    <cfRule type="cellIs" dxfId="267" priority="1" stopIfTrue="1" operator="equal">
      <formula>"."</formula>
    </cfRule>
    <cfRule type="cellIs" dxfId="2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6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1" t="s">
        <v>21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s="2" customFormat="1" ht="14.25" customHeight="1" x14ac:dyDescent="0.2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20.100000000000001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</row>
    <row r="6" spans="1:13" s="16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3" s="6" customFormat="1" ht="11.85" customHeight="1" x14ac:dyDescent="0.15">
      <c r="A7" s="20">
        <v>1991</v>
      </c>
      <c r="B7" s="8">
        <v>888024.21400000004</v>
      </c>
      <c r="C7" s="8">
        <v>18904.019</v>
      </c>
      <c r="D7" s="8">
        <v>88633.793999999994</v>
      </c>
      <c r="E7" s="30" t="s">
        <v>15</v>
      </c>
      <c r="F7" s="30" t="s">
        <v>15</v>
      </c>
      <c r="G7" s="8">
        <v>780486.40099999995</v>
      </c>
      <c r="H7" s="30" t="s">
        <v>15</v>
      </c>
      <c r="I7" s="30" t="s">
        <v>15</v>
      </c>
      <c r="J7" s="30" t="s">
        <v>15</v>
      </c>
    </row>
    <row r="8" spans="1:13" s="9" customFormat="1" ht="11.85" customHeight="1" x14ac:dyDescent="0.15">
      <c r="A8" s="20">
        <v>1995</v>
      </c>
      <c r="B8" s="8">
        <v>1126208.2520000001</v>
      </c>
      <c r="C8" s="8">
        <v>21351.651000000002</v>
      </c>
      <c r="D8" s="8">
        <v>108476.29399999999</v>
      </c>
      <c r="E8" s="8">
        <v>104189.084</v>
      </c>
      <c r="F8" s="8">
        <v>4287.21</v>
      </c>
      <c r="G8" s="8">
        <v>996380.30700000003</v>
      </c>
      <c r="H8" s="8">
        <v>66176.554000000004</v>
      </c>
      <c r="I8" s="8">
        <v>687539.59400000004</v>
      </c>
      <c r="J8" s="8">
        <v>242664.15900000001</v>
      </c>
      <c r="L8" s="6"/>
      <c r="M8" s="6"/>
    </row>
    <row r="9" spans="1:13" s="9" customFormat="1" ht="11.85" customHeight="1" x14ac:dyDescent="0.15">
      <c r="A9" s="20">
        <v>2000</v>
      </c>
      <c r="B9" s="8">
        <v>1225103.2039999999</v>
      </c>
      <c r="C9" s="8">
        <v>21630.597000000002</v>
      </c>
      <c r="D9" s="8">
        <v>113112.891</v>
      </c>
      <c r="E9" s="8">
        <v>108504.52</v>
      </c>
      <c r="F9" s="8">
        <v>4608.3710000000001</v>
      </c>
      <c r="G9" s="8">
        <v>1090359.716</v>
      </c>
      <c r="H9" s="8">
        <v>70522.875</v>
      </c>
      <c r="I9" s="8">
        <v>763459.15800000005</v>
      </c>
      <c r="J9" s="8">
        <v>256377.68299999999</v>
      </c>
      <c r="L9" s="6"/>
      <c r="M9" s="6"/>
    </row>
    <row r="10" spans="1:13" s="9" customFormat="1" ht="11.85" customHeight="1" x14ac:dyDescent="0.15">
      <c r="A10" s="20">
        <v>2001</v>
      </c>
      <c r="B10" s="8">
        <v>1249009.2890000001</v>
      </c>
      <c r="C10" s="8">
        <v>21585.655999999999</v>
      </c>
      <c r="D10" s="8">
        <v>114048.75599999999</v>
      </c>
      <c r="E10" s="8">
        <v>109422.851</v>
      </c>
      <c r="F10" s="8">
        <v>4625.9049999999997</v>
      </c>
      <c r="G10" s="8">
        <v>1113374.8770000001</v>
      </c>
      <c r="H10" s="8">
        <v>72115.062999999995</v>
      </c>
      <c r="I10" s="8">
        <v>780734.79299999995</v>
      </c>
      <c r="J10" s="8">
        <v>260525.02100000001</v>
      </c>
      <c r="L10" s="6"/>
      <c r="M10" s="6"/>
    </row>
    <row r="11" spans="1:13" s="9" customFormat="1" ht="11.85" customHeight="1" x14ac:dyDescent="0.15">
      <c r="A11" s="20">
        <v>2002</v>
      </c>
      <c r="B11" s="8">
        <v>1268707.798</v>
      </c>
      <c r="C11" s="8">
        <v>21457.987000000001</v>
      </c>
      <c r="D11" s="8">
        <v>113879.458</v>
      </c>
      <c r="E11" s="8">
        <v>109209.951</v>
      </c>
      <c r="F11" s="8">
        <v>4669.5069999999996</v>
      </c>
      <c r="G11" s="8">
        <v>1133370.3529999999</v>
      </c>
      <c r="H11" s="8">
        <v>73718.176999999996</v>
      </c>
      <c r="I11" s="8">
        <v>796863.53599999996</v>
      </c>
      <c r="J11" s="8">
        <v>262788.64</v>
      </c>
      <c r="L11" s="6"/>
      <c r="M11" s="6"/>
    </row>
    <row r="12" spans="1:13" s="9" customFormat="1" ht="11.85" customHeight="1" x14ac:dyDescent="0.15">
      <c r="A12" s="20">
        <v>2003</v>
      </c>
      <c r="B12" s="8">
        <v>1289238.368</v>
      </c>
      <c r="C12" s="8">
        <v>21439.453000000001</v>
      </c>
      <c r="D12" s="8">
        <v>113712.281</v>
      </c>
      <c r="E12" s="8">
        <v>109055.942</v>
      </c>
      <c r="F12" s="8">
        <v>4656.3389999999999</v>
      </c>
      <c r="G12" s="8">
        <v>1154086.6340000001</v>
      </c>
      <c r="H12" s="8">
        <v>74603.410999999993</v>
      </c>
      <c r="I12" s="8">
        <v>814246.04799999995</v>
      </c>
      <c r="J12" s="8">
        <v>265237.17499999999</v>
      </c>
      <c r="L12" s="6"/>
      <c r="M12" s="6"/>
    </row>
    <row r="13" spans="1:13" s="9" customFormat="1" ht="11.85" customHeight="1" x14ac:dyDescent="0.15">
      <c r="A13" s="20">
        <v>2004</v>
      </c>
      <c r="B13" s="8">
        <v>1327107.1089999999</v>
      </c>
      <c r="C13" s="8">
        <v>21836.911</v>
      </c>
      <c r="D13" s="8">
        <v>115440.694</v>
      </c>
      <c r="E13" s="8">
        <v>110819.989</v>
      </c>
      <c r="F13" s="8">
        <v>4620.7049999999999</v>
      </c>
      <c r="G13" s="8">
        <v>1189829.504</v>
      </c>
      <c r="H13" s="8">
        <v>78734.17</v>
      </c>
      <c r="I13" s="8">
        <v>840562.1</v>
      </c>
      <c r="J13" s="8">
        <v>270533.234</v>
      </c>
      <c r="L13" s="6"/>
      <c r="M13" s="6"/>
    </row>
    <row r="14" spans="1:13" s="9" customFormat="1" ht="11.85" customHeight="1" x14ac:dyDescent="0.15">
      <c r="A14" s="20">
        <v>2005</v>
      </c>
      <c r="B14" s="8">
        <v>1358533.2890000001</v>
      </c>
      <c r="C14" s="8">
        <v>22090.505000000001</v>
      </c>
      <c r="D14" s="8">
        <v>115888.993</v>
      </c>
      <c r="E14" s="8">
        <v>111309.391</v>
      </c>
      <c r="F14" s="8">
        <v>4579.6019999999999</v>
      </c>
      <c r="G14" s="8">
        <v>1220553.791</v>
      </c>
      <c r="H14" s="8">
        <v>81295.194000000003</v>
      </c>
      <c r="I14" s="8">
        <v>864283.16399999999</v>
      </c>
      <c r="J14" s="8">
        <v>274975.43300000002</v>
      </c>
      <c r="L14" s="6"/>
      <c r="M14" s="6"/>
    </row>
    <row r="15" spans="1:13" s="9" customFormat="1" ht="11.85" customHeight="1" x14ac:dyDescent="0.15">
      <c r="A15" s="20">
        <v>2006</v>
      </c>
      <c r="B15" s="8">
        <v>1410569.193</v>
      </c>
      <c r="C15" s="8">
        <v>22461.03</v>
      </c>
      <c r="D15" s="8">
        <v>117795.632</v>
      </c>
      <c r="E15" s="8">
        <v>113257.05</v>
      </c>
      <c r="F15" s="8">
        <v>4538.5820000000003</v>
      </c>
      <c r="G15" s="8">
        <v>1270312.531</v>
      </c>
      <c r="H15" s="8">
        <v>84485.323999999993</v>
      </c>
      <c r="I15" s="8">
        <v>900822.946</v>
      </c>
      <c r="J15" s="8">
        <v>285004.261</v>
      </c>
      <c r="L15" s="6"/>
      <c r="M15" s="6"/>
    </row>
    <row r="16" spans="1:13" s="9" customFormat="1" ht="11.85" customHeight="1" x14ac:dyDescent="0.15">
      <c r="A16" s="20">
        <v>2007</v>
      </c>
      <c r="B16" s="8">
        <v>1515854.43</v>
      </c>
      <c r="C16" s="8">
        <v>23085.449000000001</v>
      </c>
      <c r="D16" s="8">
        <v>122934.28</v>
      </c>
      <c r="E16" s="8">
        <v>118144.38800000001</v>
      </c>
      <c r="F16" s="8">
        <v>4789.8919999999998</v>
      </c>
      <c r="G16" s="8">
        <v>1369834.7009999999</v>
      </c>
      <c r="H16" s="8">
        <v>90359.523000000001</v>
      </c>
      <c r="I16" s="8">
        <v>973210.13100000005</v>
      </c>
      <c r="J16" s="8">
        <v>306265.04700000002</v>
      </c>
      <c r="L16" s="6"/>
      <c r="M16" s="6"/>
    </row>
    <row r="17" spans="1:13" s="9" customFormat="1" ht="11.85" customHeight="1" x14ac:dyDescent="0.15">
      <c r="A17" s="20">
        <v>2008</v>
      </c>
      <c r="B17" s="8">
        <v>1591213.672</v>
      </c>
      <c r="C17" s="8">
        <v>23673.031999999999</v>
      </c>
      <c r="D17" s="8">
        <v>128926.63099999999</v>
      </c>
      <c r="E17" s="8">
        <v>123934.961</v>
      </c>
      <c r="F17" s="8">
        <v>4991.67</v>
      </c>
      <c r="G17" s="8">
        <v>1438614.0090000001</v>
      </c>
      <c r="H17" s="8">
        <v>95375.78</v>
      </c>
      <c r="I17" s="8">
        <v>1022652.824</v>
      </c>
      <c r="J17" s="8">
        <v>320585.40500000003</v>
      </c>
      <c r="L17" s="6"/>
      <c r="M17" s="6"/>
    </row>
    <row r="18" spans="1:13" s="9" customFormat="1" ht="11.85" customHeight="1" x14ac:dyDescent="0.15">
      <c r="A18" s="20">
        <v>2009</v>
      </c>
      <c r="B18" s="8">
        <v>1635254.351</v>
      </c>
      <c r="C18" s="8">
        <v>23703.350999999999</v>
      </c>
      <c r="D18" s="8">
        <v>129583.954</v>
      </c>
      <c r="E18" s="8">
        <v>124638.54300000001</v>
      </c>
      <c r="F18" s="8">
        <v>4945.4110000000001</v>
      </c>
      <c r="G18" s="8">
        <v>1481967.0460000001</v>
      </c>
      <c r="H18" s="8">
        <v>99071.673999999999</v>
      </c>
      <c r="I18" s="8">
        <v>1053846.9709999999</v>
      </c>
      <c r="J18" s="8">
        <v>329048.40100000001</v>
      </c>
      <c r="L18" s="6"/>
      <c r="M18" s="6"/>
    </row>
    <row r="19" spans="1:13" s="9" customFormat="1" ht="11.85" customHeight="1" x14ac:dyDescent="0.15">
      <c r="A19" s="20">
        <v>2010</v>
      </c>
      <c r="B19" s="8">
        <v>1679411.32</v>
      </c>
      <c r="C19" s="8">
        <v>23999.552</v>
      </c>
      <c r="D19" s="8">
        <v>130112.522</v>
      </c>
      <c r="E19" s="8">
        <v>125194.674</v>
      </c>
      <c r="F19" s="8">
        <v>4917.848</v>
      </c>
      <c r="G19" s="8">
        <v>1525299.246</v>
      </c>
      <c r="H19" s="8">
        <v>100925.55899999999</v>
      </c>
      <c r="I19" s="8">
        <v>1088085.4509999999</v>
      </c>
      <c r="J19" s="8">
        <v>336288.23599999998</v>
      </c>
      <c r="L19" s="6"/>
      <c r="M19" s="6"/>
    </row>
    <row r="20" spans="1:13" s="9" customFormat="1" ht="11.85" customHeight="1" x14ac:dyDescent="0.15">
      <c r="A20" s="20">
        <v>2011</v>
      </c>
      <c r="B20" s="8">
        <v>1754108.2520000001</v>
      </c>
      <c r="C20" s="8">
        <v>24412.674999999999</v>
      </c>
      <c r="D20" s="8">
        <v>132132.00700000001</v>
      </c>
      <c r="E20" s="8">
        <v>127033.364</v>
      </c>
      <c r="F20" s="8">
        <v>5098.643</v>
      </c>
      <c r="G20" s="8">
        <v>1597563.57</v>
      </c>
      <c r="H20" s="8">
        <v>105326.667</v>
      </c>
      <c r="I20" s="8">
        <v>1142657.078</v>
      </c>
      <c r="J20" s="8">
        <v>349579.82500000001</v>
      </c>
      <c r="L20" s="6"/>
      <c r="M20" s="6"/>
    </row>
    <row r="21" spans="1:13" s="48" customFormat="1" ht="20.100000000000001" customHeight="1" x14ac:dyDescent="0.15">
      <c r="A21" s="60" t="s">
        <v>8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3" s="48" customFormat="1" ht="4.5" customHeight="1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3" s="6" customFormat="1" ht="11.85" customHeight="1" x14ac:dyDescent="0.15">
      <c r="A23" s="20">
        <v>1992</v>
      </c>
      <c r="B23" s="11">
        <v>9.077</v>
      </c>
      <c r="C23" s="11">
        <v>6.4240000000000004</v>
      </c>
      <c r="D23" s="11">
        <v>9.0649999999999995</v>
      </c>
      <c r="E23" s="30" t="s">
        <v>15</v>
      </c>
      <c r="F23" s="30" t="s">
        <v>15</v>
      </c>
      <c r="G23" s="11">
        <v>9.1419999999999995</v>
      </c>
      <c r="H23" s="30" t="s">
        <v>15</v>
      </c>
      <c r="I23" s="30" t="s">
        <v>15</v>
      </c>
      <c r="J23" s="30" t="s">
        <v>15</v>
      </c>
    </row>
    <row r="24" spans="1:13" s="6" customFormat="1" ht="11.85" customHeight="1" x14ac:dyDescent="0.15">
      <c r="A24" s="20">
        <v>1996</v>
      </c>
      <c r="B24" s="11">
        <v>1.6020000000000001</v>
      </c>
      <c r="C24" s="11">
        <v>0.84099999999999997</v>
      </c>
      <c r="D24" s="11">
        <v>0.78900000000000003</v>
      </c>
      <c r="E24" s="11">
        <v>0.72799999999999998</v>
      </c>
      <c r="F24" s="11">
        <v>2.2789999999999999</v>
      </c>
      <c r="G24" s="11">
        <v>1.7070000000000001</v>
      </c>
      <c r="H24" s="11">
        <v>-0.55100000000000005</v>
      </c>
      <c r="I24" s="11">
        <v>2.274</v>
      </c>
      <c r="J24" s="11">
        <v>0.71799999999999997</v>
      </c>
    </row>
    <row r="25" spans="1:13" s="9" customFormat="1" ht="11.85" customHeight="1" x14ac:dyDescent="0.15">
      <c r="A25" s="20">
        <v>2000</v>
      </c>
      <c r="B25" s="11">
        <v>2.42</v>
      </c>
      <c r="C25" s="11">
        <v>-3.1E-2</v>
      </c>
      <c r="D25" s="11">
        <v>2.456</v>
      </c>
      <c r="E25" s="11">
        <v>2.5230000000000001</v>
      </c>
      <c r="F25" s="11">
        <v>0.88600000000000001</v>
      </c>
      <c r="G25" s="11">
        <v>2.4660000000000002</v>
      </c>
      <c r="H25" s="11">
        <v>2.7719999999999998</v>
      </c>
      <c r="I25" s="11">
        <v>2.4900000000000002</v>
      </c>
      <c r="J25" s="11">
        <v>2.31</v>
      </c>
      <c r="L25" s="6"/>
      <c r="M25" s="6"/>
    </row>
    <row r="26" spans="1:13" s="9" customFormat="1" ht="11.85" customHeight="1" x14ac:dyDescent="0.15">
      <c r="A26" s="20">
        <v>2005</v>
      </c>
      <c r="B26" s="11">
        <v>2.3679999999999999</v>
      </c>
      <c r="C26" s="11">
        <v>1.161</v>
      </c>
      <c r="D26" s="11">
        <v>0.38800000000000001</v>
      </c>
      <c r="E26" s="11">
        <v>0.442</v>
      </c>
      <c r="F26" s="11">
        <v>-0.89</v>
      </c>
      <c r="G26" s="11">
        <v>2.5819999999999999</v>
      </c>
      <c r="H26" s="11">
        <v>3.2530000000000001</v>
      </c>
      <c r="I26" s="11">
        <v>2.8220000000000001</v>
      </c>
      <c r="J26" s="11">
        <v>1.6419999999999999</v>
      </c>
      <c r="L26" s="6"/>
      <c r="M26" s="6"/>
    </row>
    <row r="27" spans="1:13" s="9" customFormat="1" ht="11.85" customHeight="1" x14ac:dyDescent="0.15">
      <c r="A27" s="20">
        <v>2006</v>
      </c>
      <c r="B27" s="11">
        <v>3.83</v>
      </c>
      <c r="C27" s="11">
        <v>1.677</v>
      </c>
      <c r="D27" s="11">
        <v>1.645</v>
      </c>
      <c r="E27" s="11">
        <v>1.75</v>
      </c>
      <c r="F27" s="11">
        <v>-0.89600000000000002</v>
      </c>
      <c r="G27" s="11">
        <v>4.077</v>
      </c>
      <c r="H27" s="11">
        <v>3.9239999999999999</v>
      </c>
      <c r="I27" s="11">
        <v>4.2279999999999998</v>
      </c>
      <c r="J27" s="11">
        <v>3.6469999999999998</v>
      </c>
      <c r="L27" s="6"/>
      <c r="M27" s="6"/>
    </row>
    <row r="28" spans="1:13" s="9" customFormat="1" ht="11.85" customHeight="1" x14ac:dyDescent="0.15">
      <c r="A28" s="20">
        <v>2007</v>
      </c>
      <c r="B28" s="11">
        <v>7.4640000000000004</v>
      </c>
      <c r="C28" s="11">
        <v>2.78</v>
      </c>
      <c r="D28" s="11">
        <v>4.3620000000000001</v>
      </c>
      <c r="E28" s="11">
        <v>4.3150000000000004</v>
      </c>
      <c r="F28" s="11">
        <v>5.5369999999999999</v>
      </c>
      <c r="G28" s="11">
        <v>7.8339999999999996</v>
      </c>
      <c r="H28" s="11">
        <v>6.9530000000000003</v>
      </c>
      <c r="I28" s="11">
        <v>8.0359999999999996</v>
      </c>
      <c r="J28" s="11">
        <v>7.46</v>
      </c>
      <c r="L28" s="6"/>
      <c r="M28" s="6"/>
    </row>
    <row r="29" spans="1:13" s="9" customFormat="1" ht="11.85" customHeight="1" x14ac:dyDescent="0.15">
      <c r="A29" s="20">
        <v>2008</v>
      </c>
      <c r="B29" s="11">
        <v>4.9710000000000001</v>
      </c>
      <c r="C29" s="11">
        <v>2.5449999999999999</v>
      </c>
      <c r="D29" s="11">
        <v>4.8739999999999997</v>
      </c>
      <c r="E29" s="11">
        <v>4.9009999999999998</v>
      </c>
      <c r="F29" s="11">
        <v>4.2130000000000001</v>
      </c>
      <c r="G29" s="11">
        <v>5.0209999999999999</v>
      </c>
      <c r="H29" s="11">
        <v>5.5510000000000002</v>
      </c>
      <c r="I29" s="11">
        <v>5.08</v>
      </c>
      <c r="J29" s="11">
        <v>4.6760000000000002</v>
      </c>
      <c r="L29" s="6"/>
      <c r="M29" s="6"/>
    </row>
    <row r="30" spans="1:13" s="9" customFormat="1" ht="11.85" customHeight="1" x14ac:dyDescent="0.15">
      <c r="A30" s="20">
        <v>2009</v>
      </c>
      <c r="B30" s="11">
        <v>2.7679999999999998</v>
      </c>
      <c r="C30" s="11">
        <v>0.128</v>
      </c>
      <c r="D30" s="11">
        <v>0.51</v>
      </c>
      <c r="E30" s="11">
        <v>0.56799999999999995</v>
      </c>
      <c r="F30" s="11">
        <v>-0.92700000000000005</v>
      </c>
      <c r="G30" s="11">
        <v>3.0139999999999998</v>
      </c>
      <c r="H30" s="11">
        <v>3.875</v>
      </c>
      <c r="I30" s="11">
        <v>3.05</v>
      </c>
      <c r="J30" s="11">
        <v>2.64</v>
      </c>
      <c r="L30" s="6"/>
      <c r="M30" s="6"/>
    </row>
    <row r="31" spans="1:13" s="9" customFormat="1" ht="11.85" customHeight="1" x14ac:dyDescent="0.15">
      <c r="A31" s="20">
        <v>2010</v>
      </c>
      <c r="B31" s="11">
        <v>2.7</v>
      </c>
      <c r="C31" s="11">
        <v>1.25</v>
      </c>
      <c r="D31" s="11">
        <v>0.40799999999999997</v>
      </c>
      <c r="E31" s="11">
        <v>0.44600000000000001</v>
      </c>
      <c r="F31" s="11">
        <v>-0.55700000000000005</v>
      </c>
      <c r="G31" s="11">
        <v>2.9239999999999999</v>
      </c>
      <c r="H31" s="11">
        <v>1.871</v>
      </c>
      <c r="I31" s="11">
        <v>3.2490000000000001</v>
      </c>
      <c r="J31" s="11">
        <v>2.2000000000000002</v>
      </c>
      <c r="L31" s="6"/>
      <c r="M31" s="6"/>
    </row>
    <row r="32" spans="1:13" s="9" customFormat="1" ht="11.85" customHeight="1" x14ac:dyDescent="0.15">
      <c r="A32" s="20">
        <v>2011</v>
      </c>
      <c r="B32" s="11">
        <v>4.4480000000000004</v>
      </c>
      <c r="C32" s="11">
        <v>1.7210000000000001</v>
      </c>
      <c r="D32" s="11">
        <v>1.552</v>
      </c>
      <c r="E32" s="11">
        <v>1.4690000000000001</v>
      </c>
      <c r="F32" s="11">
        <v>3.6760000000000002</v>
      </c>
      <c r="G32" s="11">
        <v>4.7380000000000004</v>
      </c>
      <c r="H32" s="11">
        <v>4.3609999999999998</v>
      </c>
      <c r="I32" s="11">
        <v>5.0149999999999997</v>
      </c>
      <c r="J32" s="11">
        <v>3.952</v>
      </c>
      <c r="L32" s="6"/>
      <c r="M32" s="6"/>
    </row>
    <row r="33" spans="1:13" s="48" customFormat="1" ht="20.100000000000001" customHeight="1" x14ac:dyDescent="0.15">
      <c r="A33" s="60" t="s">
        <v>11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3" s="48" customFormat="1" ht="4.5" customHeight="1" x14ac:dyDescent="0.15">
      <c r="A34" s="56"/>
      <c r="B34" s="56"/>
      <c r="C34" s="56"/>
      <c r="D34" s="56"/>
      <c r="E34" s="56"/>
      <c r="F34" s="56"/>
      <c r="G34" s="56"/>
      <c r="H34" s="56"/>
      <c r="I34" s="56"/>
      <c r="J34" s="56"/>
    </row>
    <row r="35" spans="1:13" s="9" customFormat="1" ht="11.85" customHeight="1" x14ac:dyDescent="0.15">
      <c r="A35" s="20">
        <v>1991</v>
      </c>
      <c r="B35" s="13">
        <v>65.400000000000006</v>
      </c>
      <c r="C35" s="13">
        <v>85.6</v>
      </c>
      <c r="D35" s="13">
        <v>76.5</v>
      </c>
      <c r="E35" s="30" t="s">
        <v>15</v>
      </c>
      <c r="F35" s="30" t="s">
        <v>15</v>
      </c>
      <c r="G35" s="13">
        <v>63.9</v>
      </c>
      <c r="H35" s="30" t="s">
        <v>15</v>
      </c>
      <c r="I35" s="30" t="s">
        <v>15</v>
      </c>
      <c r="J35" s="30" t="s">
        <v>15</v>
      </c>
      <c r="M35" s="6"/>
    </row>
    <row r="36" spans="1:13" s="9" customFormat="1" ht="11.85" customHeight="1" x14ac:dyDescent="0.15">
      <c r="A36" s="20">
        <v>1995</v>
      </c>
      <c r="B36" s="13">
        <v>82.9</v>
      </c>
      <c r="C36" s="13">
        <v>96.7</v>
      </c>
      <c r="D36" s="13">
        <v>93.6</v>
      </c>
      <c r="E36" s="13">
        <v>93.6</v>
      </c>
      <c r="F36" s="13">
        <v>93.6</v>
      </c>
      <c r="G36" s="13">
        <v>81.599999999999994</v>
      </c>
      <c r="H36" s="13">
        <v>81.400000000000006</v>
      </c>
      <c r="I36" s="13">
        <v>79.599999999999994</v>
      </c>
      <c r="J36" s="13">
        <v>88.2</v>
      </c>
      <c r="L36" s="6"/>
      <c r="M36" s="6"/>
    </row>
    <row r="37" spans="1:13" s="9" customFormat="1" ht="11.85" customHeight="1" x14ac:dyDescent="0.15">
      <c r="A37" s="20">
        <v>2000</v>
      </c>
      <c r="B37" s="13">
        <v>90.2</v>
      </c>
      <c r="C37" s="13">
        <v>97.9</v>
      </c>
      <c r="D37" s="13">
        <v>97.6</v>
      </c>
      <c r="E37" s="13">
        <v>97.5</v>
      </c>
      <c r="F37" s="13">
        <v>100.6</v>
      </c>
      <c r="G37" s="13">
        <v>89.3</v>
      </c>
      <c r="H37" s="13">
        <v>86.7</v>
      </c>
      <c r="I37" s="13">
        <v>88.3</v>
      </c>
      <c r="J37" s="13">
        <v>93.2</v>
      </c>
      <c r="L37" s="6"/>
      <c r="M37" s="6"/>
    </row>
    <row r="38" spans="1:13" s="9" customFormat="1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  <c r="L38" s="6"/>
      <c r="M38" s="6"/>
    </row>
    <row r="39" spans="1:13" s="9" customFormat="1" ht="11.85" customHeight="1" x14ac:dyDescent="0.15">
      <c r="A39" s="20">
        <v>2006</v>
      </c>
      <c r="B39" s="13">
        <v>103.8</v>
      </c>
      <c r="C39" s="13">
        <v>101.7</v>
      </c>
      <c r="D39" s="13">
        <v>101.6</v>
      </c>
      <c r="E39" s="13">
        <v>101.7</v>
      </c>
      <c r="F39" s="13">
        <v>99.1</v>
      </c>
      <c r="G39" s="13">
        <v>104.1</v>
      </c>
      <c r="H39" s="13">
        <v>103.9</v>
      </c>
      <c r="I39" s="13">
        <v>104.2</v>
      </c>
      <c r="J39" s="13">
        <v>103.6</v>
      </c>
      <c r="L39" s="6"/>
      <c r="M39" s="6"/>
    </row>
    <row r="40" spans="1:13" s="9" customFormat="1" ht="11.85" customHeight="1" x14ac:dyDescent="0.15">
      <c r="A40" s="20">
        <v>2007</v>
      </c>
      <c r="B40" s="13">
        <v>111.6</v>
      </c>
      <c r="C40" s="13">
        <v>104.5</v>
      </c>
      <c r="D40" s="13">
        <v>106.1</v>
      </c>
      <c r="E40" s="13">
        <v>106.1</v>
      </c>
      <c r="F40" s="13">
        <v>104.6</v>
      </c>
      <c r="G40" s="13">
        <v>112.2</v>
      </c>
      <c r="H40" s="13">
        <v>111.1</v>
      </c>
      <c r="I40" s="13">
        <v>112.6</v>
      </c>
      <c r="J40" s="13">
        <v>111.4</v>
      </c>
      <c r="L40" s="6"/>
      <c r="M40" s="6"/>
    </row>
    <row r="41" spans="1:13" s="9" customFormat="1" ht="11.85" customHeight="1" x14ac:dyDescent="0.15">
      <c r="A41" s="20">
        <v>2008</v>
      </c>
      <c r="B41" s="13">
        <v>117.1</v>
      </c>
      <c r="C41" s="13">
        <v>107.2</v>
      </c>
      <c r="D41" s="13">
        <v>111.3</v>
      </c>
      <c r="E41" s="13">
        <v>111.3</v>
      </c>
      <c r="F41" s="13">
        <v>109</v>
      </c>
      <c r="G41" s="13">
        <v>117.9</v>
      </c>
      <c r="H41" s="13">
        <v>117.3</v>
      </c>
      <c r="I41" s="13">
        <v>118.3</v>
      </c>
      <c r="J41" s="13">
        <v>116.6</v>
      </c>
      <c r="L41" s="6"/>
      <c r="M41" s="6"/>
    </row>
    <row r="42" spans="1:13" s="9" customFormat="1" ht="11.85" customHeight="1" x14ac:dyDescent="0.15">
      <c r="A42" s="20">
        <v>2009</v>
      </c>
      <c r="B42" s="13">
        <v>120.4</v>
      </c>
      <c r="C42" s="13">
        <v>107.3</v>
      </c>
      <c r="D42" s="13">
        <v>111.8</v>
      </c>
      <c r="E42" s="13">
        <v>112</v>
      </c>
      <c r="F42" s="13">
        <v>108</v>
      </c>
      <c r="G42" s="13">
        <v>121.4</v>
      </c>
      <c r="H42" s="13">
        <v>121.9</v>
      </c>
      <c r="I42" s="13">
        <v>121.9</v>
      </c>
      <c r="J42" s="13">
        <v>119.7</v>
      </c>
      <c r="L42" s="6"/>
      <c r="M42" s="6"/>
    </row>
    <row r="43" spans="1:13" s="9" customFormat="1" ht="11.85" customHeight="1" x14ac:dyDescent="0.15">
      <c r="A43" s="20">
        <v>2010</v>
      </c>
      <c r="B43" s="13">
        <v>123.6</v>
      </c>
      <c r="C43" s="13">
        <v>108.6</v>
      </c>
      <c r="D43" s="13">
        <v>112.3</v>
      </c>
      <c r="E43" s="13">
        <v>112.5</v>
      </c>
      <c r="F43" s="13">
        <v>107.4</v>
      </c>
      <c r="G43" s="13">
        <v>125</v>
      </c>
      <c r="H43" s="13">
        <v>124.1</v>
      </c>
      <c r="I43" s="13">
        <v>125.9</v>
      </c>
      <c r="J43" s="13">
        <v>122.3</v>
      </c>
      <c r="L43" s="6"/>
      <c r="M43" s="6"/>
    </row>
    <row r="44" spans="1:13" s="9" customFormat="1" ht="11.85" customHeight="1" x14ac:dyDescent="0.15">
      <c r="A44" s="20">
        <v>2011</v>
      </c>
      <c r="B44" s="13">
        <v>129.1</v>
      </c>
      <c r="C44" s="13">
        <v>110.5</v>
      </c>
      <c r="D44" s="13">
        <v>114</v>
      </c>
      <c r="E44" s="13">
        <v>114.1</v>
      </c>
      <c r="F44" s="13">
        <v>111.3</v>
      </c>
      <c r="G44" s="13">
        <v>130.9</v>
      </c>
      <c r="H44" s="13">
        <v>129.6</v>
      </c>
      <c r="I44" s="13">
        <v>132.19999999999999</v>
      </c>
      <c r="J44" s="13">
        <v>127.1</v>
      </c>
      <c r="L44" s="6"/>
      <c r="M44" s="6"/>
    </row>
    <row r="45" spans="1:13" s="48" customFormat="1" ht="20.100000000000001" customHeight="1" x14ac:dyDescent="0.15">
      <c r="A45" s="60" t="s">
        <v>9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3" s="48" customFormat="1" ht="4.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</row>
    <row r="47" spans="1:13" s="9" customFormat="1" ht="11.85" customHeight="1" x14ac:dyDescent="0.15">
      <c r="A47" s="20">
        <v>1991</v>
      </c>
      <c r="B47" s="28">
        <v>15.2</v>
      </c>
      <c r="C47" s="28">
        <v>12.8</v>
      </c>
      <c r="D47" s="28">
        <v>13.5</v>
      </c>
      <c r="E47" s="30" t="s">
        <v>15</v>
      </c>
      <c r="F47" s="30" t="s">
        <v>15</v>
      </c>
      <c r="G47" s="28">
        <v>15.5</v>
      </c>
      <c r="H47" s="30" t="s">
        <v>15</v>
      </c>
      <c r="I47" s="30" t="s">
        <v>15</v>
      </c>
      <c r="J47" s="30" t="s">
        <v>15</v>
      </c>
      <c r="L47" s="6"/>
      <c r="M47" s="6"/>
    </row>
    <row r="48" spans="1:13" s="9" customFormat="1" ht="11.85" customHeight="1" x14ac:dyDescent="0.15">
      <c r="A48" s="20">
        <v>1995</v>
      </c>
      <c r="B48" s="28">
        <v>14.9</v>
      </c>
      <c r="C48" s="28">
        <v>12.7</v>
      </c>
      <c r="D48" s="28">
        <v>13.1</v>
      </c>
      <c r="E48" s="28">
        <v>13.1</v>
      </c>
      <c r="F48" s="28">
        <v>15.1</v>
      </c>
      <c r="G48" s="28">
        <v>15.2</v>
      </c>
      <c r="H48" s="28">
        <v>12.4</v>
      </c>
      <c r="I48" s="28">
        <v>15.4</v>
      </c>
      <c r="J48" s="28">
        <v>15.5</v>
      </c>
      <c r="L48" s="6"/>
      <c r="M48" s="6"/>
    </row>
    <row r="49" spans="1:13" s="9" customFormat="1" ht="11.85" customHeight="1" x14ac:dyDescent="0.15">
      <c r="A49" s="20">
        <v>2000</v>
      </c>
      <c r="B49" s="28">
        <v>14.5</v>
      </c>
      <c r="C49" s="28">
        <v>12.7</v>
      </c>
      <c r="D49" s="28">
        <v>13.2</v>
      </c>
      <c r="E49" s="28">
        <v>13.1</v>
      </c>
      <c r="F49" s="28">
        <v>14</v>
      </c>
      <c r="G49" s="28">
        <v>14.7</v>
      </c>
      <c r="H49" s="28">
        <v>11.9</v>
      </c>
      <c r="I49" s="28">
        <v>14.9</v>
      </c>
      <c r="J49" s="28">
        <v>15.1</v>
      </c>
      <c r="L49" s="6"/>
      <c r="M49" s="6"/>
    </row>
    <row r="50" spans="1:13" s="9" customFormat="1" ht="11.85" customHeight="1" x14ac:dyDescent="0.15">
      <c r="A50" s="20">
        <v>2005</v>
      </c>
      <c r="B50" s="28">
        <v>14.6</v>
      </c>
      <c r="C50" s="28">
        <v>12.7</v>
      </c>
      <c r="D50" s="28">
        <v>13.2</v>
      </c>
      <c r="E50" s="28">
        <v>13.2</v>
      </c>
      <c r="F50" s="28">
        <v>13.8</v>
      </c>
      <c r="G50" s="28">
        <v>14.7</v>
      </c>
      <c r="H50" s="28">
        <v>12.5</v>
      </c>
      <c r="I50" s="28">
        <v>14.9</v>
      </c>
      <c r="J50" s="28">
        <v>15</v>
      </c>
      <c r="L50" s="6"/>
      <c r="M50" s="6"/>
    </row>
    <row r="51" spans="1:13" s="9" customFormat="1" ht="11.85" customHeight="1" x14ac:dyDescent="0.15">
      <c r="A51" s="20">
        <v>2006</v>
      </c>
      <c r="B51" s="28">
        <v>14.6</v>
      </c>
      <c r="C51" s="28">
        <v>12.7</v>
      </c>
      <c r="D51" s="28">
        <v>13.2</v>
      </c>
      <c r="E51" s="28">
        <v>13.2</v>
      </c>
      <c r="F51" s="28">
        <v>13.7</v>
      </c>
      <c r="G51" s="28">
        <v>14.8</v>
      </c>
      <c r="H51" s="28">
        <v>12.5</v>
      </c>
      <c r="I51" s="28">
        <v>15</v>
      </c>
      <c r="J51" s="28">
        <v>15</v>
      </c>
      <c r="L51" s="6"/>
      <c r="M51" s="6"/>
    </row>
    <row r="52" spans="1:13" s="9" customFormat="1" ht="11.85" customHeight="1" x14ac:dyDescent="0.15">
      <c r="A52" s="20">
        <v>2007</v>
      </c>
      <c r="B52" s="28">
        <v>14.6</v>
      </c>
      <c r="C52" s="28">
        <v>12.7</v>
      </c>
      <c r="D52" s="28">
        <v>13.2</v>
      </c>
      <c r="E52" s="28">
        <v>13.1</v>
      </c>
      <c r="F52" s="28">
        <v>13.5</v>
      </c>
      <c r="G52" s="28">
        <v>14.8</v>
      </c>
      <c r="H52" s="28">
        <v>12.7</v>
      </c>
      <c r="I52" s="28">
        <v>15</v>
      </c>
      <c r="J52" s="28">
        <v>15</v>
      </c>
      <c r="L52" s="6"/>
      <c r="M52" s="6"/>
    </row>
    <row r="53" spans="1:13" s="9" customFormat="1" ht="12" customHeight="1" x14ac:dyDescent="0.15">
      <c r="A53" s="20">
        <v>2008</v>
      </c>
      <c r="B53" s="28">
        <v>14.7</v>
      </c>
      <c r="C53" s="28">
        <v>12.7</v>
      </c>
      <c r="D53" s="28">
        <v>13.2</v>
      </c>
      <c r="E53" s="28">
        <v>13.2</v>
      </c>
      <c r="F53" s="28">
        <v>13.4</v>
      </c>
      <c r="G53" s="28">
        <v>14.9</v>
      </c>
      <c r="H53" s="28">
        <v>12.7</v>
      </c>
      <c r="I53" s="28">
        <v>15.1</v>
      </c>
      <c r="J53" s="28">
        <v>15</v>
      </c>
      <c r="L53" s="6"/>
      <c r="M53" s="6"/>
    </row>
    <row r="54" spans="1:13" s="9" customFormat="1" ht="12" customHeight="1" x14ac:dyDescent="0.15">
      <c r="A54" s="20">
        <v>2009</v>
      </c>
      <c r="B54" s="28">
        <v>14.7</v>
      </c>
      <c r="C54" s="28">
        <v>12.7</v>
      </c>
      <c r="D54" s="28">
        <v>13.2</v>
      </c>
      <c r="E54" s="28">
        <v>13.2</v>
      </c>
      <c r="F54" s="28">
        <v>13.3</v>
      </c>
      <c r="G54" s="28">
        <v>14.9</v>
      </c>
      <c r="H54" s="28">
        <v>13</v>
      </c>
      <c r="I54" s="28">
        <v>15.1</v>
      </c>
      <c r="J54" s="28">
        <v>15</v>
      </c>
      <c r="L54" s="6"/>
      <c r="M54" s="6"/>
    </row>
    <row r="55" spans="1:13" s="9" customFormat="1" ht="12" customHeight="1" x14ac:dyDescent="0.15">
      <c r="A55" s="20">
        <v>2010</v>
      </c>
      <c r="B55" s="28">
        <v>14.8</v>
      </c>
      <c r="C55" s="28">
        <v>12.6</v>
      </c>
      <c r="D55" s="28">
        <v>13.2</v>
      </c>
      <c r="E55" s="28">
        <v>13.2</v>
      </c>
      <c r="F55" s="28">
        <v>13.2</v>
      </c>
      <c r="G55" s="28">
        <v>14.9</v>
      </c>
      <c r="H55" s="28">
        <v>13</v>
      </c>
      <c r="I55" s="28">
        <v>15.1</v>
      </c>
      <c r="J55" s="28">
        <v>15</v>
      </c>
      <c r="L55" s="6"/>
      <c r="M55" s="6"/>
    </row>
    <row r="56" spans="1:13" s="9" customFormat="1" ht="12" customHeight="1" x14ac:dyDescent="0.15">
      <c r="A56" s="20">
        <v>2011</v>
      </c>
      <c r="B56" s="28">
        <v>14.8</v>
      </c>
      <c r="C56" s="28">
        <v>12.6</v>
      </c>
      <c r="D56" s="28">
        <v>13.2</v>
      </c>
      <c r="E56" s="28">
        <v>13.2</v>
      </c>
      <c r="F56" s="28">
        <v>13.2</v>
      </c>
      <c r="G56" s="28">
        <v>15</v>
      </c>
      <c r="H56" s="28">
        <v>13</v>
      </c>
      <c r="I56" s="28">
        <v>15.2</v>
      </c>
      <c r="J56" s="28">
        <v>15</v>
      </c>
      <c r="L56" s="6"/>
      <c r="M56" s="6"/>
    </row>
    <row r="57" spans="1:13" s="9" customFormat="1" ht="11.85" customHeight="1" x14ac:dyDescent="0.15">
      <c r="A57" s="22"/>
      <c r="B57" s="36"/>
      <c r="C57" s="37"/>
      <c r="D57" s="37"/>
      <c r="E57" s="37"/>
      <c r="F57" s="37"/>
      <c r="G57" s="37"/>
      <c r="H57" s="37"/>
      <c r="I57" s="37"/>
      <c r="J57" s="37"/>
      <c r="L57" s="6"/>
      <c r="M57" s="6"/>
    </row>
    <row r="58" spans="1:13" ht="11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3" ht="11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3" ht="11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3" ht="11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265" priority="41" stopIfTrue="1" operator="equal">
      <formula>"."</formula>
    </cfRule>
  </conditionalFormatting>
  <conditionalFormatting sqref="B57">
    <cfRule type="cellIs" dxfId="264" priority="42" stopIfTrue="1" operator="equal">
      <formula>"."</formula>
    </cfRule>
    <cfRule type="cellIs" dxfId="263" priority="43" stopIfTrue="1" operator="equal">
      <formula>"..."</formula>
    </cfRule>
  </conditionalFormatting>
  <conditionalFormatting sqref="E7">
    <cfRule type="cellIs" dxfId="262" priority="23" stopIfTrue="1" operator="equal">
      <formula>"."</formula>
    </cfRule>
    <cfRule type="cellIs" dxfId="261" priority="24" stopIfTrue="1" operator="equal">
      <formula>"..."</formula>
    </cfRule>
  </conditionalFormatting>
  <conditionalFormatting sqref="F7">
    <cfRule type="cellIs" dxfId="260" priority="21" stopIfTrue="1" operator="equal">
      <formula>"."</formula>
    </cfRule>
    <cfRule type="cellIs" dxfId="259" priority="22" stopIfTrue="1" operator="equal">
      <formula>"..."</formula>
    </cfRule>
  </conditionalFormatting>
  <conditionalFormatting sqref="H7:J7">
    <cfRule type="cellIs" dxfId="258" priority="19" stopIfTrue="1" operator="equal">
      <formula>"."</formula>
    </cfRule>
    <cfRule type="cellIs" dxfId="257" priority="20" stopIfTrue="1" operator="equal">
      <formula>"..."</formula>
    </cfRule>
  </conditionalFormatting>
  <conditionalFormatting sqref="E23">
    <cfRule type="cellIs" dxfId="256" priority="17" stopIfTrue="1" operator="equal">
      <formula>"."</formula>
    </cfRule>
    <cfRule type="cellIs" dxfId="255" priority="18" stopIfTrue="1" operator="equal">
      <formula>"..."</formula>
    </cfRule>
  </conditionalFormatting>
  <conditionalFormatting sqref="F23">
    <cfRule type="cellIs" dxfId="254" priority="15" stopIfTrue="1" operator="equal">
      <formula>"."</formula>
    </cfRule>
    <cfRule type="cellIs" dxfId="253" priority="16" stopIfTrue="1" operator="equal">
      <formula>"..."</formula>
    </cfRule>
  </conditionalFormatting>
  <conditionalFormatting sqref="E35">
    <cfRule type="cellIs" dxfId="252" priority="13" stopIfTrue="1" operator="equal">
      <formula>"."</formula>
    </cfRule>
    <cfRule type="cellIs" dxfId="251" priority="14" stopIfTrue="1" operator="equal">
      <formula>"..."</formula>
    </cfRule>
  </conditionalFormatting>
  <conditionalFormatting sqref="F35">
    <cfRule type="cellIs" dxfId="250" priority="11" stopIfTrue="1" operator="equal">
      <formula>"."</formula>
    </cfRule>
    <cfRule type="cellIs" dxfId="249" priority="12" stopIfTrue="1" operator="equal">
      <formula>"..."</formula>
    </cfRule>
  </conditionalFormatting>
  <conditionalFormatting sqref="E47">
    <cfRule type="cellIs" dxfId="248" priority="9" stopIfTrue="1" operator="equal">
      <formula>"."</formula>
    </cfRule>
    <cfRule type="cellIs" dxfId="247" priority="10" stopIfTrue="1" operator="equal">
      <formula>"..."</formula>
    </cfRule>
  </conditionalFormatting>
  <conditionalFormatting sqref="F47">
    <cfRule type="cellIs" dxfId="246" priority="7" stopIfTrue="1" operator="equal">
      <formula>"."</formula>
    </cfRule>
    <cfRule type="cellIs" dxfId="245" priority="8" stopIfTrue="1" operator="equal">
      <formula>"..."</formula>
    </cfRule>
  </conditionalFormatting>
  <conditionalFormatting sqref="H23:J23">
    <cfRule type="cellIs" dxfId="244" priority="5" stopIfTrue="1" operator="equal">
      <formula>"."</formula>
    </cfRule>
    <cfRule type="cellIs" dxfId="243" priority="6" stopIfTrue="1" operator="equal">
      <formula>"..."</formula>
    </cfRule>
  </conditionalFormatting>
  <conditionalFormatting sqref="H35:J35">
    <cfRule type="cellIs" dxfId="242" priority="3" stopIfTrue="1" operator="equal">
      <formula>"."</formula>
    </cfRule>
    <cfRule type="cellIs" dxfId="241" priority="4" stopIfTrue="1" operator="equal">
      <formula>"..."</formula>
    </cfRule>
  </conditionalFormatting>
  <conditionalFormatting sqref="H47:J47">
    <cfRule type="cellIs" dxfId="240" priority="1" stopIfTrue="1" operator="equal">
      <formula>"."</formula>
    </cfRule>
    <cfRule type="cellIs" dxfId="2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6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1" t="s">
        <v>22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s="2" customFormat="1" ht="14.25" customHeight="1" x14ac:dyDescent="0.2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20.100000000000001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</row>
    <row r="6" spans="1:13" s="16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3" s="6" customFormat="1" ht="11.85" customHeight="1" x14ac:dyDescent="0.15">
      <c r="A7" s="20">
        <v>1991</v>
      </c>
      <c r="B7" s="8">
        <v>720539.84100000001</v>
      </c>
      <c r="C7" s="8">
        <v>14825.275</v>
      </c>
      <c r="D7" s="8">
        <v>120927.963</v>
      </c>
      <c r="E7" s="30" t="s">
        <v>15</v>
      </c>
      <c r="F7" s="30" t="s">
        <v>15</v>
      </c>
      <c r="G7" s="8">
        <v>584786.603</v>
      </c>
      <c r="H7" s="30" t="s">
        <v>15</v>
      </c>
      <c r="I7" s="30" t="s">
        <v>15</v>
      </c>
      <c r="J7" s="30" t="s">
        <v>15</v>
      </c>
    </row>
    <row r="8" spans="1:13" s="9" customFormat="1" ht="11.85" customHeight="1" x14ac:dyDescent="0.15">
      <c r="A8" s="20">
        <v>1995</v>
      </c>
      <c r="B8" s="8">
        <v>870201.29399999999</v>
      </c>
      <c r="C8" s="8">
        <v>15569.861000000001</v>
      </c>
      <c r="D8" s="8">
        <v>132585.20600000001</v>
      </c>
      <c r="E8" s="8">
        <v>125448.414</v>
      </c>
      <c r="F8" s="8">
        <v>7136.7920000000004</v>
      </c>
      <c r="G8" s="8">
        <v>722046.22699999996</v>
      </c>
      <c r="H8" s="8">
        <v>62252.902999999998</v>
      </c>
      <c r="I8" s="8">
        <v>497656.43599999999</v>
      </c>
      <c r="J8" s="8">
        <v>162136.88800000001</v>
      </c>
      <c r="L8" s="6"/>
      <c r="M8" s="6"/>
    </row>
    <row r="9" spans="1:13" s="9" customFormat="1" ht="11.85" customHeight="1" x14ac:dyDescent="0.15">
      <c r="A9" s="20">
        <v>2000</v>
      </c>
      <c r="B9" s="8">
        <v>916995.76399999997</v>
      </c>
      <c r="C9" s="8">
        <v>14836.647000000001</v>
      </c>
      <c r="D9" s="8">
        <v>132115.17199999999</v>
      </c>
      <c r="E9" s="8">
        <v>125598.17</v>
      </c>
      <c r="F9" s="8">
        <v>6517.0020000000004</v>
      </c>
      <c r="G9" s="8">
        <v>770043.94499999995</v>
      </c>
      <c r="H9" s="8">
        <v>64901.004999999997</v>
      </c>
      <c r="I9" s="8">
        <v>540717.65399999998</v>
      </c>
      <c r="J9" s="8">
        <v>164425.28599999999</v>
      </c>
      <c r="L9" s="6"/>
      <c r="M9" s="6"/>
    </row>
    <row r="10" spans="1:13" s="9" customFormat="1" ht="11.85" customHeight="1" x14ac:dyDescent="0.15">
      <c r="A10" s="20">
        <v>2001</v>
      </c>
      <c r="B10" s="8">
        <v>933263.85499999998</v>
      </c>
      <c r="C10" s="8">
        <v>14668.808000000001</v>
      </c>
      <c r="D10" s="8">
        <v>133469.55900000001</v>
      </c>
      <c r="E10" s="8">
        <v>127124.587</v>
      </c>
      <c r="F10" s="8">
        <v>6344.9719999999998</v>
      </c>
      <c r="G10" s="8">
        <v>785125.48800000001</v>
      </c>
      <c r="H10" s="8">
        <v>66985.464000000007</v>
      </c>
      <c r="I10" s="8">
        <v>551854.72400000005</v>
      </c>
      <c r="J10" s="8">
        <v>166285.29999999999</v>
      </c>
      <c r="L10" s="6"/>
      <c r="M10" s="6"/>
    </row>
    <row r="11" spans="1:13" s="9" customFormat="1" ht="11.85" customHeight="1" x14ac:dyDescent="0.15">
      <c r="A11" s="20">
        <v>2002</v>
      </c>
      <c r="B11" s="8">
        <v>943834.00100000005</v>
      </c>
      <c r="C11" s="8">
        <v>14495.091</v>
      </c>
      <c r="D11" s="8">
        <v>133056.535</v>
      </c>
      <c r="E11" s="8">
        <v>126909.91</v>
      </c>
      <c r="F11" s="8">
        <v>6146.625</v>
      </c>
      <c r="G11" s="8">
        <v>796282.375</v>
      </c>
      <c r="H11" s="8">
        <v>68300.255000000005</v>
      </c>
      <c r="I11" s="8">
        <v>561192.92700000003</v>
      </c>
      <c r="J11" s="8">
        <v>166789.193</v>
      </c>
      <c r="L11" s="6"/>
      <c r="M11" s="6"/>
    </row>
    <row r="12" spans="1:13" s="9" customFormat="1" ht="11.85" customHeight="1" x14ac:dyDescent="0.15">
      <c r="A12" s="20">
        <v>2003</v>
      </c>
      <c r="B12" s="8">
        <v>951578.73400000005</v>
      </c>
      <c r="C12" s="8">
        <v>14381.351000000001</v>
      </c>
      <c r="D12" s="8">
        <v>132147.82399999999</v>
      </c>
      <c r="E12" s="8">
        <v>126349.927</v>
      </c>
      <c r="F12" s="8">
        <v>5797.8969999999999</v>
      </c>
      <c r="G12" s="8">
        <v>805049.55900000001</v>
      </c>
      <c r="H12" s="8">
        <v>67838.653000000006</v>
      </c>
      <c r="I12" s="8">
        <v>570402.54399999999</v>
      </c>
      <c r="J12" s="8">
        <v>166808.36199999999</v>
      </c>
      <c r="L12" s="6"/>
      <c r="M12" s="6"/>
    </row>
    <row r="13" spans="1:13" s="9" customFormat="1" ht="11.85" customHeight="1" x14ac:dyDescent="0.15">
      <c r="A13" s="20">
        <v>2004</v>
      </c>
      <c r="B13" s="8">
        <v>973177.32499999995</v>
      </c>
      <c r="C13" s="8">
        <v>14513.089</v>
      </c>
      <c r="D13" s="8">
        <v>132268.58100000001</v>
      </c>
      <c r="E13" s="8">
        <v>126783.60799999999</v>
      </c>
      <c r="F13" s="8">
        <v>5484.973</v>
      </c>
      <c r="G13" s="8">
        <v>826395.65500000003</v>
      </c>
      <c r="H13" s="8">
        <v>70960.562000000005</v>
      </c>
      <c r="I13" s="8">
        <v>586706.68999999994</v>
      </c>
      <c r="J13" s="8">
        <v>168728.40299999999</v>
      </c>
      <c r="L13" s="6"/>
      <c r="M13" s="6"/>
    </row>
    <row r="14" spans="1:13" s="9" customFormat="1" ht="11.85" customHeight="1" x14ac:dyDescent="0.15">
      <c r="A14" s="20">
        <v>2005</v>
      </c>
      <c r="B14" s="8">
        <v>988921.99199999997</v>
      </c>
      <c r="C14" s="8">
        <v>14742.235000000001</v>
      </c>
      <c r="D14" s="8">
        <v>131208.334</v>
      </c>
      <c r="E14" s="8">
        <v>126004.11900000001</v>
      </c>
      <c r="F14" s="8">
        <v>5204.2150000000001</v>
      </c>
      <c r="G14" s="8">
        <v>842971.42299999995</v>
      </c>
      <c r="H14" s="8">
        <v>72842.430999999997</v>
      </c>
      <c r="I14" s="8">
        <v>599831.87</v>
      </c>
      <c r="J14" s="8">
        <v>170297.122</v>
      </c>
      <c r="L14" s="6"/>
      <c r="M14" s="6"/>
    </row>
    <row r="15" spans="1:13" s="9" customFormat="1" ht="11.85" customHeight="1" x14ac:dyDescent="0.15">
      <c r="A15" s="20">
        <v>2006</v>
      </c>
      <c r="B15" s="8">
        <v>1021795.943</v>
      </c>
      <c r="C15" s="8">
        <v>15050.227999999999</v>
      </c>
      <c r="D15" s="8">
        <v>132817.02900000001</v>
      </c>
      <c r="E15" s="8">
        <v>127799.80100000001</v>
      </c>
      <c r="F15" s="8">
        <v>5017.2280000000001</v>
      </c>
      <c r="G15" s="8">
        <v>873928.68599999999</v>
      </c>
      <c r="H15" s="8">
        <v>75664.356</v>
      </c>
      <c r="I15" s="8">
        <v>622659.52899999998</v>
      </c>
      <c r="J15" s="8">
        <v>175604.80100000001</v>
      </c>
      <c r="L15" s="6"/>
      <c r="M15" s="6"/>
    </row>
    <row r="16" spans="1:13" s="9" customFormat="1" ht="11.85" customHeight="1" x14ac:dyDescent="0.15">
      <c r="A16" s="20">
        <v>2007</v>
      </c>
      <c r="B16" s="8">
        <v>1089160.2150000001</v>
      </c>
      <c r="C16" s="8">
        <v>15495.883</v>
      </c>
      <c r="D16" s="8">
        <v>137042.39300000001</v>
      </c>
      <c r="E16" s="8">
        <v>131953.337</v>
      </c>
      <c r="F16" s="8">
        <v>5089.0559999999996</v>
      </c>
      <c r="G16" s="8">
        <v>936621.93900000001</v>
      </c>
      <c r="H16" s="8">
        <v>80096.899999999994</v>
      </c>
      <c r="I16" s="8">
        <v>669248.15300000005</v>
      </c>
      <c r="J16" s="8">
        <v>187276.886</v>
      </c>
      <c r="L16" s="6"/>
      <c r="M16" s="6"/>
    </row>
    <row r="17" spans="1:13" s="9" customFormat="1" ht="11.85" customHeight="1" x14ac:dyDescent="0.15">
      <c r="A17" s="20">
        <v>2008</v>
      </c>
      <c r="B17" s="8">
        <v>1138198.6640000001</v>
      </c>
      <c r="C17" s="8">
        <v>15928.364</v>
      </c>
      <c r="D17" s="8">
        <v>142844.32800000001</v>
      </c>
      <c r="E17" s="8">
        <v>137655.20199999999</v>
      </c>
      <c r="F17" s="8">
        <v>5189.1260000000002</v>
      </c>
      <c r="G17" s="8">
        <v>979425.97199999995</v>
      </c>
      <c r="H17" s="8">
        <v>84063.948000000004</v>
      </c>
      <c r="I17" s="8">
        <v>700242.38600000006</v>
      </c>
      <c r="J17" s="8">
        <v>195119.63800000001</v>
      </c>
      <c r="L17" s="6"/>
      <c r="M17" s="6"/>
    </row>
    <row r="18" spans="1:13" s="9" customFormat="1" ht="11.85" customHeight="1" x14ac:dyDescent="0.15">
      <c r="A18" s="20">
        <v>2009</v>
      </c>
      <c r="B18" s="8">
        <v>1159981.193</v>
      </c>
      <c r="C18" s="8">
        <v>15905.662</v>
      </c>
      <c r="D18" s="8">
        <v>142298.818</v>
      </c>
      <c r="E18" s="8">
        <v>137232.37899999999</v>
      </c>
      <c r="F18" s="8">
        <v>5066.4390000000003</v>
      </c>
      <c r="G18" s="8">
        <v>1001776.713</v>
      </c>
      <c r="H18" s="8">
        <v>86567.240999999995</v>
      </c>
      <c r="I18" s="8">
        <v>716445.054</v>
      </c>
      <c r="J18" s="8">
        <v>198764.41800000001</v>
      </c>
      <c r="L18" s="6"/>
      <c r="M18" s="6"/>
    </row>
    <row r="19" spans="1:13" s="9" customFormat="1" ht="11.85" customHeight="1" x14ac:dyDescent="0.15">
      <c r="A19" s="20">
        <v>2010</v>
      </c>
      <c r="B19" s="8">
        <v>1182755.4609999999</v>
      </c>
      <c r="C19" s="8">
        <v>15980.98</v>
      </c>
      <c r="D19" s="8">
        <v>142671.967</v>
      </c>
      <c r="E19" s="8">
        <v>137571.76300000001</v>
      </c>
      <c r="F19" s="8">
        <v>5100.2039999999997</v>
      </c>
      <c r="G19" s="8">
        <v>1024102.514</v>
      </c>
      <c r="H19" s="8">
        <v>87667.35</v>
      </c>
      <c r="I19" s="8">
        <v>734567.84100000001</v>
      </c>
      <c r="J19" s="8">
        <v>201867.323</v>
      </c>
      <c r="L19" s="6"/>
      <c r="M19" s="6"/>
    </row>
    <row r="20" spans="1:13" s="9" customFormat="1" ht="11.85" customHeight="1" x14ac:dyDescent="0.15">
      <c r="A20" s="20">
        <v>2011</v>
      </c>
      <c r="B20" s="8">
        <v>1227168.675</v>
      </c>
      <c r="C20" s="8">
        <v>16371.928</v>
      </c>
      <c r="D20" s="8">
        <v>143657.72899999999</v>
      </c>
      <c r="E20" s="8">
        <v>138359.07199999999</v>
      </c>
      <c r="F20" s="8">
        <v>5298.6570000000002</v>
      </c>
      <c r="G20" s="8">
        <v>1067139.0179999999</v>
      </c>
      <c r="H20" s="8">
        <v>90552.274999999994</v>
      </c>
      <c r="I20" s="8">
        <v>768337.42</v>
      </c>
      <c r="J20" s="8">
        <v>208249.323</v>
      </c>
      <c r="L20" s="6"/>
      <c r="M20" s="6"/>
    </row>
    <row r="21" spans="1:13" s="48" customFormat="1" ht="20.100000000000001" customHeight="1" x14ac:dyDescent="0.15">
      <c r="A21" s="60" t="s">
        <v>8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3" s="48" customFormat="1" ht="4.5" customHeight="1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3" s="6" customFormat="1" ht="11.85" customHeight="1" x14ac:dyDescent="0.15">
      <c r="A23" s="20">
        <v>1992</v>
      </c>
      <c r="B23" s="11">
        <v>8.0069999999999997</v>
      </c>
      <c r="C23" s="11">
        <v>5.3559999999999999</v>
      </c>
      <c r="D23" s="11">
        <v>6.76</v>
      </c>
      <c r="E23" s="30" t="s">
        <v>15</v>
      </c>
      <c r="F23" s="30" t="s">
        <v>15</v>
      </c>
      <c r="G23" s="11">
        <v>8.3320000000000007</v>
      </c>
      <c r="H23" s="30" t="s">
        <v>15</v>
      </c>
      <c r="I23" s="30" t="s">
        <v>15</v>
      </c>
      <c r="J23" s="30" t="s">
        <v>15</v>
      </c>
    </row>
    <row r="24" spans="1:13" s="6" customFormat="1" ht="11.85" customHeight="1" x14ac:dyDescent="0.15">
      <c r="A24" s="20">
        <v>1996</v>
      </c>
      <c r="B24" s="11">
        <v>0.70699999999999996</v>
      </c>
      <c r="C24" s="11">
        <v>-0.498</v>
      </c>
      <c r="D24" s="11">
        <v>-0.6</v>
      </c>
      <c r="E24" s="11">
        <v>-0.53300000000000003</v>
      </c>
      <c r="F24" s="11">
        <v>-1.7729999999999999</v>
      </c>
      <c r="G24" s="11">
        <v>0.97199999999999998</v>
      </c>
      <c r="H24" s="11">
        <v>-1.22</v>
      </c>
      <c r="I24" s="11">
        <v>1.673</v>
      </c>
      <c r="J24" s="11">
        <v>-0.33500000000000002</v>
      </c>
    </row>
    <row r="25" spans="1:13" s="9" customFormat="1" ht="11.85" customHeight="1" x14ac:dyDescent="0.15">
      <c r="A25" s="20">
        <v>2000</v>
      </c>
      <c r="B25" s="11">
        <v>2.1259999999999999</v>
      </c>
      <c r="C25" s="11">
        <v>-1.226</v>
      </c>
      <c r="D25" s="11">
        <v>1.5980000000000001</v>
      </c>
      <c r="E25" s="11">
        <v>1.734</v>
      </c>
      <c r="F25" s="11">
        <v>-0.95599999999999996</v>
      </c>
      <c r="G25" s="11">
        <v>2.2839999999999998</v>
      </c>
      <c r="H25" s="11">
        <v>3.0310000000000001</v>
      </c>
      <c r="I25" s="11">
        <v>2.3239999999999998</v>
      </c>
      <c r="J25" s="11">
        <v>1.861</v>
      </c>
      <c r="L25" s="6"/>
      <c r="M25" s="6"/>
    </row>
    <row r="26" spans="1:13" s="9" customFormat="1" ht="11.85" customHeight="1" x14ac:dyDescent="0.15">
      <c r="A26" s="20">
        <v>2005</v>
      </c>
      <c r="B26" s="11">
        <v>1.6180000000000001</v>
      </c>
      <c r="C26" s="11">
        <v>1.579</v>
      </c>
      <c r="D26" s="11">
        <v>-0.80200000000000005</v>
      </c>
      <c r="E26" s="11">
        <v>-0.61499999999999999</v>
      </c>
      <c r="F26" s="11">
        <v>-5.1189999999999998</v>
      </c>
      <c r="G26" s="11">
        <v>2.0059999999999998</v>
      </c>
      <c r="H26" s="11">
        <v>2.6520000000000001</v>
      </c>
      <c r="I26" s="11">
        <v>2.2370000000000001</v>
      </c>
      <c r="J26" s="11">
        <v>0.93</v>
      </c>
      <c r="L26" s="6"/>
      <c r="M26" s="6"/>
    </row>
    <row r="27" spans="1:13" s="9" customFormat="1" ht="11.85" customHeight="1" x14ac:dyDescent="0.15">
      <c r="A27" s="20">
        <v>2006</v>
      </c>
      <c r="B27" s="11">
        <v>3.3239999999999998</v>
      </c>
      <c r="C27" s="11">
        <v>2.089</v>
      </c>
      <c r="D27" s="11">
        <v>1.226</v>
      </c>
      <c r="E27" s="11">
        <v>1.425</v>
      </c>
      <c r="F27" s="11">
        <v>-3.593</v>
      </c>
      <c r="G27" s="11">
        <v>3.6720000000000002</v>
      </c>
      <c r="H27" s="11">
        <v>3.8740000000000001</v>
      </c>
      <c r="I27" s="11">
        <v>3.806</v>
      </c>
      <c r="J27" s="11">
        <v>3.117</v>
      </c>
      <c r="L27" s="6"/>
      <c r="M27" s="6"/>
    </row>
    <row r="28" spans="1:13" s="9" customFormat="1" ht="11.85" customHeight="1" x14ac:dyDescent="0.15">
      <c r="A28" s="20">
        <v>2007</v>
      </c>
      <c r="B28" s="11">
        <v>6.593</v>
      </c>
      <c r="C28" s="11">
        <v>2.9609999999999999</v>
      </c>
      <c r="D28" s="11">
        <v>3.181</v>
      </c>
      <c r="E28" s="11">
        <v>3.25</v>
      </c>
      <c r="F28" s="11">
        <v>1.4319999999999999</v>
      </c>
      <c r="G28" s="11">
        <v>7.1740000000000004</v>
      </c>
      <c r="H28" s="11">
        <v>5.8579999999999997</v>
      </c>
      <c r="I28" s="11">
        <v>7.4820000000000002</v>
      </c>
      <c r="J28" s="11">
        <v>6.6470000000000002</v>
      </c>
      <c r="L28" s="6"/>
      <c r="M28" s="6"/>
    </row>
    <row r="29" spans="1:13" s="9" customFormat="1" ht="11.85" customHeight="1" x14ac:dyDescent="0.15">
      <c r="A29" s="20">
        <v>2008</v>
      </c>
      <c r="B29" s="11">
        <v>4.5019999999999998</v>
      </c>
      <c r="C29" s="11">
        <v>2.7909999999999999</v>
      </c>
      <c r="D29" s="11">
        <v>4.234</v>
      </c>
      <c r="E29" s="11">
        <v>4.3209999999999997</v>
      </c>
      <c r="F29" s="11">
        <v>1.966</v>
      </c>
      <c r="G29" s="11">
        <v>4.57</v>
      </c>
      <c r="H29" s="11">
        <v>4.9530000000000003</v>
      </c>
      <c r="I29" s="11">
        <v>4.6310000000000002</v>
      </c>
      <c r="J29" s="11">
        <v>4.1879999999999997</v>
      </c>
      <c r="L29" s="6"/>
      <c r="M29" s="6"/>
    </row>
    <row r="30" spans="1:13" s="9" customFormat="1" ht="11.85" customHeight="1" x14ac:dyDescent="0.15">
      <c r="A30" s="20">
        <v>2009</v>
      </c>
      <c r="B30" s="11">
        <v>1.9139999999999999</v>
      </c>
      <c r="C30" s="11">
        <v>-0.14299999999999999</v>
      </c>
      <c r="D30" s="11">
        <v>-0.38200000000000001</v>
      </c>
      <c r="E30" s="11">
        <v>-0.307</v>
      </c>
      <c r="F30" s="11">
        <v>-2.3639999999999999</v>
      </c>
      <c r="G30" s="11">
        <v>2.282</v>
      </c>
      <c r="H30" s="11">
        <v>2.9780000000000002</v>
      </c>
      <c r="I30" s="11">
        <v>2.3140000000000001</v>
      </c>
      <c r="J30" s="11">
        <v>1.8680000000000001</v>
      </c>
      <c r="L30" s="6"/>
      <c r="M30" s="6"/>
    </row>
    <row r="31" spans="1:13" s="9" customFormat="1" ht="11.85" customHeight="1" x14ac:dyDescent="0.15">
      <c r="A31" s="20">
        <v>2010</v>
      </c>
      <c r="B31" s="11">
        <v>1.9630000000000001</v>
      </c>
      <c r="C31" s="11">
        <v>0.47399999999999998</v>
      </c>
      <c r="D31" s="11">
        <v>0.26200000000000001</v>
      </c>
      <c r="E31" s="11">
        <v>0.247</v>
      </c>
      <c r="F31" s="11">
        <v>0.66600000000000004</v>
      </c>
      <c r="G31" s="11">
        <v>2.2290000000000001</v>
      </c>
      <c r="H31" s="11">
        <v>1.2709999999999999</v>
      </c>
      <c r="I31" s="11">
        <v>2.5299999999999998</v>
      </c>
      <c r="J31" s="11">
        <v>1.5609999999999999</v>
      </c>
      <c r="L31" s="6"/>
      <c r="M31" s="6"/>
    </row>
    <row r="32" spans="1:13" s="9" customFormat="1" ht="11.85" customHeight="1" x14ac:dyDescent="0.15">
      <c r="A32" s="20">
        <v>2011</v>
      </c>
      <c r="B32" s="11">
        <v>3.7549999999999999</v>
      </c>
      <c r="C32" s="11">
        <v>2.4460000000000002</v>
      </c>
      <c r="D32" s="11">
        <v>0.69099999999999995</v>
      </c>
      <c r="E32" s="11">
        <v>0.57199999999999995</v>
      </c>
      <c r="F32" s="11">
        <v>3.891</v>
      </c>
      <c r="G32" s="11">
        <v>4.202</v>
      </c>
      <c r="H32" s="11">
        <v>3.2909999999999999</v>
      </c>
      <c r="I32" s="11">
        <v>4.5970000000000004</v>
      </c>
      <c r="J32" s="11">
        <v>3.161</v>
      </c>
      <c r="L32" s="6"/>
      <c r="M32" s="6"/>
    </row>
    <row r="33" spans="1:13" s="48" customFormat="1" ht="20.100000000000001" customHeight="1" x14ac:dyDescent="0.15">
      <c r="A33" s="60" t="s">
        <v>11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3" s="48" customFormat="1" ht="4.5" customHeight="1" x14ac:dyDescent="0.15">
      <c r="A34" s="56"/>
      <c r="B34" s="56"/>
      <c r="C34" s="56"/>
      <c r="D34" s="56"/>
      <c r="E34" s="56"/>
      <c r="F34" s="56"/>
      <c r="G34" s="56"/>
      <c r="H34" s="56"/>
      <c r="I34" s="56"/>
      <c r="J34" s="56"/>
    </row>
    <row r="35" spans="1:13" s="9" customFormat="1" ht="11.85" customHeight="1" x14ac:dyDescent="0.15">
      <c r="A35" s="20">
        <v>1991</v>
      </c>
      <c r="B35" s="13">
        <v>72.900000000000006</v>
      </c>
      <c r="C35" s="13">
        <v>100.6</v>
      </c>
      <c r="D35" s="13">
        <v>92.2</v>
      </c>
      <c r="E35" s="30" t="s">
        <v>15</v>
      </c>
      <c r="F35" s="30" t="s">
        <v>15</v>
      </c>
      <c r="G35" s="13">
        <v>69.400000000000006</v>
      </c>
      <c r="H35" s="30" t="s">
        <v>15</v>
      </c>
      <c r="I35" s="30" t="s">
        <v>15</v>
      </c>
      <c r="J35" s="30" t="s">
        <v>15</v>
      </c>
      <c r="M35" s="6"/>
    </row>
    <row r="36" spans="1:13" s="9" customFormat="1" ht="11.85" customHeight="1" x14ac:dyDescent="0.15">
      <c r="A36" s="20">
        <v>1995</v>
      </c>
      <c r="B36" s="13">
        <v>88</v>
      </c>
      <c r="C36" s="13">
        <v>105.6</v>
      </c>
      <c r="D36" s="13">
        <v>101</v>
      </c>
      <c r="E36" s="13">
        <v>99.6</v>
      </c>
      <c r="F36" s="13">
        <v>137.1</v>
      </c>
      <c r="G36" s="13">
        <v>85.7</v>
      </c>
      <c r="H36" s="13">
        <v>85.5</v>
      </c>
      <c r="I36" s="13">
        <v>83</v>
      </c>
      <c r="J36" s="13">
        <v>95.2</v>
      </c>
      <c r="L36" s="6"/>
      <c r="M36" s="6"/>
    </row>
    <row r="37" spans="1:13" s="9" customFormat="1" ht="11.85" customHeight="1" x14ac:dyDescent="0.15">
      <c r="A37" s="20">
        <v>2000</v>
      </c>
      <c r="B37" s="13">
        <v>92.7</v>
      </c>
      <c r="C37" s="13">
        <v>100.6</v>
      </c>
      <c r="D37" s="13">
        <v>100.7</v>
      </c>
      <c r="E37" s="13">
        <v>99.7</v>
      </c>
      <c r="F37" s="13">
        <v>125.2</v>
      </c>
      <c r="G37" s="13">
        <v>91.3</v>
      </c>
      <c r="H37" s="13">
        <v>89.1</v>
      </c>
      <c r="I37" s="13">
        <v>90.1</v>
      </c>
      <c r="J37" s="13">
        <v>96.6</v>
      </c>
      <c r="L37" s="6"/>
      <c r="M37" s="6"/>
    </row>
    <row r="38" spans="1:13" s="9" customFormat="1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  <c r="L38" s="6"/>
      <c r="M38" s="6"/>
    </row>
    <row r="39" spans="1:13" s="9" customFormat="1" ht="11.85" customHeight="1" x14ac:dyDescent="0.15">
      <c r="A39" s="20">
        <v>2006</v>
      </c>
      <c r="B39" s="13">
        <v>103.3</v>
      </c>
      <c r="C39" s="13">
        <v>102.1</v>
      </c>
      <c r="D39" s="13">
        <v>101.2</v>
      </c>
      <c r="E39" s="13">
        <v>101.4</v>
      </c>
      <c r="F39" s="13">
        <v>96.4</v>
      </c>
      <c r="G39" s="13">
        <v>103.7</v>
      </c>
      <c r="H39" s="13">
        <v>103.9</v>
      </c>
      <c r="I39" s="13">
        <v>103.8</v>
      </c>
      <c r="J39" s="13">
        <v>103.1</v>
      </c>
      <c r="L39" s="6"/>
      <c r="M39" s="6"/>
    </row>
    <row r="40" spans="1:13" s="9" customFormat="1" ht="11.85" customHeight="1" x14ac:dyDescent="0.15">
      <c r="A40" s="20">
        <v>2007</v>
      </c>
      <c r="B40" s="13">
        <v>110.1</v>
      </c>
      <c r="C40" s="13">
        <v>105.1</v>
      </c>
      <c r="D40" s="13">
        <v>104.4</v>
      </c>
      <c r="E40" s="13">
        <v>104.7</v>
      </c>
      <c r="F40" s="13">
        <v>97.8</v>
      </c>
      <c r="G40" s="13">
        <v>111.1</v>
      </c>
      <c r="H40" s="13">
        <v>110</v>
      </c>
      <c r="I40" s="13">
        <v>111.6</v>
      </c>
      <c r="J40" s="13">
        <v>110</v>
      </c>
      <c r="L40" s="6"/>
      <c r="M40" s="6"/>
    </row>
    <row r="41" spans="1:13" s="9" customFormat="1" ht="11.85" customHeight="1" x14ac:dyDescent="0.15">
      <c r="A41" s="20">
        <v>2008</v>
      </c>
      <c r="B41" s="13">
        <v>115.1</v>
      </c>
      <c r="C41" s="13">
        <v>108</v>
      </c>
      <c r="D41" s="13">
        <v>108.9</v>
      </c>
      <c r="E41" s="13">
        <v>109.2</v>
      </c>
      <c r="F41" s="13">
        <v>99.7</v>
      </c>
      <c r="G41" s="13">
        <v>116.2</v>
      </c>
      <c r="H41" s="13">
        <v>115.4</v>
      </c>
      <c r="I41" s="13">
        <v>116.7</v>
      </c>
      <c r="J41" s="13">
        <v>114.6</v>
      </c>
      <c r="L41" s="6"/>
      <c r="M41" s="6"/>
    </row>
    <row r="42" spans="1:13" s="9" customFormat="1" ht="11.85" customHeight="1" x14ac:dyDescent="0.15">
      <c r="A42" s="20">
        <v>2009</v>
      </c>
      <c r="B42" s="13">
        <v>117.3</v>
      </c>
      <c r="C42" s="13">
        <v>107.9</v>
      </c>
      <c r="D42" s="13">
        <v>108.5</v>
      </c>
      <c r="E42" s="13">
        <v>108.9</v>
      </c>
      <c r="F42" s="13">
        <v>97.4</v>
      </c>
      <c r="G42" s="13">
        <v>118.8</v>
      </c>
      <c r="H42" s="13">
        <v>118.8</v>
      </c>
      <c r="I42" s="13">
        <v>119.4</v>
      </c>
      <c r="J42" s="13">
        <v>116.7</v>
      </c>
      <c r="L42" s="6"/>
      <c r="M42" s="6"/>
    </row>
    <row r="43" spans="1:13" s="9" customFormat="1" ht="11.85" customHeight="1" x14ac:dyDescent="0.15">
      <c r="A43" s="20">
        <v>2010</v>
      </c>
      <c r="B43" s="13">
        <v>119.6</v>
      </c>
      <c r="C43" s="13">
        <v>108.4</v>
      </c>
      <c r="D43" s="13">
        <v>108.7</v>
      </c>
      <c r="E43" s="13">
        <v>109.2</v>
      </c>
      <c r="F43" s="13">
        <v>98</v>
      </c>
      <c r="G43" s="13">
        <v>121.5</v>
      </c>
      <c r="H43" s="13">
        <v>120.4</v>
      </c>
      <c r="I43" s="13">
        <v>122.5</v>
      </c>
      <c r="J43" s="13">
        <v>118.5</v>
      </c>
      <c r="L43" s="6"/>
      <c r="M43" s="6"/>
    </row>
    <row r="44" spans="1:13" s="9" customFormat="1" ht="11.85" customHeight="1" x14ac:dyDescent="0.15">
      <c r="A44" s="20">
        <v>2011</v>
      </c>
      <c r="B44" s="13">
        <v>124.1</v>
      </c>
      <c r="C44" s="13">
        <v>111.1</v>
      </c>
      <c r="D44" s="13">
        <v>109.5</v>
      </c>
      <c r="E44" s="13">
        <v>109.8</v>
      </c>
      <c r="F44" s="13">
        <v>101.8</v>
      </c>
      <c r="G44" s="13">
        <v>126.6</v>
      </c>
      <c r="H44" s="13">
        <v>124.3</v>
      </c>
      <c r="I44" s="13">
        <v>128.1</v>
      </c>
      <c r="J44" s="13">
        <v>122.3</v>
      </c>
      <c r="L44" s="6"/>
      <c r="M44" s="6"/>
    </row>
    <row r="45" spans="1:13" s="48" customFormat="1" ht="20.100000000000001" customHeight="1" x14ac:dyDescent="0.15">
      <c r="A45" s="60" t="s">
        <v>9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3" s="48" customFormat="1" ht="4.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</row>
    <row r="47" spans="1:13" s="9" customFormat="1" ht="11.85" customHeight="1" x14ac:dyDescent="0.15">
      <c r="A47" s="20">
        <v>1991</v>
      </c>
      <c r="B47" s="28">
        <v>15.5</v>
      </c>
      <c r="C47" s="28">
        <v>12.6</v>
      </c>
      <c r="D47" s="28">
        <v>15.6</v>
      </c>
      <c r="E47" s="30" t="s">
        <v>15</v>
      </c>
      <c r="F47" s="30" t="s">
        <v>15</v>
      </c>
      <c r="G47" s="28">
        <v>15.6</v>
      </c>
      <c r="H47" s="30" t="s">
        <v>15</v>
      </c>
      <c r="I47" s="30" t="s">
        <v>15</v>
      </c>
      <c r="J47" s="30" t="s">
        <v>15</v>
      </c>
      <c r="L47" s="6"/>
      <c r="M47" s="6"/>
    </row>
    <row r="48" spans="1:13" s="9" customFormat="1" ht="11.85" customHeight="1" x14ac:dyDescent="0.15">
      <c r="A48" s="20">
        <v>1995</v>
      </c>
      <c r="B48" s="28">
        <v>14.9</v>
      </c>
      <c r="C48" s="28">
        <v>12.4</v>
      </c>
      <c r="D48" s="28">
        <v>14.5</v>
      </c>
      <c r="E48" s="28">
        <v>14.6</v>
      </c>
      <c r="F48" s="28">
        <v>13.3</v>
      </c>
      <c r="G48" s="28">
        <v>15.1</v>
      </c>
      <c r="H48" s="28">
        <v>11.9</v>
      </c>
      <c r="I48" s="28">
        <v>15.5</v>
      </c>
      <c r="J48" s="28">
        <v>15.4</v>
      </c>
      <c r="L48" s="6"/>
      <c r="M48" s="6"/>
    </row>
    <row r="49" spans="1:13" s="9" customFormat="1" ht="11.85" customHeight="1" x14ac:dyDescent="0.15">
      <c r="A49" s="20">
        <v>2000</v>
      </c>
      <c r="B49" s="28">
        <v>14.2</v>
      </c>
      <c r="C49" s="28">
        <v>12</v>
      </c>
      <c r="D49" s="28">
        <v>14.3</v>
      </c>
      <c r="E49" s="28">
        <v>14.5</v>
      </c>
      <c r="F49" s="28">
        <v>12.4</v>
      </c>
      <c r="G49" s="28">
        <v>14.3</v>
      </c>
      <c r="H49" s="28">
        <v>11.3</v>
      </c>
      <c r="I49" s="28">
        <v>14.6</v>
      </c>
      <c r="J49" s="28">
        <v>14.7</v>
      </c>
      <c r="L49" s="6"/>
      <c r="M49" s="6"/>
    </row>
    <row r="50" spans="1:13" s="9" customFormat="1" ht="11.85" customHeight="1" x14ac:dyDescent="0.15">
      <c r="A50" s="20">
        <v>2005</v>
      </c>
      <c r="B50" s="28">
        <v>14.3</v>
      </c>
      <c r="C50" s="28">
        <v>11.8</v>
      </c>
      <c r="D50" s="28">
        <v>14.8</v>
      </c>
      <c r="E50" s="28">
        <v>14.9</v>
      </c>
      <c r="F50" s="28">
        <v>12.1</v>
      </c>
      <c r="G50" s="28">
        <v>14.3</v>
      </c>
      <c r="H50" s="28">
        <v>12.2</v>
      </c>
      <c r="I50" s="28">
        <v>14.6</v>
      </c>
      <c r="J50" s="28">
        <v>14.4</v>
      </c>
      <c r="L50" s="6"/>
      <c r="M50" s="6"/>
    </row>
    <row r="51" spans="1:13" s="9" customFormat="1" ht="11.85" customHeight="1" x14ac:dyDescent="0.15">
      <c r="A51" s="20">
        <v>2006</v>
      </c>
      <c r="B51" s="28">
        <v>14.4</v>
      </c>
      <c r="C51" s="28">
        <v>11.7</v>
      </c>
      <c r="D51" s="28">
        <v>14.9</v>
      </c>
      <c r="E51" s="28">
        <v>15</v>
      </c>
      <c r="F51" s="28">
        <v>12</v>
      </c>
      <c r="G51" s="28">
        <v>14.4</v>
      </c>
      <c r="H51" s="28">
        <v>12.3</v>
      </c>
      <c r="I51" s="28">
        <v>14.7</v>
      </c>
      <c r="J51" s="28">
        <v>14.4</v>
      </c>
      <c r="L51" s="6"/>
      <c r="M51" s="6"/>
    </row>
    <row r="52" spans="1:13" s="9" customFormat="1" ht="11.85" customHeight="1" x14ac:dyDescent="0.15">
      <c r="A52" s="20">
        <v>2007</v>
      </c>
      <c r="B52" s="28">
        <v>14.4</v>
      </c>
      <c r="C52" s="28">
        <v>11.6</v>
      </c>
      <c r="D52" s="28">
        <v>14.9</v>
      </c>
      <c r="E52" s="28">
        <v>15.1</v>
      </c>
      <c r="F52" s="28">
        <v>11.9</v>
      </c>
      <c r="G52" s="28">
        <v>14.4</v>
      </c>
      <c r="H52" s="28">
        <v>12.3</v>
      </c>
      <c r="I52" s="28">
        <v>14.7</v>
      </c>
      <c r="J52" s="28">
        <v>14.4</v>
      </c>
      <c r="L52" s="6"/>
      <c r="M52" s="6"/>
    </row>
    <row r="53" spans="1:13" s="9" customFormat="1" ht="12" customHeight="1" x14ac:dyDescent="0.15">
      <c r="A53" s="20">
        <v>2008</v>
      </c>
      <c r="B53" s="28">
        <v>14.5</v>
      </c>
      <c r="C53" s="28">
        <v>11.4</v>
      </c>
      <c r="D53" s="28">
        <v>15</v>
      </c>
      <c r="E53" s="28">
        <v>15.1</v>
      </c>
      <c r="F53" s="28">
        <v>11.9</v>
      </c>
      <c r="G53" s="28">
        <v>14.5</v>
      </c>
      <c r="H53" s="28">
        <v>12.4</v>
      </c>
      <c r="I53" s="28">
        <v>14.8</v>
      </c>
      <c r="J53" s="28">
        <v>14.4</v>
      </c>
      <c r="L53" s="6"/>
      <c r="M53" s="6"/>
    </row>
    <row r="54" spans="1:13" s="9" customFormat="1" ht="12" customHeight="1" x14ac:dyDescent="0.15">
      <c r="A54" s="20">
        <v>2009</v>
      </c>
      <c r="B54" s="28">
        <v>14.5</v>
      </c>
      <c r="C54" s="28">
        <v>11.3</v>
      </c>
      <c r="D54" s="28">
        <v>15</v>
      </c>
      <c r="E54" s="28">
        <v>15.1</v>
      </c>
      <c r="F54" s="28">
        <v>11.8</v>
      </c>
      <c r="G54" s="28">
        <v>14.5</v>
      </c>
      <c r="H54" s="28">
        <v>12.6</v>
      </c>
      <c r="I54" s="28">
        <v>14.8</v>
      </c>
      <c r="J54" s="28">
        <v>14.4</v>
      </c>
      <c r="L54" s="6"/>
      <c r="M54" s="6"/>
    </row>
    <row r="55" spans="1:13" s="9" customFormat="1" ht="12" customHeight="1" x14ac:dyDescent="0.15">
      <c r="A55" s="20">
        <v>2010</v>
      </c>
      <c r="B55" s="28">
        <v>14.6</v>
      </c>
      <c r="C55" s="28">
        <v>11.3</v>
      </c>
      <c r="D55" s="28">
        <v>15.1</v>
      </c>
      <c r="E55" s="28">
        <v>15.2</v>
      </c>
      <c r="F55" s="28">
        <v>11.8</v>
      </c>
      <c r="G55" s="28">
        <v>14.5</v>
      </c>
      <c r="H55" s="28">
        <v>12.5</v>
      </c>
      <c r="I55" s="28">
        <v>14.9</v>
      </c>
      <c r="J55" s="28">
        <v>14.4</v>
      </c>
      <c r="L55" s="6"/>
      <c r="M55" s="6"/>
    </row>
    <row r="56" spans="1:13" s="9" customFormat="1" ht="12" customHeight="1" x14ac:dyDescent="0.15">
      <c r="A56" s="20">
        <v>2011</v>
      </c>
      <c r="B56" s="28">
        <v>14.6</v>
      </c>
      <c r="C56" s="28">
        <v>11.2</v>
      </c>
      <c r="D56" s="28">
        <v>15</v>
      </c>
      <c r="E56" s="28">
        <v>15.2</v>
      </c>
      <c r="F56" s="28">
        <v>11.9</v>
      </c>
      <c r="G56" s="28">
        <v>14.6</v>
      </c>
      <c r="H56" s="28">
        <v>12.4</v>
      </c>
      <c r="I56" s="28">
        <v>14.9</v>
      </c>
      <c r="J56" s="28">
        <v>14.4</v>
      </c>
      <c r="L56" s="6"/>
      <c r="M56" s="6"/>
    </row>
    <row r="57" spans="1:13" s="9" customFormat="1" ht="11.85" customHeight="1" x14ac:dyDescent="0.15">
      <c r="A57" s="5"/>
      <c r="B57" s="14"/>
      <c r="C57" s="15"/>
      <c r="D57" s="15"/>
      <c r="E57" s="15"/>
      <c r="F57" s="15"/>
      <c r="G57" s="15"/>
      <c r="H57" s="15"/>
      <c r="I57" s="15"/>
      <c r="J57" s="15"/>
      <c r="L57" s="6"/>
      <c r="M57" s="6"/>
    </row>
    <row r="58" spans="1:13" ht="11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3" ht="11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3" ht="11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3" ht="11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238" priority="41" stopIfTrue="1" operator="equal">
      <formula>"."</formula>
    </cfRule>
  </conditionalFormatting>
  <conditionalFormatting sqref="B57">
    <cfRule type="cellIs" dxfId="237" priority="42" stopIfTrue="1" operator="equal">
      <formula>"."</formula>
    </cfRule>
    <cfRule type="cellIs" dxfId="236" priority="43" stopIfTrue="1" operator="equal">
      <formula>"..."</formula>
    </cfRule>
  </conditionalFormatting>
  <conditionalFormatting sqref="E7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F7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E23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F23">
    <cfRule type="cellIs" dxfId="229" priority="17" stopIfTrue="1" operator="equal">
      <formula>"."</formula>
    </cfRule>
    <cfRule type="cellIs" dxfId="228" priority="18" stopIfTrue="1" operator="equal">
      <formula>"..."</formula>
    </cfRule>
  </conditionalFormatting>
  <conditionalFormatting sqref="E35">
    <cfRule type="cellIs" dxfId="227" priority="15" stopIfTrue="1" operator="equal">
      <formula>"."</formula>
    </cfRule>
    <cfRule type="cellIs" dxfId="226" priority="16" stopIfTrue="1" operator="equal">
      <formula>"..."</formula>
    </cfRule>
  </conditionalFormatting>
  <conditionalFormatting sqref="F35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H7:J7">
    <cfRule type="cellIs" dxfId="223" priority="11" stopIfTrue="1" operator="equal">
      <formula>"."</formula>
    </cfRule>
    <cfRule type="cellIs" dxfId="222" priority="12" stopIfTrue="1" operator="equal">
      <formula>"..."</formula>
    </cfRule>
  </conditionalFormatting>
  <conditionalFormatting sqref="H23:J23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H35:J35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H47:J47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E47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F47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7" customWidth="1"/>
    <col min="2" max="2" width="9.28515625" style="17" customWidth="1"/>
    <col min="3" max="3" width="10" style="17" customWidth="1"/>
    <col min="4" max="4" width="9.28515625" style="17" customWidth="1"/>
    <col min="5" max="5" width="10.28515625" style="17" customWidth="1"/>
    <col min="6" max="6" width="9.28515625" style="17" customWidth="1"/>
    <col min="7" max="8" width="8.7109375" style="17" customWidth="1"/>
    <col min="9" max="9" width="10" style="17" customWidth="1"/>
    <col min="10" max="10" width="8.7109375" style="17" customWidth="1"/>
    <col min="11" max="254" width="11.42578125" style="17"/>
    <col min="255" max="255" width="7.7109375" style="17" customWidth="1"/>
    <col min="256" max="256" width="9.28515625" style="17" customWidth="1"/>
    <col min="257" max="257" width="10" style="17" customWidth="1"/>
    <col min="258" max="258" width="9.28515625" style="17" customWidth="1"/>
    <col min="259" max="259" width="10.28515625" style="17" customWidth="1"/>
    <col min="260" max="260" width="9.28515625" style="17" customWidth="1"/>
    <col min="261" max="262" width="8.7109375" style="17" customWidth="1"/>
    <col min="263" max="263" width="10" style="17" customWidth="1"/>
    <col min="264" max="264" width="8.7109375" style="17" customWidth="1"/>
    <col min="265" max="510" width="11.42578125" style="17"/>
    <col min="511" max="511" width="7.7109375" style="17" customWidth="1"/>
    <col min="512" max="512" width="9.28515625" style="17" customWidth="1"/>
    <col min="513" max="513" width="10" style="17" customWidth="1"/>
    <col min="514" max="514" width="9.28515625" style="17" customWidth="1"/>
    <col min="515" max="515" width="10.28515625" style="17" customWidth="1"/>
    <col min="516" max="516" width="9.28515625" style="17" customWidth="1"/>
    <col min="517" max="518" width="8.7109375" style="17" customWidth="1"/>
    <col min="519" max="519" width="10" style="17" customWidth="1"/>
    <col min="520" max="520" width="8.7109375" style="17" customWidth="1"/>
    <col min="521" max="766" width="11.42578125" style="17"/>
    <col min="767" max="767" width="7.7109375" style="17" customWidth="1"/>
    <col min="768" max="768" width="9.28515625" style="17" customWidth="1"/>
    <col min="769" max="769" width="10" style="17" customWidth="1"/>
    <col min="770" max="770" width="9.28515625" style="17" customWidth="1"/>
    <col min="771" max="771" width="10.28515625" style="17" customWidth="1"/>
    <col min="772" max="772" width="9.28515625" style="17" customWidth="1"/>
    <col min="773" max="774" width="8.7109375" style="17" customWidth="1"/>
    <col min="775" max="775" width="10" style="17" customWidth="1"/>
    <col min="776" max="776" width="8.7109375" style="17" customWidth="1"/>
    <col min="777" max="1022" width="11.42578125" style="17"/>
    <col min="1023" max="1023" width="7.7109375" style="17" customWidth="1"/>
    <col min="1024" max="1024" width="9.28515625" style="17" customWidth="1"/>
    <col min="1025" max="1025" width="10" style="17" customWidth="1"/>
    <col min="1026" max="1026" width="9.28515625" style="17" customWidth="1"/>
    <col min="1027" max="1027" width="10.28515625" style="17" customWidth="1"/>
    <col min="1028" max="1028" width="9.28515625" style="17" customWidth="1"/>
    <col min="1029" max="1030" width="8.7109375" style="17" customWidth="1"/>
    <col min="1031" max="1031" width="10" style="17" customWidth="1"/>
    <col min="1032" max="1032" width="8.7109375" style="17" customWidth="1"/>
    <col min="1033" max="1278" width="11.42578125" style="17"/>
    <col min="1279" max="1279" width="7.7109375" style="17" customWidth="1"/>
    <col min="1280" max="1280" width="9.28515625" style="17" customWidth="1"/>
    <col min="1281" max="1281" width="10" style="17" customWidth="1"/>
    <col min="1282" max="1282" width="9.28515625" style="17" customWidth="1"/>
    <col min="1283" max="1283" width="10.28515625" style="17" customWidth="1"/>
    <col min="1284" max="1284" width="9.28515625" style="17" customWidth="1"/>
    <col min="1285" max="1286" width="8.7109375" style="17" customWidth="1"/>
    <col min="1287" max="1287" width="10" style="17" customWidth="1"/>
    <col min="1288" max="1288" width="8.7109375" style="17" customWidth="1"/>
    <col min="1289" max="1534" width="11.42578125" style="17"/>
    <col min="1535" max="1535" width="7.7109375" style="17" customWidth="1"/>
    <col min="1536" max="1536" width="9.28515625" style="17" customWidth="1"/>
    <col min="1537" max="1537" width="10" style="17" customWidth="1"/>
    <col min="1538" max="1538" width="9.28515625" style="17" customWidth="1"/>
    <col min="1539" max="1539" width="10.28515625" style="17" customWidth="1"/>
    <col min="1540" max="1540" width="9.28515625" style="17" customWidth="1"/>
    <col min="1541" max="1542" width="8.7109375" style="17" customWidth="1"/>
    <col min="1543" max="1543" width="10" style="17" customWidth="1"/>
    <col min="1544" max="1544" width="8.7109375" style="17" customWidth="1"/>
    <col min="1545" max="1790" width="11.42578125" style="17"/>
    <col min="1791" max="1791" width="7.7109375" style="17" customWidth="1"/>
    <col min="1792" max="1792" width="9.28515625" style="17" customWidth="1"/>
    <col min="1793" max="1793" width="10" style="17" customWidth="1"/>
    <col min="1794" max="1794" width="9.28515625" style="17" customWidth="1"/>
    <col min="1795" max="1795" width="10.28515625" style="17" customWidth="1"/>
    <col min="1796" max="1796" width="9.28515625" style="17" customWidth="1"/>
    <col min="1797" max="1798" width="8.7109375" style="17" customWidth="1"/>
    <col min="1799" max="1799" width="10" style="17" customWidth="1"/>
    <col min="1800" max="1800" width="8.7109375" style="17" customWidth="1"/>
    <col min="1801" max="2046" width="11.42578125" style="17"/>
    <col min="2047" max="2047" width="7.7109375" style="17" customWidth="1"/>
    <col min="2048" max="2048" width="9.28515625" style="17" customWidth="1"/>
    <col min="2049" max="2049" width="10" style="17" customWidth="1"/>
    <col min="2050" max="2050" width="9.28515625" style="17" customWidth="1"/>
    <col min="2051" max="2051" width="10.28515625" style="17" customWidth="1"/>
    <col min="2052" max="2052" width="9.28515625" style="17" customWidth="1"/>
    <col min="2053" max="2054" width="8.7109375" style="17" customWidth="1"/>
    <col min="2055" max="2055" width="10" style="17" customWidth="1"/>
    <col min="2056" max="2056" width="8.7109375" style="17" customWidth="1"/>
    <col min="2057" max="2302" width="11.42578125" style="17"/>
    <col min="2303" max="2303" width="7.7109375" style="17" customWidth="1"/>
    <col min="2304" max="2304" width="9.28515625" style="17" customWidth="1"/>
    <col min="2305" max="2305" width="10" style="17" customWidth="1"/>
    <col min="2306" max="2306" width="9.28515625" style="17" customWidth="1"/>
    <col min="2307" max="2307" width="10.28515625" style="17" customWidth="1"/>
    <col min="2308" max="2308" width="9.28515625" style="17" customWidth="1"/>
    <col min="2309" max="2310" width="8.7109375" style="17" customWidth="1"/>
    <col min="2311" max="2311" width="10" style="17" customWidth="1"/>
    <col min="2312" max="2312" width="8.7109375" style="17" customWidth="1"/>
    <col min="2313" max="2558" width="11.42578125" style="17"/>
    <col min="2559" max="2559" width="7.7109375" style="17" customWidth="1"/>
    <col min="2560" max="2560" width="9.28515625" style="17" customWidth="1"/>
    <col min="2561" max="2561" width="10" style="17" customWidth="1"/>
    <col min="2562" max="2562" width="9.28515625" style="17" customWidth="1"/>
    <col min="2563" max="2563" width="10.28515625" style="17" customWidth="1"/>
    <col min="2564" max="2564" width="9.28515625" style="17" customWidth="1"/>
    <col min="2565" max="2566" width="8.7109375" style="17" customWidth="1"/>
    <col min="2567" max="2567" width="10" style="17" customWidth="1"/>
    <col min="2568" max="2568" width="8.7109375" style="17" customWidth="1"/>
    <col min="2569" max="2814" width="11.42578125" style="17"/>
    <col min="2815" max="2815" width="7.7109375" style="17" customWidth="1"/>
    <col min="2816" max="2816" width="9.28515625" style="17" customWidth="1"/>
    <col min="2817" max="2817" width="10" style="17" customWidth="1"/>
    <col min="2818" max="2818" width="9.28515625" style="17" customWidth="1"/>
    <col min="2819" max="2819" width="10.28515625" style="17" customWidth="1"/>
    <col min="2820" max="2820" width="9.28515625" style="17" customWidth="1"/>
    <col min="2821" max="2822" width="8.7109375" style="17" customWidth="1"/>
    <col min="2823" max="2823" width="10" style="17" customWidth="1"/>
    <col min="2824" max="2824" width="8.7109375" style="17" customWidth="1"/>
    <col min="2825" max="3070" width="11.42578125" style="17"/>
    <col min="3071" max="3071" width="7.7109375" style="17" customWidth="1"/>
    <col min="3072" max="3072" width="9.28515625" style="17" customWidth="1"/>
    <col min="3073" max="3073" width="10" style="17" customWidth="1"/>
    <col min="3074" max="3074" width="9.28515625" style="17" customWidth="1"/>
    <col min="3075" max="3075" width="10.28515625" style="17" customWidth="1"/>
    <col min="3076" max="3076" width="9.28515625" style="17" customWidth="1"/>
    <col min="3077" max="3078" width="8.7109375" style="17" customWidth="1"/>
    <col min="3079" max="3079" width="10" style="17" customWidth="1"/>
    <col min="3080" max="3080" width="8.7109375" style="17" customWidth="1"/>
    <col min="3081" max="3326" width="11.42578125" style="17"/>
    <col min="3327" max="3327" width="7.7109375" style="17" customWidth="1"/>
    <col min="3328" max="3328" width="9.28515625" style="17" customWidth="1"/>
    <col min="3329" max="3329" width="10" style="17" customWidth="1"/>
    <col min="3330" max="3330" width="9.28515625" style="17" customWidth="1"/>
    <col min="3331" max="3331" width="10.28515625" style="17" customWidth="1"/>
    <col min="3332" max="3332" width="9.28515625" style="17" customWidth="1"/>
    <col min="3333" max="3334" width="8.7109375" style="17" customWidth="1"/>
    <col min="3335" max="3335" width="10" style="17" customWidth="1"/>
    <col min="3336" max="3336" width="8.7109375" style="17" customWidth="1"/>
    <col min="3337" max="3582" width="11.42578125" style="17"/>
    <col min="3583" max="3583" width="7.7109375" style="17" customWidth="1"/>
    <col min="3584" max="3584" width="9.28515625" style="17" customWidth="1"/>
    <col min="3585" max="3585" width="10" style="17" customWidth="1"/>
    <col min="3586" max="3586" width="9.28515625" style="17" customWidth="1"/>
    <col min="3587" max="3587" width="10.28515625" style="17" customWidth="1"/>
    <col min="3588" max="3588" width="9.28515625" style="17" customWidth="1"/>
    <col min="3589" max="3590" width="8.7109375" style="17" customWidth="1"/>
    <col min="3591" max="3591" width="10" style="17" customWidth="1"/>
    <col min="3592" max="3592" width="8.7109375" style="17" customWidth="1"/>
    <col min="3593" max="3838" width="11.42578125" style="17"/>
    <col min="3839" max="3839" width="7.7109375" style="17" customWidth="1"/>
    <col min="3840" max="3840" width="9.28515625" style="17" customWidth="1"/>
    <col min="3841" max="3841" width="10" style="17" customWidth="1"/>
    <col min="3842" max="3842" width="9.28515625" style="17" customWidth="1"/>
    <col min="3843" max="3843" width="10.28515625" style="17" customWidth="1"/>
    <col min="3844" max="3844" width="9.28515625" style="17" customWidth="1"/>
    <col min="3845" max="3846" width="8.7109375" style="17" customWidth="1"/>
    <col min="3847" max="3847" width="10" style="17" customWidth="1"/>
    <col min="3848" max="3848" width="8.7109375" style="17" customWidth="1"/>
    <col min="3849" max="4094" width="11.42578125" style="17"/>
    <col min="4095" max="4095" width="7.7109375" style="17" customWidth="1"/>
    <col min="4096" max="4096" width="9.28515625" style="17" customWidth="1"/>
    <col min="4097" max="4097" width="10" style="17" customWidth="1"/>
    <col min="4098" max="4098" width="9.28515625" style="17" customWidth="1"/>
    <col min="4099" max="4099" width="10.28515625" style="17" customWidth="1"/>
    <col min="4100" max="4100" width="9.28515625" style="17" customWidth="1"/>
    <col min="4101" max="4102" width="8.7109375" style="17" customWidth="1"/>
    <col min="4103" max="4103" width="10" style="17" customWidth="1"/>
    <col min="4104" max="4104" width="8.7109375" style="17" customWidth="1"/>
    <col min="4105" max="4350" width="11.42578125" style="17"/>
    <col min="4351" max="4351" width="7.7109375" style="17" customWidth="1"/>
    <col min="4352" max="4352" width="9.28515625" style="17" customWidth="1"/>
    <col min="4353" max="4353" width="10" style="17" customWidth="1"/>
    <col min="4354" max="4354" width="9.28515625" style="17" customWidth="1"/>
    <col min="4355" max="4355" width="10.28515625" style="17" customWidth="1"/>
    <col min="4356" max="4356" width="9.28515625" style="17" customWidth="1"/>
    <col min="4357" max="4358" width="8.7109375" style="17" customWidth="1"/>
    <col min="4359" max="4359" width="10" style="17" customWidth="1"/>
    <col min="4360" max="4360" width="8.7109375" style="17" customWidth="1"/>
    <col min="4361" max="4606" width="11.42578125" style="17"/>
    <col min="4607" max="4607" width="7.7109375" style="17" customWidth="1"/>
    <col min="4608" max="4608" width="9.28515625" style="17" customWidth="1"/>
    <col min="4609" max="4609" width="10" style="17" customWidth="1"/>
    <col min="4610" max="4610" width="9.28515625" style="17" customWidth="1"/>
    <col min="4611" max="4611" width="10.28515625" style="17" customWidth="1"/>
    <col min="4612" max="4612" width="9.28515625" style="17" customWidth="1"/>
    <col min="4613" max="4614" width="8.7109375" style="17" customWidth="1"/>
    <col min="4615" max="4615" width="10" style="17" customWidth="1"/>
    <col min="4616" max="4616" width="8.7109375" style="17" customWidth="1"/>
    <col min="4617" max="4862" width="11.42578125" style="17"/>
    <col min="4863" max="4863" width="7.7109375" style="17" customWidth="1"/>
    <col min="4864" max="4864" width="9.28515625" style="17" customWidth="1"/>
    <col min="4865" max="4865" width="10" style="17" customWidth="1"/>
    <col min="4866" max="4866" width="9.28515625" style="17" customWidth="1"/>
    <col min="4867" max="4867" width="10.28515625" style="17" customWidth="1"/>
    <col min="4868" max="4868" width="9.28515625" style="17" customWidth="1"/>
    <col min="4869" max="4870" width="8.7109375" style="17" customWidth="1"/>
    <col min="4871" max="4871" width="10" style="17" customWidth="1"/>
    <col min="4872" max="4872" width="8.7109375" style="17" customWidth="1"/>
    <col min="4873" max="5118" width="11.42578125" style="17"/>
    <col min="5119" max="5119" width="7.7109375" style="17" customWidth="1"/>
    <col min="5120" max="5120" width="9.28515625" style="17" customWidth="1"/>
    <col min="5121" max="5121" width="10" style="17" customWidth="1"/>
    <col min="5122" max="5122" width="9.28515625" style="17" customWidth="1"/>
    <col min="5123" max="5123" width="10.28515625" style="17" customWidth="1"/>
    <col min="5124" max="5124" width="9.28515625" style="17" customWidth="1"/>
    <col min="5125" max="5126" width="8.7109375" style="17" customWidth="1"/>
    <col min="5127" max="5127" width="10" style="17" customWidth="1"/>
    <col min="5128" max="5128" width="8.7109375" style="17" customWidth="1"/>
    <col min="5129" max="5374" width="11.42578125" style="17"/>
    <col min="5375" max="5375" width="7.7109375" style="17" customWidth="1"/>
    <col min="5376" max="5376" width="9.28515625" style="17" customWidth="1"/>
    <col min="5377" max="5377" width="10" style="17" customWidth="1"/>
    <col min="5378" max="5378" width="9.28515625" style="17" customWidth="1"/>
    <col min="5379" max="5379" width="10.28515625" style="17" customWidth="1"/>
    <col min="5380" max="5380" width="9.28515625" style="17" customWidth="1"/>
    <col min="5381" max="5382" width="8.7109375" style="17" customWidth="1"/>
    <col min="5383" max="5383" width="10" style="17" customWidth="1"/>
    <col min="5384" max="5384" width="8.7109375" style="17" customWidth="1"/>
    <col min="5385" max="5630" width="11.42578125" style="17"/>
    <col min="5631" max="5631" width="7.7109375" style="17" customWidth="1"/>
    <col min="5632" max="5632" width="9.28515625" style="17" customWidth="1"/>
    <col min="5633" max="5633" width="10" style="17" customWidth="1"/>
    <col min="5634" max="5634" width="9.28515625" style="17" customWidth="1"/>
    <col min="5635" max="5635" width="10.28515625" style="17" customWidth="1"/>
    <col min="5636" max="5636" width="9.28515625" style="17" customWidth="1"/>
    <col min="5637" max="5638" width="8.7109375" style="17" customWidth="1"/>
    <col min="5639" max="5639" width="10" style="17" customWidth="1"/>
    <col min="5640" max="5640" width="8.7109375" style="17" customWidth="1"/>
    <col min="5641" max="5886" width="11.42578125" style="17"/>
    <col min="5887" max="5887" width="7.7109375" style="17" customWidth="1"/>
    <col min="5888" max="5888" width="9.28515625" style="17" customWidth="1"/>
    <col min="5889" max="5889" width="10" style="17" customWidth="1"/>
    <col min="5890" max="5890" width="9.28515625" style="17" customWidth="1"/>
    <col min="5891" max="5891" width="10.28515625" style="17" customWidth="1"/>
    <col min="5892" max="5892" width="9.28515625" style="17" customWidth="1"/>
    <col min="5893" max="5894" width="8.7109375" style="17" customWidth="1"/>
    <col min="5895" max="5895" width="10" style="17" customWidth="1"/>
    <col min="5896" max="5896" width="8.7109375" style="17" customWidth="1"/>
    <col min="5897" max="6142" width="11.42578125" style="17"/>
    <col min="6143" max="6143" width="7.7109375" style="17" customWidth="1"/>
    <col min="6144" max="6144" width="9.28515625" style="17" customWidth="1"/>
    <col min="6145" max="6145" width="10" style="17" customWidth="1"/>
    <col min="6146" max="6146" width="9.28515625" style="17" customWidth="1"/>
    <col min="6147" max="6147" width="10.28515625" style="17" customWidth="1"/>
    <col min="6148" max="6148" width="9.28515625" style="17" customWidth="1"/>
    <col min="6149" max="6150" width="8.7109375" style="17" customWidth="1"/>
    <col min="6151" max="6151" width="10" style="17" customWidth="1"/>
    <col min="6152" max="6152" width="8.7109375" style="17" customWidth="1"/>
    <col min="6153" max="6398" width="11.42578125" style="17"/>
    <col min="6399" max="6399" width="7.7109375" style="17" customWidth="1"/>
    <col min="6400" max="6400" width="9.28515625" style="17" customWidth="1"/>
    <col min="6401" max="6401" width="10" style="17" customWidth="1"/>
    <col min="6402" max="6402" width="9.28515625" style="17" customWidth="1"/>
    <col min="6403" max="6403" width="10.28515625" style="17" customWidth="1"/>
    <col min="6404" max="6404" width="9.28515625" style="17" customWidth="1"/>
    <col min="6405" max="6406" width="8.7109375" style="17" customWidth="1"/>
    <col min="6407" max="6407" width="10" style="17" customWidth="1"/>
    <col min="6408" max="6408" width="8.7109375" style="17" customWidth="1"/>
    <col min="6409" max="6654" width="11.42578125" style="17"/>
    <col min="6655" max="6655" width="7.7109375" style="17" customWidth="1"/>
    <col min="6656" max="6656" width="9.28515625" style="17" customWidth="1"/>
    <col min="6657" max="6657" width="10" style="17" customWidth="1"/>
    <col min="6658" max="6658" width="9.28515625" style="17" customWidth="1"/>
    <col min="6659" max="6659" width="10.28515625" style="17" customWidth="1"/>
    <col min="6660" max="6660" width="9.28515625" style="17" customWidth="1"/>
    <col min="6661" max="6662" width="8.7109375" style="17" customWidth="1"/>
    <col min="6663" max="6663" width="10" style="17" customWidth="1"/>
    <col min="6664" max="6664" width="8.7109375" style="17" customWidth="1"/>
    <col min="6665" max="6910" width="11.42578125" style="17"/>
    <col min="6911" max="6911" width="7.7109375" style="17" customWidth="1"/>
    <col min="6912" max="6912" width="9.28515625" style="17" customWidth="1"/>
    <col min="6913" max="6913" width="10" style="17" customWidth="1"/>
    <col min="6914" max="6914" width="9.28515625" style="17" customWidth="1"/>
    <col min="6915" max="6915" width="10.28515625" style="17" customWidth="1"/>
    <col min="6916" max="6916" width="9.28515625" style="17" customWidth="1"/>
    <col min="6917" max="6918" width="8.7109375" style="17" customWidth="1"/>
    <col min="6919" max="6919" width="10" style="17" customWidth="1"/>
    <col min="6920" max="6920" width="8.7109375" style="17" customWidth="1"/>
    <col min="6921" max="7166" width="11.42578125" style="17"/>
    <col min="7167" max="7167" width="7.7109375" style="17" customWidth="1"/>
    <col min="7168" max="7168" width="9.28515625" style="17" customWidth="1"/>
    <col min="7169" max="7169" width="10" style="17" customWidth="1"/>
    <col min="7170" max="7170" width="9.28515625" style="17" customWidth="1"/>
    <col min="7171" max="7171" width="10.28515625" style="17" customWidth="1"/>
    <col min="7172" max="7172" width="9.28515625" style="17" customWidth="1"/>
    <col min="7173" max="7174" width="8.7109375" style="17" customWidth="1"/>
    <col min="7175" max="7175" width="10" style="17" customWidth="1"/>
    <col min="7176" max="7176" width="8.7109375" style="17" customWidth="1"/>
    <col min="7177" max="7422" width="11.42578125" style="17"/>
    <col min="7423" max="7423" width="7.7109375" style="17" customWidth="1"/>
    <col min="7424" max="7424" width="9.28515625" style="17" customWidth="1"/>
    <col min="7425" max="7425" width="10" style="17" customWidth="1"/>
    <col min="7426" max="7426" width="9.28515625" style="17" customWidth="1"/>
    <col min="7427" max="7427" width="10.28515625" style="17" customWidth="1"/>
    <col min="7428" max="7428" width="9.28515625" style="17" customWidth="1"/>
    <col min="7429" max="7430" width="8.7109375" style="17" customWidth="1"/>
    <col min="7431" max="7431" width="10" style="17" customWidth="1"/>
    <col min="7432" max="7432" width="8.7109375" style="17" customWidth="1"/>
    <col min="7433" max="7678" width="11.42578125" style="17"/>
    <col min="7679" max="7679" width="7.7109375" style="17" customWidth="1"/>
    <col min="7680" max="7680" width="9.28515625" style="17" customWidth="1"/>
    <col min="7681" max="7681" width="10" style="17" customWidth="1"/>
    <col min="7682" max="7682" width="9.28515625" style="17" customWidth="1"/>
    <col min="7683" max="7683" width="10.28515625" style="17" customWidth="1"/>
    <col min="7684" max="7684" width="9.28515625" style="17" customWidth="1"/>
    <col min="7685" max="7686" width="8.7109375" style="17" customWidth="1"/>
    <col min="7687" max="7687" width="10" style="17" customWidth="1"/>
    <col min="7688" max="7688" width="8.7109375" style="17" customWidth="1"/>
    <col min="7689" max="7934" width="11.42578125" style="17"/>
    <col min="7935" max="7935" width="7.7109375" style="17" customWidth="1"/>
    <col min="7936" max="7936" width="9.28515625" style="17" customWidth="1"/>
    <col min="7937" max="7937" width="10" style="17" customWidth="1"/>
    <col min="7938" max="7938" width="9.28515625" style="17" customWidth="1"/>
    <col min="7939" max="7939" width="10.28515625" style="17" customWidth="1"/>
    <col min="7940" max="7940" width="9.28515625" style="17" customWidth="1"/>
    <col min="7941" max="7942" width="8.7109375" style="17" customWidth="1"/>
    <col min="7943" max="7943" width="10" style="17" customWidth="1"/>
    <col min="7944" max="7944" width="8.7109375" style="17" customWidth="1"/>
    <col min="7945" max="8190" width="11.42578125" style="17"/>
    <col min="8191" max="8191" width="7.7109375" style="17" customWidth="1"/>
    <col min="8192" max="8192" width="9.28515625" style="17" customWidth="1"/>
    <col min="8193" max="8193" width="10" style="17" customWidth="1"/>
    <col min="8194" max="8194" width="9.28515625" style="17" customWidth="1"/>
    <col min="8195" max="8195" width="10.28515625" style="17" customWidth="1"/>
    <col min="8196" max="8196" width="9.28515625" style="17" customWidth="1"/>
    <col min="8197" max="8198" width="8.7109375" style="17" customWidth="1"/>
    <col min="8199" max="8199" width="10" style="17" customWidth="1"/>
    <col min="8200" max="8200" width="8.7109375" style="17" customWidth="1"/>
    <col min="8201" max="8446" width="11.42578125" style="17"/>
    <col min="8447" max="8447" width="7.7109375" style="17" customWidth="1"/>
    <col min="8448" max="8448" width="9.28515625" style="17" customWidth="1"/>
    <col min="8449" max="8449" width="10" style="17" customWidth="1"/>
    <col min="8450" max="8450" width="9.28515625" style="17" customWidth="1"/>
    <col min="8451" max="8451" width="10.28515625" style="17" customWidth="1"/>
    <col min="8452" max="8452" width="9.28515625" style="17" customWidth="1"/>
    <col min="8453" max="8454" width="8.7109375" style="17" customWidth="1"/>
    <col min="8455" max="8455" width="10" style="17" customWidth="1"/>
    <col min="8456" max="8456" width="8.7109375" style="17" customWidth="1"/>
    <col min="8457" max="8702" width="11.42578125" style="17"/>
    <col min="8703" max="8703" width="7.7109375" style="17" customWidth="1"/>
    <col min="8704" max="8704" width="9.28515625" style="17" customWidth="1"/>
    <col min="8705" max="8705" width="10" style="17" customWidth="1"/>
    <col min="8706" max="8706" width="9.28515625" style="17" customWidth="1"/>
    <col min="8707" max="8707" width="10.28515625" style="17" customWidth="1"/>
    <col min="8708" max="8708" width="9.28515625" style="17" customWidth="1"/>
    <col min="8709" max="8710" width="8.7109375" style="17" customWidth="1"/>
    <col min="8711" max="8711" width="10" style="17" customWidth="1"/>
    <col min="8712" max="8712" width="8.7109375" style="17" customWidth="1"/>
    <col min="8713" max="8958" width="11.42578125" style="17"/>
    <col min="8959" max="8959" width="7.7109375" style="17" customWidth="1"/>
    <col min="8960" max="8960" width="9.28515625" style="17" customWidth="1"/>
    <col min="8961" max="8961" width="10" style="17" customWidth="1"/>
    <col min="8962" max="8962" width="9.28515625" style="17" customWidth="1"/>
    <col min="8963" max="8963" width="10.28515625" style="17" customWidth="1"/>
    <col min="8964" max="8964" width="9.28515625" style="17" customWidth="1"/>
    <col min="8965" max="8966" width="8.7109375" style="17" customWidth="1"/>
    <col min="8967" max="8967" width="10" style="17" customWidth="1"/>
    <col min="8968" max="8968" width="8.7109375" style="17" customWidth="1"/>
    <col min="8969" max="9214" width="11.42578125" style="17"/>
    <col min="9215" max="9215" width="7.7109375" style="17" customWidth="1"/>
    <col min="9216" max="9216" width="9.28515625" style="17" customWidth="1"/>
    <col min="9217" max="9217" width="10" style="17" customWidth="1"/>
    <col min="9218" max="9218" width="9.28515625" style="17" customWidth="1"/>
    <col min="9219" max="9219" width="10.28515625" style="17" customWidth="1"/>
    <col min="9220" max="9220" width="9.28515625" style="17" customWidth="1"/>
    <col min="9221" max="9222" width="8.7109375" style="17" customWidth="1"/>
    <col min="9223" max="9223" width="10" style="17" customWidth="1"/>
    <col min="9224" max="9224" width="8.7109375" style="17" customWidth="1"/>
    <col min="9225" max="9470" width="11.42578125" style="17"/>
    <col min="9471" max="9471" width="7.7109375" style="17" customWidth="1"/>
    <col min="9472" max="9472" width="9.28515625" style="17" customWidth="1"/>
    <col min="9473" max="9473" width="10" style="17" customWidth="1"/>
    <col min="9474" max="9474" width="9.28515625" style="17" customWidth="1"/>
    <col min="9475" max="9475" width="10.28515625" style="17" customWidth="1"/>
    <col min="9476" max="9476" width="9.28515625" style="17" customWidth="1"/>
    <col min="9477" max="9478" width="8.7109375" style="17" customWidth="1"/>
    <col min="9479" max="9479" width="10" style="17" customWidth="1"/>
    <col min="9480" max="9480" width="8.7109375" style="17" customWidth="1"/>
    <col min="9481" max="9726" width="11.42578125" style="17"/>
    <col min="9727" max="9727" width="7.7109375" style="17" customWidth="1"/>
    <col min="9728" max="9728" width="9.28515625" style="17" customWidth="1"/>
    <col min="9729" max="9729" width="10" style="17" customWidth="1"/>
    <col min="9730" max="9730" width="9.28515625" style="17" customWidth="1"/>
    <col min="9731" max="9731" width="10.28515625" style="17" customWidth="1"/>
    <col min="9732" max="9732" width="9.28515625" style="17" customWidth="1"/>
    <col min="9733" max="9734" width="8.7109375" style="17" customWidth="1"/>
    <col min="9735" max="9735" width="10" style="17" customWidth="1"/>
    <col min="9736" max="9736" width="8.7109375" style="17" customWidth="1"/>
    <col min="9737" max="9982" width="11.42578125" style="17"/>
    <col min="9983" max="9983" width="7.7109375" style="17" customWidth="1"/>
    <col min="9984" max="9984" width="9.28515625" style="17" customWidth="1"/>
    <col min="9985" max="9985" width="10" style="17" customWidth="1"/>
    <col min="9986" max="9986" width="9.28515625" style="17" customWidth="1"/>
    <col min="9987" max="9987" width="10.28515625" style="17" customWidth="1"/>
    <col min="9988" max="9988" width="9.28515625" style="17" customWidth="1"/>
    <col min="9989" max="9990" width="8.7109375" style="17" customWidth="1"/>
    <col min="9991" max="9991" width="10" style="17" customWidth="1"/>
    <col min="9992" max="9992" width="8.7109375" style="17" customWidth="1"/>
    <col min="9993" max="10238" width="11.42578125" style="17"/>
    <col min="10239" max="10239" width="7.7109375" style="17" customWidth="1"/>
    <col min="10240" max="10240" width="9.28515625" style="17" customWidth="1"/>
    <col min="10241" max="10241" width="10" style="17" customWidth="1"/>
    <col min="10242" max="10242" width="9.28515625" style="17" customWidth="1"/>
    <col min="10243" max="10243" width="10.28515625" style="17" customWidth="1"/>
    <col min="10244" max="10244" width="9.28515625" style="17" customWidth="1"/>
    <col min="10245" max="10246" width="8.7109375" style="17" customWidth="1"/>
    <col min="10247" max="10247" width="10" style="17" customWidth="1"/>
    <col min="10248" max="10248" width="8.7109375" style="17" customWidth="1"/>
    <col min="10249" max="10494" width="11.42578125" style="17"/>
    <col min="10495" max="10495" width="7.7109375" style="17" customWidth="1"/>
    <col min="10496" max="10496" width="9.28515625" style="17" customWidth="1"/>
    <col min="10497" max="10497" width="10" style="17" customWidth="1"/>
    <col min="10498" max="10498" width="9.28515625" style="17" customWidth="1"/>
    <col min="10499" max="10499" width="10.28515625" style="17" customWidth="1"/>
    <col min="10500" max="10500" width="9.28515625" style="17" customWidth="1"/>
    <col min="10501" max="10502" width="8.7109375" style="17" customWidth="1"/>
    <col min="10503" max="10503" width="10" style="17" customWidth="1"/>
    <col min="10504" max="10504" width="8.7109375" style="17" customWidth="1"/>
    <col min="10505" max="10750" width="11.42578125" style="17"/>
    <col min="10751" max="10751" width="7.7109375" style="17" customWidth="1"/>
    <col min="10752" max="10752" width="9.28515625" style="17" customWidth="1"/>
    <col min="10753" max="10753" width="10" style="17" customWidth="1"/>
    <col min="10754" max="10754" width="9.28515625" style="17" customWidth="1"/>
    <col min="10755" max="10755" width="10.28515625" style="17" customWidth="1"/>
    <col min="10756" max="10756" width="9.28515625" style="17" customWidth="1"/>
    <col min="10757" max="10758" width="8.7109375" style="17" customWidth="1"/>
    <col min="10759" max="10759" width="10" style="17" customWidth="1"/>
    <col min="10760" max="10760" width="8.7109375" style="17" customWidth="1"/>
    <col min="10761" max="11006" width="11.42578125" style="17"/>
    <col min="11007" max="11007" width="7.7109375" style="17" customWidth="1"/>
    <col min="11008" max="11008" width="9.28515625" style="17" customWidth="1"/>
    <col min="11009" max="11009" width="10" style="17" customWidth="1"/>
    <col min="11010" max="11010" width="9.28515625" style="17" customWidth="1"/>
    <col min="11011" max="11011" width="10.28515625" style="17" customWidth="1"/>
    <col min="11012" max="11012" width="9.28515625" style="17" customWidth="1"/>
    <col min="11013" max="11014" width="8.7109375" style="17" customWidth="1"/>
    <col min="11015" max="11015" width="10" style="17" customWidth="1"/>
    <col min="11016" max="11016" width="8.7109375" style="17" customWidth="1"/>
    <col min="11017" max="11262" width="11.42578125" style="17"/>
    <col min="11263" max="11263" width="7.7109375" style="17" customWidth="1"/>
    <col min="11264" max="11264" width="9.28515625" style="17" customWidth="1"/>
    <col min="11265" max="11265" width="10" style="17" customWidth="1"/>
    <col min="11266" max="11266" width="9.28515625" style="17" customWidth="1"/>
    <col min="11267" max="11267" width="10.28515625" style="17" customWidth="1"/>
    <col min="11268" max="11268" width="9.28515625" style="17" customWidth="1"/>
    <col min="11269" max="11270" width="8.7109375" style="17" customWidth="1"/>
    <col min="11271" max="11271" width="10" style="17" customWidth="1"/>
    <col min="11272" max="11272" width="8.7109375" style="17" customWidth="1"/>
    <col min="11273" max="11518" width="11.42578125" style="17"/>
    <col min="11519" max="11519" width="7.7109375" style="17" customWidth="1"/>
    <col min="11520" max="11520" width="9.28515625" style="17" customWidth="1"/>
    <col min="11521" max="11521" width="10" style="17" customWidth="1"/>
    <col min="11522" max="11522" width="9.28515625" style="17" customWidth="1"/>
    <col min="11523" max="11523" width="10.28515625" style="17" customWidth="1"/>
    <col min="11524" max="11524" width="9.28515625" style="17" customWidth="1"/>
    <col min="11525" max="11526" width="8.7109375" style="17" customWidth="1"/>
    <col min="11527" max="11527" width="10" style="17" customWidth="1"/>
    <col min="11528" max="11528" width="8.7109375" style="17" customWidth="1"/>
    <col min="11529" max="11774" width="11.42578125" style="17"/>
    <col min="11775" max="11775" width="7.7109375" style="17" customWidth="1"/>
    <col min="11776" max="11776" width="9.28515625" style="17" customWidth="1"/>
    <col min="11777" max="11777" width="10" style="17" customWidth="1"/>
    <col min="11778" max="11778" width="9.28515625" style="17" customWidth="1"/>
    <col min="11779" max="11779" width="10.28515625" style="17" customWidth="1"/>
    <col min="11780" max="11780" width="9.28515625" style="17" customWidth="1"/>
    <col min="11781" max="11782" width="8.7109375" style="17" customWidth="1"/>
    <col min="11783" max="11783" width="10" style="17" customWidth="1"/>
    <col min="11784" max="11784" width="8.7109375" style="17" customWidth="1"/>
    <col min="11785" max="12030" width="11.42578125" style="17"/>
    <col min="12031" max="12031" width="7.7109375" style="17" customWidth="1"/>
    <col min="12032" max="12032" width="9.28515625" style="17" customWidth="1"/>
    <col min="12033" max="12033" width="10" style="17" customWidth="1"/>
    <col min="12034" max="12034" width="9.28515625" style="17" customWidth="1"/>
    <col min="12035" max="12035" width="10.28515625" style="17" customWidth="1"/>
    <col min="12036" max="12036" width="9.28515625" style="17" customWidth="1"/>
    <col min="12037" max="12038" width="8.7109375" style="17" customWidth="1"/>
    <col min="12039" max="12039" width="10" style="17" customWidth="1"/>
    <col min="12040" max="12040" width="8.7109375" style="17" customWidth="1"/>
    <col min="12041" max="12286" width="11.42578125" style="17"/>
    <col min="12287" max="12287" width="7.7109375" style="17" customWidth="1"/>
    <col min="12288" max="12288" width="9.28515625" style="17" customWidth="1"/>
    <col min="12289" max="12289" width="10" style="17" customWidth="1"/>
    <col min="12290" max="12290" width="9.28515625" style="17" customWidth="1"/>
    <col min="12291" max="12291" width="10.28515625" style="17" customWidth="1"/>
    <col min="12292" max="12292" width="9.28515625" style="17" customWidth="1"/>
    <col min="12293" max="12294" width="8.7109375" style="17" customWidth="1"/>
    <col min="12295" max="12295" width="10" style="17" customWidth="1"/>
    <col min="12296" max="12296" width="8.7109375" style="17" customWidth="1"/>
    <col min="12297" max="12542" width="11.42578125" style="17"/>
    <col min="12543" max="12543" width="7.7109375" style="17" customWidth="1"/>
    <col min="12544" max="12544" width="9.28515625" style="17" customWidth="1"/>
    <col min="12545" max="12545" width="10" style="17" customWidth="1"/>
    <col min="12546" max="12546" width="9.28515625" style="17" customWidth="1"/>
    <col min="12547" max="12547" width="10.28515625" style="17" customWidth="1"/>
    <col min="12548" max="12548" width="9.28515625" style="17" customWidth="1"/>
    <col min="12549" max="12550" width="8.7109375" style="17" customWidth="1"/>
    <col min="12551" max="12551" width="10" style="17" customWidth="1"/>
    <col min="12552" max="12552" width="8.7109375" style="17" customWidth="1"/>
    <col min="12553" max="12798" width="11.42578125" style="17"/>
    <col min="12799" max="12799" width="7.7109375" style="17" customWidth="1"/>
    <col min="12800" max="12800" width="9.28515625" style="17" customWidth="1"/>
    <col min="12801" max="12801" width="10" style="17" customWidth="1"/>
    <col min="12802" max="12802" width="9.28515625" style="17" customWidth="1"/>
    <col min="12803" max="12803" width="10.28515625" style="17" customWidth="1"/>
    <col min="12804" max="12804" width="9.28515625" style="17" customWidth="1"/>
    <col min="12805" max="12806" width="8.7109375" style="17" customWidth="1"/>
    <col min="12807" max="12807" width="10" style="17" customWidth="1"/>
    <col min="12808" max="12808" width="8.7109375" style="17" customWidth="1"/>
    <col min="12809" max="13054" width="11.42578125" style="17"/>
    <col min="13055" max="13055" width="7.7109375" style="17" customWidth="1"/>
    <col min="13056" max="13056" width="9.28515625" style="17" customWidth="1"/>
    <col min="13057" max="13057" width="10" style="17" customWidth="1"/>
    <col min="13058" max="13058" width="9.28515625" style="17" customWidth="1"/>
    <col min="13059" max="13059" width="10.28515625" style="17" customWidth="1"/>
    <col min="13060" max="13060" width="9.28515625" style="17" customWidth="1"/>
    <col min="13061" max="13062" width="8.7109375" style="17" customWidth="1"/>
    <col min="13063" max="13063" width="10" style="17" customWidth="1"/>
    <col min="13064" max="13064" width="8.7109375" style="17" customWidth="1"/>
    <col min="13065" max="13310" width="11.42578125" style="17"/>
    <col min="13311" max="13311" width="7.7109375" style="17" customWidth="1"/>
    <col min="13312" max="13312" width="9.28515625" style="17" customWidth="1"/>
    <col min="13313" max="13313" width="10" style="17" customWidth="1"/>
    <col min="13314" max="13314" width="9.28515625" style="17" customWidth="1"/>
    <col min="13315" max="13315" width="10.28515625" style="17" customWidth="1"/>
    <col min="13316" max="13316" width="9.28515625" style="17" customWidth="1"/>
    <col min="13317" max="13318" width="8.7109375" style="17" customWidth="1"/>
    <col min="13319" max="13319" width="10" style="17" customWidth="1"/>
    <col min="13320" max="13320" width="8.7109375" style="17" customWidth="1"/>
    <col min="13321" max="13566" width="11.42578125" style="17"/>
    <col min="13567" max="13567" width="7.7109375" style="17" customWidth="1"/>
    <col min="13568" max="13568" width="9.28515625" style="17" customWidth="1"/>
    <col min="13569" max="13569" width="10" style="17" customWidth="1"/>
    <col min="13570" max="13570" width="9.28515625" style="17" customWidth="1"/>
    <col min="13571" max="13571" width="10.28515625" style="17" customWidth="1"/>
    <col min="13572" max="13572" width="9.28515625" style="17" customWidth="1"/>
    <col min="13573" max="13574" width="8.7109375" style="17" customWidth="1"/>
    <col min="13575" max="13575" width="10" style="17" customWidth="1"/>
    <col min="13576" max="13576" width="8.7109375" style="17" customWidth="1"/>
    <col min="13577" max="13822" width="11.42578125" style="17"/>
    <col min="13823" max="13823" width="7.7109375" style="17" customWidth="1"/>
    <col min="13824" max="13824" width="9.28515625" style="17" customWidth="1"/>
    <col min="13825" max="13825" width="10" style="17" customWidth="1"/>
    <col min="13826" max="13826" width="9.28515625" style="17" customWidth="1"/>
    <col min="13827" max="13827" width="10.28515625" style="17" customWidth="1"/>
    <col min="13828" max="13828" width="9.28515625" style="17" customWidth="1"/>
    <col min="13829" max="13830" width="8.7109375" style="17" customWidth="1"/>
    <col min="13831" max="13831" width="10" style="17" customWidth="1"/>
    <col min="13832" max="13832" width="8.7109375" style="17" customWidth="1"/>
    <col min="13833" max="14078" width="11.42578125" style="17"/>
    <col min="14079" max="14079" width="7.7109375" style="17" customWidth="1"/>
    <col min="14080" max="14080" width="9.28515625" style="17" customWidth="1"/>
    <col min="14081" max="14081" width="10" style="17" customWidth="1"/>
    <col min="14082" max="14082" width="9.28515625" style="17" customWidth="1"/>
    <col min="14083" max="14083" width="10.28515625" style="17" customWidth="1"/>
    <col min="14084" max="14084" width="9.28515625" style="17" customWidth="1"/>
    <col min="14085" max="14086" width="8.7109375" style="17" customWidth="1"/>
    <col min="14087" max="14087" width="10" style="17" customWidth="1"/>
    <col min="14088" max="14088" width="8.7109375" style="17" customWidth="1"/>
    <col min="14089" max="14334" width="11.42578125" style="17"/>
    <col min="14335" max="14335" width="7.7109375" style="17" customWidth="1"/>
    <col min="14336" max="14336" width="9.28515625" style="17" customWidth="1"/>
    <col min="14337" max="14337" width="10" style="17" customWidth="1"/>
    <col min="14338" max="14338" width="9.28515625" style="17" customWidth="1"/>
    <col min="14339" max="14339" width="10.28515625" style="17" customWidth="1"/>
    <col min="14340" max="14340" width="9.28515625" style="17" customWidth="1"/>
    <col min="14341" max="14342" width="8.7109375" style="17" customWidth="1"/>
    <col min="14343" max="14343" width="10" style="17" customWidth="1"/>
    <col min="14344" max="14344" width="8.7109375" style="17" customWidth="1"/>
    <col min="14345" max="14590" width="11.42578125" style="17"/>
    <col min="14591" max="14591" width="7.7109375" style="17" customWidth="1"/>
    <col min="14592" max="14592" width="9.28515625" style="17" customWidth="1"/>
    <col min="14593" max="14593" width="10" style="17" customWidth="1"/>
    <col min="14594" max="14594" width="9.28515625" style="17" customWidth="1"/>
    <col min="14595" max="14595" width="10.28515625" style="17" customWidth="1"/>
    <col min="14596" max="14596" width="9.28515625" style="17" customWidth="1"/>
    <col min="14597" max="14598" width="8.7109375" style="17" customWidth="1"/>
    <col min="14599" max="14599" width="10" style="17" customWidth="1"/>
    <col min="14600" max="14600" width="8.7109375" style="17" customWidth="1"/>
    <col min="14601" max="14846" width="11.42578125" style="17"/>
    <col min="14847" max="14847" width="7.7109375" style="17" customWidth="1"/>
    <col min="14848" max="14848" width="9.28515625" style="17" customWidth="1"/>
    <col min="14849" max="14849" width="10" style="17" customWidth="1"/>
    <col min="14850" max="14850" width="9.28515625" style="17" customWidth="1"/>
    <col min="14851" max="14851" width="10.28515625" style="17" customWidth="1"/>
    <col min="14852" max="14852" width="9.28515625" style="17" customWidth="1"/>
    <col min="14853" max="14854" width="8.7109375" style="17" customWidth="1"/>
    <col min="14855" max="14855" width="10" style="17" customWidth="1"/>
    <col min="14856" max="14856" width="8.7109375" style="17" customWidth="1"/>
    <col min="14857" max="15102" width="11.42578125" style="17"/>
    <col min="15103" max="15103" width="7.7109375" style="17" customWidth="1"/>
    <col min="15104" max="15104" width="9.28515625" style="17" customWidth="1"/>
    <col min="15105" max="15105" width="10" style="17" customWidth="1"/>
    <col min="15106" max="15106" width="9.28515625" style="17" customWidth="1"/>
    <col min="15107" max="15107" width="10.28515625" style="17" customWidth="1"/>
    <col min="15108" max="15108" width="9.28515625" style="17" customWidth="1"/>
    <col min="15109" max="15110" width="8.7109375" style="17" customWidth="1"/>
    <col min="15111" max="15111" width="10" style="17" customWidth="1"/>
    <col min="15112" max="15112" width="8.7109375" style="17" customWidth="1"/>
    <col min="15113" max="15358" width="11.42578125" style="17"/>
    <col min="15359" max="15359" width="7.7109375" style="17" customWidth="1"/>
    <col min="15360" max="15360" width="9.28515625" style="17" customWidth="1"/>
    <col min="15361" max="15361" width="10" style="17" customWidth="1"/>
    <col min="15362" max="15362" width="9.28515625" style="17" customWidth="1"/>
    <col min="15363" max="15363" width="10.28515625" style="17" customWidth="1"/>
    <col min="15364" max="15364" width="9.28515625" style="17" customWidth="1"/>
    <col min="15365" max="15366" width="8.7109375" style="17" customWidth="1"/>
    <col min="15367" max="15367" width="10" style="17" customWidth="1"/>
    <col min="15368" max="15368" width="8.7109375" style="17" customWidth="1"/>
    <col min="15369" max="15614" width="11.42578125" style="17"/>
    <col min="15615" max="15615" width="7.7109375" style="17" customWidth="1"/>
    <col min="15616" max="15616" width="9.28515625" style="17" customWidth="1"/>
    <col min="15617" max="15617" width="10" style="17" customWidth="1"/>
    <col min="15618" max="15618" width="9.28515625" style="17" customWidth="1"/>
    <col min="15619" max="15619" width="10.28515625" style="17" customWidth="1"/>
    <col min="15620" max="15620" width="9.28515625" style="17" customWidth="1"/>
    <col min="15621" max="15622" width="8.7109375" style="17" customWidth="1"/>
    <col min="15623" max="15623" width="10" style="17" customWidth="1"/>
    <col min="15624" max="15624" width="8.7109375" style="17" customWidth="1"/>
    <col min="15625" max="15870" width="11.42578125" style="17"/>
    <col min="15871" max="15871" width="7.7109375" style="17" customWidth="1"/>
    <col min="15872" max="15872" width="9.28515625" style="17" customWidth="1"/>
    <col min="15873" max="15873" width="10" style="17" customWidth="1"/>
    <col min="15874" max="15874" width="9.28515625" style="17" customWidth="1"/>
    <col min="15875" max="15875" width="10.28515625" style="17" customWidth="1"/>
    <col min="15876" max="15876" width="9.28515625" style="17" customWidth="1"/>
    <col min="15877" max="15878" width="8.7109375" style="17" customWidth="1"/>
    <col min="15879" max="15879" width="10" style="17" customWidth="1"/>
    <col min="15880" max="15880" width="8.7109375" style="17" customWidth="1"/>
    <col min="15881" max="16126" width="11.42578125" style="17"/>
    <col min="16127" max="16127" width="7.7109375" style="17" customWidth="1"/>
    <col min="16128" max="16128" width="9.28515625" style="17" customWidth="1"/>
    <col min="16129" max="16129" width="10" style="17" customWidth="1"/>
    <col min="16130" max="16130" width="9.28515625" style="17" customWidth="1"/>
    <col min="16131" max="16131" width="10.28515625" style="17" customWidth="1"/>
    <col min="16132" max="16132" width="9.28515625" style="17" customWidth="1"/>
    <col min="16133" max="16134" width="8.7109375" style="17" customWidth="1"/>
    <col min="16135" max="16135" width="10" style="17" customWidth="1"/>
    <col min="16136" max="16136" width="8.7109375" style="17" customWidth="1"/>
    <col min="16137" max="16384" width="11.42578125" style="17"/>
  </cols>
  <sheetData>
    <row r="1" spans="1:10" ht="16.5" customHeight="1" x14ac:dyDescent="0.2">
      <c r="A1" s="72" t="s">
        <v>12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4.85" customHeight="1" x14ac:dyDescent="0.25">
      <c r="A2" s="73" t="s">
        <v>30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5" customHeight="1" x14ac:dyDescent="0.25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19" customFormat="1" ht="78" customHeight="1" x14ac:dyDescent="0.25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0" s="38" customFormat="1" ht="20.100000000000001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s="38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ht="11.85" customHeight="1" x14ac:dyDescent="0.15">
      <c r="A7" s="20">
        <v>1991</v>
      </c>
      <c r="B7" s="30">
        <v>123450.26</v>
      </c>
      <c r="C7" s="30">
        <v>5346.6940000000004</v>
      </c>
      <c r="D7" s="30">
        <v>66904.438999999998</v>
      </c>
      <c r="E7" s="30" t="s">
        <v>15</v>
      </c>
      <c r="F7" s="30" t="s">
        <v>15</v>
      </c>
      <c r="G7" s="30">
        <v>51199.127</v>
      </c>
      <c r="H7" s="30" t="s">
        <v>15</v>
      </c>
      <c r="I7" s="30" t="s">
        <v>15</v>
      </c>
      <c r="J7" s="30" t="s">
        <v>15</v>
      </c>
    </row>
    <row r="8" spans="1:10" ht="11.85" customHeight="1" x14ac:dyDescent="0.15">
      <c r="A8" s="20">
        <v>1995</v>
      </c>
      <c r="B8" s="30">
        <v>127496.56600000001</v>
      </c>
      <c r="C8" s="30">
        <v>5155.0460000000003</v>
      </c>
      <c r="D8" s="30">
        <v>68222.403999999995</v>
      </c>
      <c r="E8" s="30">
        <v>63500.807000000001</v>
      </c>
      <c r="F8" s="30">
        <v>4721.5969999999998</v>
      </c>
      <c r="G8" s="30">
        <v>54119.116000000002</v>
      </c>
      <c r="H8" s="30">
        <v>21122.084999999999</v>
      </c>
      <c r="I8" s="30">
        <v>20464.02</v>
      </c>
      <c r="J8" s="30">
        <v>12533.011</v>
      </c>
    </row>
    <row r="9" spans="1:10" ht="11.85" customHeight="1" x14ac:dyDescent="0.15">
      <c r="A9" s="20">
        <v>2000</v>
      </c>
      <c r="B9" s="30">
        <v>134795.848</v>
      </c>
      <c r="C9" s="30">
        <v>4553.4790000000003</v>
      </c>
      <c r="D9" s="30">
        <v>68755.743000000002</v>
      </c>
      <c r="E9" s="30">
        <v>64782.737000000001</v>
      </c>
      <c r="F9" s="30">
        <v>3973.0059999999999</v>
      </c>
      <c r="G9" s="30">
        <v>61486.625999999997</v>
      </c>
      <c r="H9" s="30">
        <v>22803.937000000002</v>
      </c>
      <c r="I9" s="30">
        <v>25020.66</v>
      </c>
      <c r="J9" s="30">
        <v>13662.029</v>
      </c>
    </row>
    <row r="10" spans="1:10" ht="11.85" customHeight="1" x14ac:dyDescent="0.15">
      <c r="A10" s="20">
        <v>2001</v>
      </c>
      <c r="B10" s="30">
        <v>139259.622</v>
      </c>
      <c r="C10" s="30">
        <v>4428.9390000000003</v>
      </c>
      <c r="D10" s="30">
        <v>70253.917000000001</v>
      </c>
      <c r="E10" s="30">
        <v>66442.138999999996</v>
      </c>
      <c r="F10" s="30">
        <v>3811.7779999999998</v>
      </c>
      <c r="G10" s="30">
        <v>64576.766000000003</v>
      </c>
      <c r="H10" s="30">
        <v>24047.976999999999</v>
      </c>
      <c r="I10" s="30">
        <v>26425.153999999999</v>
      </c>
      <c r="J10" s="30">
        <v>14103.635</v>
      </c>
    </row>
    <row r="11" spans="1:10" ht="11.85" customHeight="1" x14ac:dyDescent="0.15">
      <c r="A11" s="20">
        <v>2002</v>
      </c>
      <c r="B11" s="30">
        <v>140808.51699999999</v>
      </c>
      <c r="C11" s="30">
        <v>4381.1000000000004</v>
      </c>
      <c r="D11" s="30">
        <v>70576.221000000005</v>
      </c>
      <c r="E11" s="30">
        <v>66986.718999999997</v>
      </c>
      <c r="F11" s="30">
        <v>3589.502</v>
      </c>
      <c r="G11" s="30">
        <v>65851.195999999996</v>
      </c>
      <c r="H11" s="30">
        <v>24317.542000000001</v>
      </c>
      <c r="I11" s="30">
        <v>27166.494999999999</v>
      </c>
      <c r="J11" s="30">
        <v>14367.159</v>
      </c>
    </row>
    <row r="12" spans="1:10" ht="11.85" customHeight="1" x14ac:dyDescent="0.15">
      <c r="A12" s="20">
        <v>2003</v>
      </c>
      <c r="B12" s="30">
        <v>139966.42300000001</v>
      </c>
      <c r="C12" s="30">
        <v>4341.12</v>
      </c>
      <c r="D12" s="30">
        <v>70466.792000000001</v>
      </c>
      <c r="E12" s="30">
        <v>67183.385999999999</v>
      </c>
      <c r="F12" s="30">
        <v>3283.4059999999999</v>
      </c>
      <c r="G12" s="30">
        <v>65158.510999999999</v>
      </c>
      <c r="H12" s="30">
        <v>23677.97</v>
      </c>
      <c r="I12" s="30">
        <v>27081.135999999999</v>
      </c>
      <c r="J12" s="30">
        <v>14399.405000000001</v>
      </c>
    </row>
    <row r="13" spans="1:10" ht="11.85" customHeight="1" x14ac:dyDescent="0.15">
      <c r="A13" s="20">
        <v>2004</v>
      </c>
      <c r="B13" s="30">
        <v>141921.071</v>
      </c>
      <c r="C13" s="30">
        <v>4366.7060000000001</v>
      </c>
      <c r="D13" s="30">
        <v>70419.043000000005</v>
      </c>
      <c r="E13" s="30">
        <v>67389.661999999997</v>
      </c>
      <c r="F13" s="30">
        <v>3029.3809999999999</v>
      </c>
      <c r="G13" s="30">
        <v>67135.322</v>
      </c>
      <c r="H13" s="30">
        <v>24000.522000000001</v>
      </c>
      <c r="I13" s="30">
        <v>28606.667000000001</v>
      </c>
      <c r="J13" s="30">
        <v>14528.133</v>
      </c>
    </row>
    <row r="14" spans="1:10" ht="11.85" customHeight="1" x14ac:dyDescent="0.15">
      <c r="A14" s="20">
        <v>2005</v>
      </c>
      <c r="B14" s="30">
        <v>142646.79500000001</v>
      </c>
      <c r="C14" s="30">
        <v>4545.6009999999997</v>
      </c>
      <c r="D14" s="30">
        <v>69915.292000000001</v>
      </c>
      <c r="E14" s="30">
        <v>67110.8</v>
      </c>
      <c r="F14" s="30">
        <v>2804.4920000000002</v>
      </c>
      <c r="G14" s="30">
        <v>68185.902000000002</v>
      </c>
      <c r="H14" s="30">
        <v>24484.721000000001</v>
      </c>
      <c r="I14" s="30">
        <v>28701.030999999999</v>
      </c>
      <c r="J14" s="30">
        <v>15000.15</v>
      </c>
    </row>
    <row r="15" spans="1:10" ht="11.85" customHeight="1" x14ac:dyDescent="0.15">
      <c r="A15" s="20">
        <v>2006</v>
      </c>
      <c r="B15" s="30">
        <v>146738.87700000001</v>
      </c>
      <c r="C15" s="30">
        <v>4748.1869999999999</v>
      </c>
      <c r="D15" s="30">
        <v>71117.520999999993</v>
      </c>
      <c r="E15" s="30">
        <v>68446.123999999996</v>
      </c>
      <c r="F15" s="30">
        <v>2671.3969999999999</v>
      </c>
      <c r="G15" s="30">
        <v>70873.168999999994</v>
      </c>
      <c r="H15" s="30">
        <v>25580.077000000001</v>
      </c>
      <c r="I15" s="30">
        <v>29627.447</v>
      </c>
      <c r="J15" s="30">
        <v>15665.645</v>
      </c>
    </row>
    <row r="16" spans="1:10" ht="11.85" customHeight="1" x14ac:dyDescent="0.15">
      <c r="A16" s="20">
        <v>2007</v>
      </c>
      <c r="B16" s="30">
        <v>152270.78400000001</v>
      </c>
      <c r="C16" s="30">
        <v>4993.8850000000002</v>
      </c>
      <c r="D16" s="30">
        <v>73144.384999999995</v>
      </c>
      <c r="E16" s="30">
        <v>70491.862999999998</v>
      </c>
      <c r="F16" s="30">
        <v>2652.5219999999999</v>
      </c>
      <c r="G16" s="30">
        <v>74132.513999999996</v>
      </c>
      <c r="H16" s="30">
        <v>26549.690999999999</v>
      </c>
      <c r="I16" s="30">
        <v>31079.56</v>
      </c>
      <c r="J16" s="30">
        <v>16503.262999999999</v>
      </c>
    </row>
    <row r="17" spans="1:10" ht="11.85" customHeight="1" x14ac:dyDescent="0.15">
      <c r="A17" s="20">
        <v>2008</v>
      </c>
      <c r="B17" s="30">
        <v>158387.003</v>
      </c>
      <c r="C17" s="30">
        <v>5223.4960000000001</v>
      </c>
      <c r="D17" s="30">
        <v>76054.854000000007</v>
      </c>
      <c r="E17" s="30">
        <v>73376.815000000002</v>
      </c>
      <c r="F17" s="30">
        <v>2678.0390000000002</v>
      </c>
      <c r="G17" s="30">
        <v>77108.653000000006</v>
      </c>
      <c r="H17" s="30">
        <v>27561.878000000001</v>
      </c>
      <c r="I17" s="30">
        <v>32377.661</v>
      </c>
      <c r="J17" s="30">
        <v>17169.114000000001</v>
      </c>
    </row>
    <row r="18" spans="1:10" ht="11.85" customHeight="1" x14ac:dyDescent="0.15">
      <c r="A18" s="20">
        <v>2009</v>
      </c>
      <c r="B18" s="30">
        <v>156678.30900000001</v>
      </c>
      <c r="C18" s="30">
        <v>5269.5709999999999</v>
      </c>
      <c r="D18" s="30">
        <v>75692.653999999995</v>
      </c>
      <c r="E18" s="30">
        <v>73080.495999999999</v>
      </c>
      <c r="F18" s="30">
        <v>2612.1579999999999</v>
      </c>
      <c r="G18" s="30">
        <v>75716.084000000003</v>
      </c>
      <c r="H18" s="30">
        <v>27483.420999999998</v>
      </c>
      <c r="I18" s="30">
        <v>31058.669000000002</v>
      </c>
      <c r="J18" s="30">
        <v>17173.993999999999</v>
      </c>
    </row>
    <row r="19" spans="1:10" ht="11.85" customHeight="1" x14ac:dyDescent="0.15">
      <c r="A19" s="20">
        <v>2010</v>
      </c>
      <c r="B19" s="30">
        <v>156172.66699999999</v>
      </c>
      <c r="C19" s="30">
        <v>5274.2910000000002</v>
      </c>
      <c r="D19" s="30">
        <v>76195.197</v>
      </c>
      <c r="E19" s="30">
        <v>73522.957999999999</v>
      </c>
      <c r="F19" s="30">
        <v>2672.239</v>
      </c>
      <c r="G19" s="30">
        <v>74703.179000000004</v>
      </c>
      <c r="H19" s="30">
        <v>27811.624</v>
      </c>
      <c r="I19" s="30">
        <v>29832.499</v>
      </c>
      <c r="J19" s="30">
        <v>17059.056</v>
      </c>
    </row>
    <row r="20" spans="1:10" ht="11.85" customHeight="1" x14ac:dyDescent="0.15">
      <c r="A20" s="20">
        <v>2011</v>
      </c>
      <c r="B20" s="30">
        <v>158114.47399999999</v>
      </c>
      <c r="C20" s="30">
        <v>5545.7489999999998</v>
      </c>
      <c r="D20" s="30">
        <v>76504.278999999995</v>
      </c>
      <c r="E20" s="30">
        <v>73733.134000000005</v>
      </c>
      <c r="F20" s="30">
        <v>2771.145</v>
      </c>
      <c r="G20" s="30">
        <v>76064.445999999996</v>
      </c>
      <c r="H20" s="30">
        <v>28427.190999999999</v>
      </c>
      <c r="I20" s="30">
        <v>30526.188999999998</v>
      </c>
      <c r="J20" s="30">
        <v>17111.065999999999</v>
      </c>
    </row>
    <row r="21" spans="1:10" s="38" customFormat="1" ht="20.100000000000001" customHeight="1" x14ac:dyDescent="0.2">
      <c r="A21" s="71" t="s">
        <v>8</v>
      </c>
      <c r="B21" s="71"/>
      <c r="C21" s="71"/>
      <c r="D21" s="71"/>
      <c r="E21" s="71"/>
      <c r="F21" s="71"/>
      <c r="G21" s="71"/>
      <c r="H21" s="71"/>
      <c r="I21" s="71"/>
      <c r="J21" s="71"/>
    </row>
    <row r="22" spans="1:10" s="38" customFormat="1" ht="4.5" customHeight="1" x14ac:dyDescent="0.2">
      <c r="A22" s="23"/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1.85" customHeight="1" x14ac:dyDescent="0.15">
      <c r="A23" s="20">
        <v>1992</v>
      </c>
      <c r="B23" s="31">
        <v>5.1180000000000003</v>
      </c>
      <c r="C23" s="31">
        <v>4.7050000000000001</v>
      </c>
      <c r="D23" s="31">
        <v>5.2670000000000003</v>
      </c>
      <c r="E23" s="30" t="s">
        <v>15</v>
      </c>
      <c r="F23" s="30" t="s">
        <v>15</v>
      </c>
      <c r="G23" s="31">
        <v>4.9669999999999996</v>
      </c>
      <c r="H23" s="30" t="s">
        <v>15</v>
      </c>
      <c r="I23" s="30" t="s">
        <v>15</v>
      </c>
      <c r="J23" s="30" t="s">
        <v>15</v>
      </c>
    </row>
    <row r="24" spans="1:10" ht="11.85" customHeight="1" x14ac:dyDescent="0.15">
      <c r="A24" s="20">
        <v>1996</v>
      </c>
      <c r="B24" s="31">
        <v>-0.78600000000000003</v>
      </c>
      <c r="C24" s="31">
        <v>-2.41</v>
      </c>
      <c r="D24" s="31">
        <v>-0.91800000000000004</v>
      </c>
      <c r="E24" s="31">
        <v>-0.7</v>
      </c>
      <c r="F24" s="31">
        <v>-3.8519999999999999</v>
      </c>
      <c r="G24" s="31">
        <v>-0.46300000000000002</v>
      </c>
      <c r="H24" s="31">
        <v>-0.65200000000000002</v>
      </c>
      <c r="I24" s="31">
        <v>0.11700000000000001</v>
      </c>
      <c r="J24" s="31">
        <v>-1.093</v>
      </c>
    </row>
    <row r="25" spans="1:10" ht="11.85" customHeight="1" x14ac:dyDescent="0.15">
      <c r="A25" s="20">
        <v>2000</v>
      </c>
      <c r="B25" s="31">
        <v>3.9159999999999999</v>
      </c>
      <c r="C25" s="31">
        <v>-2.4390000000000001</v>
      </c>
      <c r="D25" s="31">
        <v>1.587</v>
      </c>
      <c r="E25" s="31">
        <v>1.7889999999999999</v>
      </c>
      <c r="F25" s="31">
        <v>-1.605</v>
      </c>
      <c r="G25" s="31">
        <v>7.1820000000000004</v>
      </c>
      <c r="H25" s="31">
        <v>5.1079999999999997</v>
      </c>
      <c r="I25" s="31">
        <v>9.4570000000000007</v>
      </c>
      <c r="J25" s="31">
        <v>6.6360000000000001</v>
      </c>
    </row>
    <row r="26" spans="1:10" ht="11.85" customHeight="1" x14ac:dyDescent="0.15">
      <c r="A26" s="20">
        <v>2005</v>
      </c>
      <c r="B26" s="31">
        <v>0.51100000000000001</v>
      </c>
      <c r="C26" s="31">
        <v>4.0970000000000004</v>
      </c>
      <c r="D26" s="31">
        <v>-0.71499999999999997</v>
      </c>
      <c r="E26" s="31">
        <v>-0.41399999999999998</v>
      </c>
      <c r="F26" s="31">
        <v>-7.4240000000000004</v>
      </c>
      <c r="G26" s="31">
        <v>1.5649999999999999</v>
      </c>
      <c r="H26" s="31">
        <v>2.0169999999999999</v>
      </c>
      <c r="I26" s="31">
        <v>0.33</v>
      </c>
      <c r="J26" s="31">
        <v>3.2490000000000001</v>
      </c>
    </row>
    <row r="27" spans="1:10" ht="11.85" customHeight="1" x14ac:dyDescent="0.15">
      <c r="A27" s="20">
        <v>2006</v>
      </c>
      <c r="B27" s="31">
        <v>2.8690000000000002</v>
      </c>
      <c r="C27" s="31">
        <v>4.4569999999999999</v>
      </c>
      <c r="D27" s="31">
        <v>1.72</v>
      </c>
      <c r="E27" s="31">
        <v>1.99</v>
      </c>
      <c r="F27" s="31">
        <v>-4.7460000000000004</v>
      </c>
      <c r="G27" s="31">
        <v>3.9409999999999998</v>
      </c>
      <c r="H27" s="31">
        <v>4.4740000000000002</v>
      </c>
      <c r="I27" s="31">
        <v>3.2280000000000002</v>
      </c>
      <c r="J27" s="31">
        <v>4.4370000000000003</v>
      </c>
    </row>
    <row r="28" spans="1:10" ht="11.85" customHeight="1" x14ac:dyDescent="0.15">
      <c r="A28" s="20">
        <v>2007</v>
      </c>
      <c r="B28" s="31">
        <v>3.77</v>
      </c>
      <c r="C28" s="31">
        <v>5.1749999999999998</v>
      </c>
      <c r="D28" s="31">
        <v>2.85</v>
      </c>
      <c r="E28" s="31">
        <v>2.9889999999999999</v>
      </c>
      <c r="F28" s="31">
        <v>-0.70699999999999996</v>
      </c>
      <c r="G28" s="31">
        <v>4.5990000000000002</v>
      </c>
      <c r="H28" s="31">
        <v>3.7909999999999999</v>
      </c>
      <c r="I28" s="31">
        <v>4.9009999999999998</v>
      </c>
      <c r="J28" s="31">
        <v>5.3470000000000004</v>
      </c>
    </row>
    <row r="29" spans="1:10" ht="11.85" customHeight="1" x14ac:dyDescent="0.15">
      <c r="A29" s="20">
        <v>2008</v>
      </c>
      <c r="B29" s="31">
        <v>4.0170000000000003</v>
      </c>
      <c r="C29" s="31">
        <v>4.5979999999999999</v>
      </c>
      <c r="D29" s="31">
        <v>3.9790000000000001</v>
      </c>
      <c r="E29" s="31">
        <v>4.093</v>
      </c>
      <c r="F29" s="31">
        <v>0.96199999999999997</v>
      </c>
      <c r="G29" s="31">
        <v>4.0149999999999997</v>
      </c>
      <c r="H29" s="31">
        <v>3.8119999999999998</v>
      </c>
      <c r="I29" s="31">
        <v>4.1769999999999996</v>
      </c>
      <c r="J29" s="31">
        <v>4.0350000000000001</v>
      </c>
    </row>
    <row r="30" spans="1:10" ht="11.85" customHeight="1" x14ac:dyDescent="0.15">
      <c r="A30" s="20">
        <v>2009</v>
      </c>
      <c r="B30" s="31">
        <v>-1.079</v>
      </c>
      <c r="C30" s="31">
        <v>0.88200000000000001</v>
      </c>
      <c r="D30" s="31">
        <v>-0.47599999999999998</v>
      </c>
      <c r="E30" s="31">
        <v>-0.40400000000000003</v>
      </c>
      <c r="F30" s="31">
        <v>-2.46</v>
      </c>
      <c r="G30" s="31">
        <v>-1.806</v>
      </c>
      <c r="H30" s="31">
        <v>-0.28499999999999998</v>
      </c>
      <c r="I30" s="31">
        <v>-4.0739999999999998</v>
      </c>
      <c r="J30" s="31">
        <v>2.8000000000000001E-2</v>
      </c>
    </row>
    <row r="31" spans="1:10" ht="11.85" customHeight="1" x14ac:dyDescent="0.15">
      <c r="A31" s="20">
        <v>2010</v>
      </c>
      <c r="B31" s="31">
        <v>-0.32300000000000001</v>
      </c>
      <c r="C31" s="31">
        <v>0.09</v>
      </c>
      <c r="D31" s="31">
        <v>0.66400000000000003</v>
      </c>
      <c r="E31" s="31">
        <v>0.60499999999999998</v>
      </c>
      <c r="F31" s="31">
        <v>2.2999999999999998</v>
      </c>
      <c r="G31" s="31">
        <v>-1.3380000000000001</v>
      </c>
      <c r="H31" s="31">
        <v>1.194</v>
      </c>
      <c r="I31" s="31">
        <v>-3.948</v>
      </c>
      <c r="J31" s="31">
        <v>-0.66900000000000004</v>
      </c>
    </row>
    <row r="32" spans="1:10" ht="11.85" customHeight="1" x14ac:dyDescent="0.15">
      <c r="A32" s="20">
        <v>2011</v>
      </c>
      <c r="B32" s="31">
        <v>1.2430000000000001</v>
      </c>
      <c r="C32" s="31">
        <v>5.1470000000000002</v>
      </c>
      <c r="D32" s="31">
        <v>0.40600000000000003</v>
      </c>
      <c r="E32" s="31">
        <v>0.28599999999999998</v>
      </c>
      <c r="F32" s="31">
        <v>3.7010000000000001</v>
      </c>
      <c r="G32" s="31">
        <v>1.8220000000000001</v>
      </c>
      <c r="H32" s="31">
        <v>2.2130000000000001</v>
      </c>
      <c r="I32" s="31">
        <v>2.3250000000000002</v>
      </c>
      <c r="J32" s="31">
        <v>0.30499999999999999</v>
      </c>
    </row>
    <row r="33" spans="1:10" s="38" customFormat="1" ht="20.100000000000001" customHeight="1" x14ac:dyDescent="0.2">
      <c r="A33" s="71" t="s">
        <v>11</v>
      </c>
      <c r="B33" s="71"/>
      <c r="C33" s="71"/>
      <c r="D33" s="71"/>
      <c r="E33" s="71"/>
      <c r="F33" s="71"/>
      <c r="G33" s="71"/>
      <c r="H33" s="71"/>
      <c r="I33" s="71"/>
      <c r="J33" s="71"/>
    </row>
    <row r="34" spans="1:10" s="38" customFormat="1" ht="4.5" customHeight="1" x14ac:dyDescent="0.2">
      <c r="A34" s="23"/>
      <c r="B34" s="23"/>
      <c r="C34" s="23"/>
      <c r="D34" s="23"/>
      <c r="E34" s="23"/>
      <c r="F34" s="23"/>
      <c r="G34" s="23"/>
      <c r="H34" s="23"/>
      <c r="I34" s="23"/>
      <c r="J34" s="23"/>
    </row>
    <row r="35" spans="1:10" ht="11.85" customHeight="1" x14ac:dyDescent="0.15">
      <c r="A35" s="20">
        <v>1991</v>
      </c>
      <c r="B35" s="32">
        <v>86.5</v>
      </c>
      <c r="C35" s="32">
        <v>117.6</v>
      </c>
      <c r="D35" s="32">
        <v>95.7</v>
      </c>
      <c r="E35" s="30" t="s">
        <v>15</v>
      </c>
      <c r="F35" s="30" t="s">
        <v>15</v>
      </c>
      <c r="G35" s="32">
        <v>75.099999999999994</v>
      </c>
      <c r="H35" s="30" t="s">
        <v>15</v>
      </c>
      <c r="I35" s="30" t="s">
        <v>15</v>
      </c>
      <c r="J35" s="30" t="s">
        <v>15</v>
      </c>
    </row>
    <row r="36" spans="1:10" ht="11.85" customHeight="1" x14ac:dyDescent="0.15">
      <c r="A36" s="20">
        <v>1995</v>
      </c>
      <c r="B36" s="32">
        <v>89.4</v>
      </c>
      <c r="C36" s="32">
        <v>113.4</v>
      </c>
      <c r="D36" s="32">
        <v>97.6</v>
      </c>
      <c r="E36" s="32">
        <v>94.6</v>
      </c>
      <c r="F36" s="32">
        <v>168.4</v>
      </c>
      <c r="G36" s="32">
        <v>79.400000000000006</v>
      </c>
      <c r="H36" s="32">
        <v>86.3</v>
      </c>
      <c r="I36" s="32">
        <v>71.3</v>
      </c>
      <c r="J36" s="32">
        <v>83.6</v>
      </c>
    </row>
    <row r="37" spans="1:10" ht="11.85" customHeight="1" x14ac:dyDescent="0.15">
      <c r="A37" s="20">
        <v>2000</v>
      </c>
      <c r="B37" s="32">
        <v>94.5</v>
      </c>
      <c r="C37" s="32">
        <v>100.2</v>
      </c>
      <c r="D37" s="32">
        <v>98.3</v>
      </c>
      <c r="E37" s="32">
        <v>96.5</v>
      </c>
      <c r="F37" s="32">
        <v>141.69999999999999</v>
      </c>
      <c r="G37" s="32">
        <v>90.2</v>
      </c>
      <c r="H37" s="32">
        <v>93.1</v>
      </c>
      <c r="I37" s="32">
        <v>87.2</v>
      </c>
      <c r="J37" s="32">
        <v>91.1</v>
      </c>
    </row>
    <row r="38" spans="1:10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</row>
    <row r="39" spans="1:10" ht="11.85" customHeight="1" x14ac:dyDescent="0.15">
      <c r="A39" s="20">
        <v>2006</v>
      </c>
      <c r="B39" s="32">
        <v>102.9</v>
      </c>
      <c r="C39" s="32">
        <v>104.5</v>
      </c>
      <c r="D39" s="32">
        <v>101.7</v>
      </c>
      <c r="E39" s="32">
        <v>102</v>
      </c>
      <c r="F39" s="32">
        <v>95.3</v>
      </c>
      <c r="G39" s="32">
        <v>103.9</v>
      </c>
      <c r="H39" s="32">
        <v>104.5</v>
      </c>
      <c r="I39" s="32">
        <v>103.2</v>
      </c>
      <c r="J39" s="32">
        <v>104.4</v>
      </c>
    </row>
    <row r="40" spans="1:10" ht="11.85" customHeight="1" x14ac:dyDescent="0.15">
      <c r="A40" s="20">
        <v>2007</v>
      </c>
      <c r="B40" s="32">
        <v>106.7</v>
      </c>
      <c r="C40" s="32">
        <v>109.9</v>
      </c>
      <c r="D40" s="32">
        <v>104.6</v>
      </c>
      <c r="E40" s="32">
        <v>105</v>
      </c>
      <c r="F40" s="32">
        <v>94.6</v>
      </c>
      <c r="G40" s="32">
        <v>108.7</v>
      </c>
      <c r="H40" s="32">
        <v>108.4</v>
      </c>
      <c r="I40" s="32">
        <v>108.3</v>
      </c>
      <c r="J40" s="32">
        <v>110</v>
      </c>
    </row>
    <row r="41" spans="1:10" ht="11.85" customHeight="1" x14ac:dyDescent="0.15">
      <c r="A41" s="20">
        <v>2008</v>
      </c>
      <c r="B41" s="32">
        <v>111</v>
      </c>
      <c r="C41" s="32">
        <v>114.9</v>
      </c>
      <c r="D41" s="32">
        <v>108.8</v>
      </c>
      <c r="E41" s="32">
        <v>109.3</v>
      </c>
      <c r="F41" s="32">
        <v>95.5</v>
      </c>
      <c r="G41" s="32">
        <v>113.1</v>
      </c>
      <c r="H41" s="32">
        <v>112.6</v>
      </c>
      <c r="I41" s="32">
        <v>112.8</v>
      </c>
      <c r="J41" s="32">
        <v>114.5</v>
      </c>
    </row>
    <row r="42" spans="1:10" ht="11.85" customHeight="1" x14ac:dyDescent="0.15">
      <c r="A42" s="20">
        <v>2009</v>
      </c>
      <c r="B42" s="32">
        <v>109.8</v>
      </c>
      <c r="C42" s="32">
        <v>115.9</v>
      </c>
      <c r="D42" s="32">
        <v>108.3</v>
      </c>
      <c r="E42" s="32">
        <v>108.9</v>
      </c>
      <c r="F42" s="32">
        <v>93.1</v>
      </c>
      <c r="G42" s="32">
        <v>111</v>
      </c>
      <c r="H42" s="32">
        <v>112.2</v>
      </c>
      <c r="I42" s="32">
        <v>108.2</v>
      </c>
      <c r="J42" s="32">
        <v>114.5</v>
      </c>
    </row>
    <row r="43" spans="1:10" ht="11.85" customHeight="1" x14ac:dyDescent="0.15">
      <c r="A43" s="20">
        <v>2010</v>
      </c>
      <c r="B43" s="32">
        <v>109.5</v>
      </c>
      <c r="C43" s="32">
        <v>116</v>
      </c>
      <c r="D43" s="32">
        <v>109</v>
      </c>
      <c r="E43" s="32">
        <v>109.6</v>
      </c>
      <c r="F43" s="32">
        <v>95.3</v>
      </c>
      <c r="G43" s="32">
        <v>109.6</v>
      </c>
      <c r="H43" s="32">
        <v>113.6</v>
      </c>
      <c r="I43" s="32">
        <v>103.9</v>
      </c>
      <c r="J43" s="32">
        <v>113.7</v>
      </c>
    </row>
    <row r="44" spans="1:10" ht="11.85" customHeight="1" x14ac:dyDescent="0.15">
      <c r="A44" s="20">
        <v>2011</v>
      </c>
      <c r="B44" s="32">
        <v>110.8</v>
      </c>
      <c r="C44" s="32">
        <v>122</v>
      </c>
      <c r="D44" s="32">
        <v>109.4</v>
      </c>
      <c r="E44" s="32">
        <v>109.9</v>
      </c>
      <c r="F44" s="32">
        <v>98.8</v>
      </c>
      <c r="G44" s="32">
        <v>111.6</v>
      </c>
      <c r="H44" s="32">
        <v>116.1</v>
      </c>
      <c r="I44" s="32">
        <v>106.4</v>
      </c>
      <c r="J44" s="32">
        <v>114.1</v>
      </c>
    </row>
    <row r="45" spans="1:10" s="38" customFormat="1" ht="20.100000000000001" customHeight="1" x14ac:dyDescent="0.2">
      <c r="A45" s="71" t="s">
        <v>9</v>
      </c>
      <c r="B45" s="71"/>
      <c r="C45" s="71"/>
      <c r="D45" s="71"/>
      <c r="E45" s="71"/>
      <c r="F45" s="71"/>
      <c r="G45" s="71"/>
      <c r="H45" s="71"/>
      <c r="I45" s="71"/>
      <c r="J45" s="71"/>
    </row>
    <row r="46" spans="1:10" s="38" customFormat="1" ht="4.5" customHeight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t="11.85" customHeight="1" x14ac:dyDescent="0.15">
      <c r="A47" s="20">
        <v>1991</v>
      </c>
      <c r="B47" s="33">
        <v>15.4</v>
      </c>
      <c r="C47" s="33">
        <v>13.1</v>
      </c>
      <c r="D47" s="33">
        <v>17.3</v>
      </c>
      <c r="E47" s="30" t="s">
        <v>15</v>
      </c>
      <c r="F47" s="30" t="s">
        <v>15</v>
      </c>
      <c r="G47" s="33">
        <v>13.6</v>
      </c>
      <c r="H47" s="30" t="s">
        <v>15</v>
      </c>
      <c r="I47" s="30" t="s">
        <v>15</v>
      </c>
      <c r="J47" s="30" t="s">
        <v>15</v>
      </c>
    </row>
    <row r="48" spans="1:10" ht="11.85" customHeight="1" x14ac:dyDescent="0.15">
      <c r="A48" s="20">
        <v>1995</v>
      </c>
      <c r="B48" s="33">
        <v>14.2</v>
      </c>
      <c r="C48" s="33">
        <v>12.7</v>
      </c>
      <c r="D48" s="33">
        <v>16.2</v>
      </c>
      <c r="E48" s="33">
        <v>16.5</v>
      </c>
      <c r="F48" s="33">
        <v>13.4</v>
      </c>
      <c r="G48" s="33">
        <v>12.4</v>
      </c>
      <c r="H48" s="33">
        <v>11.4</v>
      </c>
      <c r="I48" s="33">
        <v>13</v>
      </c>
      <c r="J48" s="33">
        <v>13.7</v>
      </c>
    </row>
    <row r="49" spans="1:10" ht="11.85" customHeight="1" x14ac:dyDescent="0.15">
      <c r="A49" s="20">
        <v>2000</v>
      </c>
      <c r="B49" s="33">
        <v>13.4</v>
      </c>
      <c r="C49" s="33">
        <v>11.6</v>
      </c>
      <c r="D49" s="33">
        <v>16</v>
      </c>
      <c r="E49" s="33">
        <v>16.3</v>
      </c>
      <c r="F49" s="33">
        <v>12.6</v>
      </c>
      <c r="G49" s="33">
        <v>11.4</v>
      </c>
      <c r="H49" s="33">
        <v>10.9</v>
      </c>
      <c r="I49" s="33">
        <v>11.4</v>
      </c>
      <c r="J49" s="33">
        <v>12.7</v>
      </c>
    </row>
    <row r="50" spans="1:10" ht="11.85" customHeight="1" x14ac:dyDescent="0.15">
      <c r="A50" s="20">
        <v>2005</v>
      </c>
      <c r="B50" s="33">
        <v>13.7</v>
      </c>
      <c r="C50" s="33">
        <v>10.7</v>
      </c>
      <c r="D50" s="33">
        <v>17</v>
      </c>
      <c r="E50" s="33">
        <v>17.3</v>
      </c>
      <c r="F50" s="33">
        <v>12.1</v>
      </c>
      <c r="G50" s="33">
        <v>11.6</v>
      </c>
      <c r="H50" s="33">
        <v>11.5</v>
      </c>
      <c r="I50" s="33">
        <v>11.2</v>
      </c>
      <c r="J50" s="33">
        <v>12.7</v>
      </c>
    </row>
    <row r="51" spans="1:10" ht="11.85" customHeight="1" x14ac:dyDescent="0.15">
      <c r="A51" s="20">
        <v>2006</v>
      </c>
      <c r="B51" s="33">
        <v>13.7</v>
      </c>
      <c r="C51" s="33">
        <v>10.6</v>
      </c>
      <c r="D51" s="33">
        <v>17.3</v>
      </c>
      <c r="E51" s="33">
        <v>17.600000000000001</v>
      </c>
      <c r="F51" s="33">
        <v>12.1</v>
      </c>
      <c r="G51" s="33">
        <v>11.5</v>
      </c>
      <c r="H51" s="33">
        <v>11.4</v>
      </c>
      <c r="I51" s="33">
        <v>11</v>
      </c>
      <c r="J51" s="33">
        <v>12.8</v>
      </c>
    </row>
    <row r="52" spans="1:10" ht="11.85" customHeight="1" x14ac:dyDescent="0.15">
      <c r="A52" s="20">
        <v>2007</v>
      </c>
      <c r="B52" s="33">
        <v>13.6</v>
      </c>
      <c r="C52" s="33">
        <v>10.4</v>
      </c>
      <c r="D52" s="33">
        <v>17.399999999999999</v>
      </c>
      <c r="E52" s="33">
        <v>17.7</v>
      </c>
      <c r="F52" s="33">
        <v>12</v>
      </c>
      <c r="G52" s="33">
        <v>11.4</v>
      </c>
      <c r="H52" s="33">
        <v>11.3</v>
      </c>
      <c r="I52" s="33">
        <v>10.8</v>
      </c>
      <c r="J52" s="33">
        <v>12.9</v>
      </c>
    </row>
    <row r="53" spans="1:10" ht="12" customHeight="1" x14ac:dyDescent="0.15">
      <c r="A53" s="20">
        <v>2008</v>
      </c>
      <c r="B53" s="33">
        <v>13.5</v>
      </c>
      <c r="C53" s="33">
        <v>10</v>
      </c>
      <c r="D53" s="33">
        <v>17.5</v>
      </c>
      <c r="E53" s="33">
        <v>17.8</v>
      </c>
      <c r="F53" s="33">
        <v>12.1</v>
      </c>
      <c r="G53" s="33">
        <v>11.3</v>
      </c>
      <c r="H53" s="33">
        <v>11.1</v>
      </c>
      <c r="I53" s="33">
        <v>10.6</v>
      </c>
      <c r="J53" s="33">
        <v>12.9</v>
      </c>
    </row>
    <row r="54" spans="1:10" ht="12" customHeight="1" x14ac:dyDescent="0.15">
      <c r="A54" s="20">
        <v>2009</v>
      </c>
      <c r="B54" s="33">
        <v>13.4</v>
      </c>
      <c r="C54" s="33">
        <v>9.9</v>
      </c>
      <c r="D54" s="33">
        <v>17.5</v>
      </c>
      <c r="E54" s="33">
        <v>17.8</v>
      </c>
      <c r="F54" s="33">
        <v>12</v>
      </c>
      <c r="G54" s="33">
        <v>11.1</v>
      </c>
      <c r="H54" s="33">
        <v>11.1</v>
      </c>
      <c r="I54" s="33">
        <v>10.3</v>
      </c>
      <c r="J54" s="33">
        <v>12.9</v>
      </c>
    </row>
    <row r="55" spans="1:10" ht="12" customHeight="1" x14ac:dyDescent="0.15">
      <c r="A55" s="20">
        <v>2010</v>
      </c>
      <c r="B55" s="33">
        <v>13.2</v>
      </c>
      <c r="C55" s="33">
        <v>9.8000000000000007</v>
      </c>
      <c r="D55" s="33">
        <v>17.600000000000001</v>
      </c>
      <c r="E55" s="33">
        <v>17.899999999999999</v>
      </c>
      <c r="F55" s="33">
        <v>12.1</v>
      </c>
      <c r="G55" s="33">
        <v>10.7</v>
      </c>
      <c r="H55" s="33">
        <v>10.7</v>
      </c>
      <c r="I55" s="33">
        <v>9.9</v>
      </c>
      <c r="J55" s="33">
        <v>12.7</v>
      </c>
    </row>
    <row r="56" spans="1:10" ht="12" customHeight="1" x14ac:dyDescent="0.15">
      <c r="A56" s="20">
        <v>2011</v>
      </c>
      <c r="B56" s="33">
        <v>13.1</v>
      </c>
      <c r="C56" s="33">
        <v>9.6</v>
      </c>
      <c r="D56" s="33">
        <v>17.600000000000001</v>
      </c>
      <c r="E56" s="33">
        <v>17.899999999999999</v>
      </c>
      <c r="F56" s="33">
        <v>12.1</v>
      </c>
      <c r="G56" s="33">
        <v>10.6</v>
      </c>
      <c r="H56" s="33">
        <v>10.5</v>
      </c>
      <c r="I56" s="33">
        <v>9.9</v>
      </c>
      <c r="J56" s="33">
        <v>12.6</v>
      </c>
    </row>
    <row r="57" spans="1:10" ht="11.85" customHeight="1" x14ac:dyDescent="0.15">
      <c r="A57" s="22"/>
      <c r="B57" s="25"/>
      <c r="C57" s="25"/>
      <c r="D57" s="25"/>
      <c r="E57" s="25"/>
      <c r="F57" s="25"/>
      <c r="G57" s="25"/>
      <c r="H57" s="25"/>
      <c r="I57" s="25"/>
      <c r="J57" s="25"/>
    </row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211" priority="77" stopIfTrue="1" operator="equal">
      <formula>"."</formula>
    </cfRule>
  </conditionalFormatting>
  <conditionalFormatting sqref="B57">
    <cfRule type="cellIs" dxfId="210" priority="78" stopIfTrue="1" operator="equal">
      <formula>"."</formula>
    </cfRule>
    <cfRule type="cellIs" dxfId="209" priority="79" stopIfTrue="1" operator="equal">
      <formula>"..."</formula>
    </cfRule>
  </conditionalFormatting>
  <conditionalFormatting sqref="B7:D20">
    <cfRule type="cellIs" dxfId="208" priority="57" stopIfTrue="1" operator="equal">
      <formula>"."</formula>
    </cfRule>
    <cfRule type="cellIs" dxfId="207" priority="58" stopIfTrue="1" operator="equal">
      <formula>"..."</formula>
    </cfRule>
  </conditionalFormatting>
  <conditionalFormatting sqref="E8:J20">
    <cfRule type="cellIs" dxfId="206" priority="55" stopIfTrue="1" operator="equal">
      <formula>"."</formula>
    </cfRule>
    <cfRule type="cellIs" dxfId="205" priority="56" stopIfTrue="1" operator="equal">
      <formula>"..."</formula>
    </cfRule>
  </conditionalFormatting>
  <conditionalFormatting sqref="G7">
    <cfRule type="cellIs" dxfId="204" priority="53" stopIfTrue="1" operator="equal">
      <formula>"."</formula>
    </cfRule>
    <cfRule type="cellIs" dxfId="203" priority="54" stopIfTrue="1" operator="equal">
      <formula>"..."</formula>
    </cfRule>
  </conditionalFormatting>
  <conditionalFormatting sqref="B23:D32">
    <cfRule type="cellIs" dxfId="202" priority="51" stopIfTrue="1" operator="equal">
      <formula>"."</formula>
    </cfRule>
    <cfRule type="cellIs" dxfId="201" priority="52" stopIfTrue="1" operator="equal">
      <formula>"..."</formula>
    </cfRule>
  </conditionalFormatting>
  <conditionalFormatting sqref="E25:J32 E24:F24 H24:J24">
    <cfRule type="cellIs" dxfId="200" priority="49" stopIfTrue="1" operator="equal">
      <formula>"."</formula>
    </cfRule>
    <cfRule type="cellIs" dxfId="199" priority="50" stopIfTrue="1" operator="equal">
      <formula>"..."</formula>
    </cfRule>
  </conditionalFormatting>
  <conditionalFormatting sqref="B35:D37 B39:D44">
    <cfRule type="cellIs" dxfId="198" priority="45" stopIfTrue="1" operator="equal">
      <formula>"."</formula>
    </cfRule>
    <cfRule type="cellIs" dxfId="197" priority="46" stopIfTrue="1" operator="equal">
      <formula>"..."</formula>
    </cfRule>
  </conditionalFormatting>
  <conditionalFormatting sqref="E36:J37 E39:J44">
    <cfRule type="cellIs" dxfId="196" priority="43" stopIfTrue="1" operator="equal">
      <formula>"."</formula>
    </cfRule>
    <cfRule type="cellIs" dxfId="195" priority="44" stopIfTrue="1" operator="equal">
      <formula>"..."</formula>
    </cfRule>
  </conditionalFormatting>
  <conditionalFormatting sqref="G35">
    <cfRule type="cellIs" dxfId="194" priority="41" stopIfTrue="1" operator="equal">
      <formula>"."</formula>
    </cfRule>
    <cfRule type="cellIs" dxfId="193" priority="42" stopIfTrue="1" operator="equal">
      <formula>"..."</formula>
    </cfRule>
  </conditionalFormatting>
  <conditionalFormatting sqref="E47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H47:J47">
    <cfRule type="cellIs" dxfId="190" priority="37" stopIfTrue="1" operator="equal">
      <formula>"."</formula>
    </cfRule>
    <cfRule type="cellIs" dxfId="189" priority="38" stopIfTrue="1" operator="equal">
      <formula>"..."</formula>
    </cfRule>
  </conditionalFormatting>
  <conditionalFormatting sqref="F47">
    <cfRule type="cellIs" dxfId="188" priority="35" stopIfTrue="1" operator="equal">
      <formula>"."</formula>
    </cfRule>
    <cfRule type="cellIs" dxfId="187" priority="36" stopIfTrue="1" operator="equal">
      <formula>"..."</formula>
    </cfRule>
  </conditionalFormatting>
  <conditionalFormatting sqref="E35">
    <cfRule type="cellIs" dxfId="186" priority="33" stopIfTrue="1" operator="equal">
      <formula>"."</formula>
    </cfRule>
    <cfRule type="cellIs" dxfId="185" priority="34" stopIfTrue="1" operator="equal">
      <formula>"..."</formula>
    </cfRule>
  </conditionalFormatting>
  <conditionalFormatting sqref="F35">
    <cfRule type="cellIs" dxfId="184" priority="31" stopIfTrue="1" operator="equal">
      <formula>"."</formula>
    </cfRule>
    <cfRule type="cellIs" dxfId="183" priority="32" stopIfTrue="1" operator="equal">
      <formula>"..."</formula>
    </cfRule>
  </conditionalFormatting>
  <conditionalFormatting sqref="E23">
    <cfRule type="cellIs" dxfId="182" priority="29" stopIfTrue="1" operator="equal">
      <formula>"."</formula>
    </cfRule>
    <cfRule type="cellIs" dxfId="181" priority="30" stopIfTrue="1" operator="equal">
      <formula>"..."</formula>
    </cfRule>
  </conditionalFormatting>
  <conditionalFormatting sqref="F23">
    <cfRule type="cellIs" dxfId="180" priority="27" stopIfTrue="1" operator="equal">
      <formula>"."</formula>
    </cfRule>
    <cfRule type="cellIs" dxfId="179" priority="28" stopIfTrue="1" operator="equal">
      <formula>"..."</formula>
    </cfRule>
  </conditionalFormatting>
  <conditionalFormatting sqref="E7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F7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H35:J35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H23:J23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H7:J7">
    <cfRule type="cellIs" dxfId="170" priority="17" stopIfTrue="1" operator="equal">
      <formula>"."</formula>
    </cfRule>
    <cfRule type="cellIs" dxfId="169" priority="18" stopIfTrue="1" operator="equal">
      <formula>"..."</formula>
    </cfRule>
  </conditionalFormatting>
  <conditionalFormatting sqref="B47">
    <cfRule type="cellIs" dxfId="168" priority="15" stopIfTrue="1" operator="equal">
      <formula>"."</formula>
    </cfRule>
    <cfRule type="cellIs" dxfId="167" priority="16" stopIfTrue="1" operator="equal">
      <formula>"..."</formula>
    </cfRule>
  </conditionalFormatting>
  <conditionalFormatting sqref="C47:D47">
    <cfRule type="cellIs" dxfId="166" priority="11" stopIfTrue="1" operator="equal">
      <formula>"."</formula>
    </cfRule>
    <cfRule type="cellIs" dxfId="165" priority="12" stopIfTrue="1" operator="equal">
      <formula>"..."</formula>
    </cfRule>
  </conditionalFormatting>
  <conditionalFormatting sqref="B48:B56">
    <cfRule type="cellIs" dxfId="164" priority="9" stopIfTrue="1" operator="equal">
      <formula>"."</formula>
    </cfRule>
    <cfRule type="cellIs" dxfId="163" priority="10" stopIfTrue="1" operator="equal">
      <formula>"..."</formula>
    </cfRule>
  </conditionalFormatting>
  <conditionalFormatting sqref="C48:D56">
    <cfRule type="cellIs" dxfId="162" priority="7" stopIfTrue="1" operator="equal">
      <formula>"."</formula>
    </cfRule>
    <cfRule type="cellIs" dxfId="161" priority="8" stopIfTrue="1" operator="equal">
      <formula>"..."</formula>
    </cfRule>
  </conditionalFormatting>
  <conditionalFormatting sqref="E48:J56">
    <cfRule type="cellIs" dxfId="160" priority="5" stopIfTrue="1" operator="equal">
      <formula>"."</formula>
    </cfRule>
    <cfRule type="cellIs" dxfId="159" priority="6" stopIfTrue="1" operator="equal">
      <formula>"..."</formula>
    </cfRule>
  </conditionalFormatting>
  <conditionalFormatting sqref="G47">
    <cfRule type="cellIs" dxfId="158" priority="3" stopIfTrue="1" operator="equal">
      <formula>"."</formula>
    </cfRule>
    <cfRule type="cellIs" dxfId="157" priority="4" stopIfTrue="1" operator="equal">
      <formula>"..."</formula>
    </cfRule>
  </conditionalFormatting>
  <conditionalFormatting sqref="G23:G24">
    <cfRule type="cellIs" dxfId="156" priority="1" stopIfTrue="1" operator="equal">
      <formula>"."</formula>
    </cfRule>
    <cfRule type="cellIs" dxfId="1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6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61" t="s">
        <v>23</v>
      </c>
      <c r="B1" s="61"/>
      <c r="C1" s="61"/>
      <c r="D1" s="61"/>
      <c r="E1" s="61"/>
      <c r="F1" s="61"/>
      <c r="G1" s="61"/>
      <c r="H1" s="61"/>
      <c r="I1" s="61"/>
      <c r="J1" s="61"/>
    </row>
    <row r="2" spans="1:13" s="2" customFormat="1" ht="14.25" customHeight="1" x14ac:dyDescent="0.2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74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75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20.100000000000001" customHeight="1" x14ac:dyDescent="0.2">
      <c r="A5" s="59" t="s">
        <v>7</v>
      </c>
      <c r="B5" s="59"/>
      <c r="C5" s="59"/>
      <c r="D5" s="59"/>
      <c r="E5" s="59"/>
      <c r="F5" s="59"/>
      <c r="G5" s="59"/>
      <c r="H5" s="59"/>
      <c r="I5" s="59"/>
      <c r="J5" s="59"/>
    </row>
    <row r="6" spans="1:13" s="16" customFormat="1" ht="4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3" s="6" customFormat="1" ht="11.85" customHeight="1" x14ac:dyDescent="0.15">
      <c r="A7" s="20">
        <v>1991</v>
      </c>
      <c r="B7" s="30">
        <v>597089.58100000001</v>
      </c>
      <c r="C7" s="30">
        <v>9478.5810000000001</v>
      </c>
      <c r="D7" s="30">
        <v>54023.523999999998</v>
      </c>
      <c r="E7" s="30" t="s">
        <v>15</v>
      </c>
      <c r="F7" s="30" t="s">
        <v>15</v>
      </c>
      <c r="G7" s="30">
        <v>533587.47600000002</v>
      </c>
      <c r="H7" s="30" t="s">
        <v>15</v>
      </c>
      <c r="I7" s="30" t="s">
        <v>15</v>
      </c>
      <c r="J7" s="30" t="s">
        <v>15</v>
      </c>
    </row>
    <row r="8" spans="1:13" s="9" customFormat="1" ht="11.85" customHeight="1" x14ac:dyDescent="0.15">
      <c r="A8" s="20">
        <v>1995</v>
      </c>
      <c r="B8" s="30">
        <v>742704.728</v>
      </c>
      <c r="C8" s="30">
        <v>10414.815000000001</v>
      </c>
      <c r="D8" s="30">
        <v>64362.802000000003</v>
      </c>
      <c r="E8" s="30">
        <v>61947.607000000004</v>
      </c>
      <c r="F8" s="30">
        <v>2415.1950000000002</v>
      </c>
      <c r="G8" s="30">
        <v>667927.11100000003</v>
      </c>
      <c r="H8" s="30">
        <v>41130.817999999999</v>
      </c>
      <c r="I8" s="30">
        <v>477192.41600000003</v>
      </c>
      <c r="J8" s="30">
        <v>149603.87700000001</v>
      </c>
      <c r="L8" s="6"/>
      <c r="M8" s="6"/>
    </row>
    <row r="9" spans="1:13" s="9" customFormat="1" ht="11.85" customHeight="1" x14ac:dyDescent="0.15">
      <c r="A9" s="20">
        <v>2000</v>
      </c>
      <c r="B9" s="30">
        <v>782199.91599999997</v>
      </c>
      <c r="C9" s="30">
        <v>10283.168</v>
      </c>
      <c r="D9" s="30">
        <v>63359.428999999996</v>
      </c>
      <c r="E9" s="30">
        <v>60815.432999999997</v>
      </c>
      <c r="F9" s="30">
        <v>2543.9960000000001</v>
      </c>
      <c r="G9" s="30">
        <v>708557.31900000002</v>
      </c>
      <c r="H9" s="30">
        <v>42097.067999999999</v>
      </c>
      <c r="I9" s="30">
        <v>515696.99400000001</v>
      </c>
      <c r="J9" s="30">
        <v>150763.25700000001</v>
      </c>
      <c r="L9" s="6"/>
      <c r="M9" s="6"/>
    </row>
    <row r="10" spans="1:13" s="9" customFormat="1" ht="11.85" customHeight="1" x14ac:dyDescent="0.15">
      <c r="A10" s="20">
        <v>2001</v>
      </c>
      <c r="B10" s="30">
        <v>794004.23300000001</v>
      </c>
      <c r="C10" s="30">
        <v>10239.869000000001</v>
      </c>
      <c r="D10" s="30">
        <v>63215.642</v>
      </c>
      <c r="E10" s="30">
        <v>60682.447999999997</v>
      </c>
      <c r="F10" s="30">
        <v>2533.194</v>
      </c>
      <c r="G10" s="30">
        <v>720548.72199999995</v>
      </c>
      <c r="H10" s="30">
        <v>42937.487000000001</v>
      </c>
      <c r="I10" s="30">
        <v>525429.56999999995</v>
      </c>
      <c r="J10" s="30">
        <v>152181.66500000001</v>
      </c>
      <c r="L10" s="6"/>
      <c r="M10" s="6"/>
    </row>
    <row r="11" spans="1:13" s="9" customFormat="1" ht="11.85" customHeight="1" x14ac:dyDescent="0.15">
      <c r="A11" s="20">
        <v>2002</v>
      </c>
      <c r="B11" s="30">
        <v>803025.48400000005</v>
      </c>
      <c r="C11" s="30">
        <v>10113.991</v>
      </c>
      <c r="D11" s="30">
        <v>62480.313999999998</v>
      </c>
      <c r="E11" s="30">
        <v>59923.190999999999</v>
      </c>
      <c r="F11" s="30">
        <v>2557.123</v>
      </c>
      <c r="G11" s="30">
        <v>730431.179</v>
      </c>
      <c r="H11" s="30">
        <v>43982.713000000003</v>
      </c>
      <c r="I11" s="30">
        <v>534026.43200000003</v>
      </c>
      <c r="J11" s="30">
        <v>152422.03400000001</v>
      </c>
      <c r="L11" s="6"/>
      <c r="M11" s="6"/>
    </row>
    <row r="12" spans="1:13" s="9" customFormat="1" ht="11.85" customHeight="1" x14ac:dyDescent="0.15">
      <c r="A12" s="20">
        <v>2003</v>
      </c>
      <c r="B12" s="30">
        <v>811612.31099999999</v>
      </c>
      <c r="C12" s="30">
        <v>10040.231</v>
      </c>
      <c r="D12" s="30">
        <v>61681.031999999999</v>
      </c>
      <c r="E12" s="30">
        <v>59166.540999999997</v>
      </c>
      <c r="F12" s="30">
        <v>2514.491</v>
      </c>
      <c r="G12" s="30">
        <v>739891.04799999995</v>
      </c>
      <c r="H12" s="30">
        <v>44160.682999999997</v>
      </c>
      <c r="I12" s="30">
        <v>543321.40800000005</v>
      </c>
      <c r="J12" s="30">
        <v>152408.95699999999</v>
      </c>
      <c r="L12" s="6"/>
      <c r="M12" s="6"/>
    </row>
    <row r="13" spans="1:13" s="9" customFormat="1" ht="11.85" customHeight="1" x14ac:dyDescent="0.15">
      <c r="A13" s="20">
        <v>2004</v>
      </c>
      <c r="B13" s="30">
        <v>831256.25399999996</v>
      </c>
      <c r="C13" s="30">
        <v>10146.383</v>
      </c>
      <c r="D13" s="30">
        <v>61849.538</v>
      </c>
      <c r="E13" s="30">
        <v>59393.946000000004</v>
      </c>
      <c r="F13" s="30">
        <v>2455.5920000000001</v>
      </c>
      <c r="G13" s="30">
        <v>759260.33299999998</v>
      </c>
      <c r="H13" s="30">
        <v>46960.04</v>
      </c>
      <c r="I13" s="30">
        <v>558100.02300000004</v>
      </c>
      <c r="J13" s="30">
        <v>154200.26999999999</v>
      </c>
      <c r="L13" s="6"/>
      <c r="M13" s="6"/>
    </row>
    <row r="14" spans="1:13" s="9" customFormat="1" ht="11.85" customHeight="1" x14ac:dyDescent="0.15">
      <c r="A14" s="20">
        <v>2005</v>
      </c>
      <c r="B14" s="30">
        <v>846275.19700000004</v>
      </c>
      <c r="C14" s="30">
        <v>10196.634</v>
      </c>
      <c r="D14" s="30">
        <v>61293.042000000001</v>
      </c>
      <c r="E14" s="30">
        <v>58893.319000000003</v>
      </c>
      <c r="F14" s="30">
        <v>2399.723</v>
      </c>
      <c r="G14" s="30">
        <v>774785.52099999995</v>
      </c>
      <c r="H14" s="30">
        <v>48357.71</v>
      </c>
      <c r="I14" s="30">
        <v>571130.83900000004</v>
      </c>
      <c r="J14" s="30">
        <v>155296.97200000001</v>
      </c>
      <c r="L14" s="6"/>
      <c r="M14" s="6"/>
    </row>
    <row r="15" spans="1:13" s="9" customFormat="1" ht="11.85" customHeight="1" x14ac:dyDescent="0.15">
      <c r="A15" s="20">
        <v>2006</v>
      </c>
      <c r="B15" s="30">
        <v>875057.06599999999</v>
      </c>
      <c r="C15" s="30">
        <v>10302.040999999999</v>
      </c>
      <c r="D15" s="30">
        <v>61699.508000000002</v>
      </c>
      <c r="E15" s="30">
        <v>59353.677000000003</v>
      </c>
      <c r="F15" s="30">
        <v>2345.8310000000001</v>
      </c>
      <c r="G15" s="30">
        <v>803055.51699999999</v>
      </c>
      <c r="H15" s="30">
        <v>50084.279000000002</v>
      </c>
      <c r="I15" s="30">
        <v>593032.08200000005</v>
      </c>
      <c r="J15" s="30">
        <v>159939.15599999999</v>
      </c>
      <c r="L15" s="6"/>
      <c r="M15" s="6"/>
    </row>
    <row r="16" spans="1:13" s="9" customFormat="1" ht="11.85" customHeight="1" x14ac:dyDescent="0.15">
      <c r="A16" s="20">
        <v>2007</v>
      </c>
      <c r="B16" s="30">
        <v>936889.43099999998</v>
      </c>
      <c r="C16" s="30">
        <v>10501.998</v>
      </c>
      <c r="D16" s="30">
        <v>63898.008000000002</v>
      </c>
      <c r="E16" s="30">
        <v>61461.474000000002</v>
      </c>
      <c r="F16" s="30">
        <v>2436.5340000000001</v>
      </c>
      <c r="G16" s="30">
        <v>862489.42500000005</v>
      </c>
      <c r="H16" s="30">
        <v>53547.209000000003</v>
      </c>
      <c r="I16" s="30">
        <v>638168.59299999999</v>
      </c>
      <c r="J16" s="30">
        <v>170773.62299999999</v>
      </c>
      <c r="L16" s="6"/>
      <c r="M16" s="6"/>
    </row>
    <row r="17" spans="1:13" s="9" customFormat="1" ht="11.85" customHeight="1" x14ac:dyDescent="0.15">
      <c r="A17" s="20">
        <v>2008</v>
      </c>
      <c r="B17" s="30">
        <v>979811.66099999996</v>
      </c>
      <c r="C17" s="30">
        <v>10704.868</v>
      </c>
      <c r="D17" s="30">
        <v>66789.474000000002</v>
      </c>
      <c r="E17" s="30">
        <v>64278.387000000002</v>
      </c>
      <c r="F17" s="30">
        <v>2511.087</v>
      </c>
      <c r="G17" s="30">
        <v>902317.31900000002</v>
      </c>
      <c r="H17" s="30">
        <v>56502.07</v>
      </c>
      <c r="I17" s="30">
        <v>667864.72499999998</v>
      </c>
      <c r="J17" s="30">
        <v>177950.524</v>
      </c>
      <c r="L17" s="6"/>
      <c r="M17" s="6"/>
    </row>
    <row r="18" spans="1:13" s="9" customFormat="1" ht="11.85" customHeight="1" x14ac:dyDescent="0.15">
      <c r="A18" s="20">
        <v>2009</v>
      </c>
      <c r="B18" s="30">
        <v>1003302.884</v>
      </c>
      <c r="C18" s="30">
        <v>10636.091</v>
      </c>
      <c r="D18" s="30">
        <v>66606.164000000004</v>
      </c>
      <c r="E18" s="30">
        <v>64151.883000000002</v>
      </c>
      <c r="F18" s="30">
        <v>2454.2809999999999</v>
      </c>
      <c r="G18" s="30">
        <v>926060.62899999996</v>
      </c>
      <c r="H18" s="30">
        <v>59083.82</v>
      </c>
      <c r="I18" s="30">
        <v>685386.38500000001</v>
      </c>
      <c r="J18" s="30">
        <v>181590.424</v>
      </c>
      <c r="L18" s="6"/>
      <c r="M18" s="6"/>
    </row>
    <row r="19" spans="1:13" s="27" customFormat="1" ht="11.85" customHeight="1" x14ac:dyDescent="0.15">
      <c r="A19" s="20">
        <v>2010</v>
      </c>
      <c r="B19" s="30">
        <v>1026582.794</v>
      </c>
      <c r="C19" s="30">
        <v>10706.689</v>
      </c>
      <c r="D19" s="30">
        <v>66476.77</v>
      </c>
      <c r="E19" s="30">
        <v>64048.805</v>
      </c>
      <c r="F19" s="30">
        <v>2427.9650000000001</v>
      </c>
      <c r="G19" s="30">
        <v>949399.33499999996</v>
      </c>
      <c r="H19" s="30">
        <v>59855.726000000002</v>
      </c>
      <c r="I19" s="30">
        <v>704735.34199999995</v>
      </c>
      <c r="J19" s="30">
        <v>184808.26699999999</v>
      </c>
      <c r="L19" s="6"/>
      <c r="M19" s="6"/>
    </row>
    <row r="20" spans="1:13" s="27" customFormat="1" ht="11.85" customHeight="1" x14ac:dyDescent="0.15">
      <c r="A20" s="20">
        <v>2011</v>
      </c>
      <c r="B20" s="30">
        <v>1069054.2009999999</v>
      </c>
      <c r="C20" s="30">
        <v>10826.179</v>
      </c>
      <c r="D20" s="30">
        <v>67153.45</v>
      </c>
      <c r="E20" s="30">
        <v>64625.938000000002</v>
      </c>
      <c r="F20" s="30">
        <v>2527.5120000000002</v>
      </c>
      <c r="G20" s="30">
        <v>991074.57200000004</v>
      </c>
      <c r="H20" s="30">
        <v>62125.084000000003</v>
      </c>
      <c r="I20" s="30">
        <v>737811.23100000003</v>
      </c>
      <c r="J20" s="30">
        <v>191138.25700000001</v>
      </c>
      <c r="L20" s="6"/>
      <c r="M20" s="6"/>
    </row>
    <row r="21" spans="1:13" s="48" customFormat="1" ht="20.100000000000001" customHeight="1" x14ac:dyDescent="0.15">
      <c r="A21" s="60" t="s">
        <v>8</v>
      </c>
      <c r="B21" s="60"/>
      <c r="C21" s="60"/>
      <c r="D21" s="60"/>
      <c r="E21" s="60"/>
      <c r="F21" s="60"/>
      <c r="G21" s="60"/>
      <c r="H21" s="60"/>
      <c r="I21" s="60"/>
      <c r="J21" s="60"/>
    </row>
    <row r="22" spans="1:13" s="48" customFormat="1" ht="4.5" customHeight="1" x14ac:dyDescent="0.15">
      <c r="A22" s="56"/>
      <c r="B22" s="56"/>
      <c r="C22" s="56"/>
      <c r="D22" s="56"/>
      <c r="E22" s="56"/>
      <c r="F22" s="56"/>
      <c r="G22" s="56"/>
      <c r="H22" s="56"/>
      <c r="I22" s="56"/>
      <c r="J22" s="56"/>
    </row>
    <row r="23" spans="1:13" s="6" customFormat="1" ht="11.85" customHeight="1" x14ac:dyDescent="0.15">
      <c r="A23" s="20">
        <v>1992</v>
      </c>
      <c r="B23" s="31">
        <v>8.6039999999999992</v>
      </c>
      <c r="C23" s="31">
        <v>5.7240000000000002</v>
      </c>
      <c r="D23" s="31">
        <v>8.609</v>
      </c>
      <c r="E23" s="30" t="s">
        <v>15</v>
      </c>
      <c r="F23" s="30" t="s">
        <v>15</v>
      </c>
      <c r="G23" s="31">
        <v>8.6539999999999999</v>
      </c>
      <c r="H23" s="30" t="s">
        <v>15</v>
      </c>
      <c r="I23" s="30" t="s">
        <v>15</v>
      </c>
      <c r="J23" s="30" t="s">
        <v>15</v>
      </c>
    </row>
    <row r="24" spans="1:13" s="6" customFormat="1" ht="11.85" customHeight="1" x14ac:dyDescent="0.15">
      <c r="A24" s="20">
        <v>1996</v>
      </c>
      <c r="B24" s="31">
        <v>0.96299999999999997</v>
      </c>
      <c r="C24" s="31">
        <v>0.44800000000000001</v>
      </c>
      <c r="D24" s="31">
        <v>-0.26300000000000001</v>
      </c>
      <c r="E24" s="31">
        <v>-0.36199999999999999</v>
      </c>
      <c r="F24" s="31">
        <v>2.29</v>
      </c>
      <c r="G24" s="31">
        <v>1.089</v>
      </c>
      <c r="H24" s="31">
        <v>-1.5109999999999999</v>
      </c>
      <c r="I24" s="31">
        <v>1.7390000000000001</v>
      </c>
      <c r="J24" s="31">
        <v>-0.27200000000000002</v>
      </c>
    </row>
    <row r="25" spans="1:13" s="9" customFormat="1" ht="11.85" customHeight="1" x14ac:dyDescent="0.15">
      <c r="A25" s="20">
        <v>2000</v>
      </c>
      <c r="B25" s="31">
        <v>1.8240000000000001</v>
      </c>
      <c r="C25" s="31">
        <v>-0.67800000000000005</v>
      </c>
      <c r="D25" s="31">
        <v>1.611</v>
      </c>
      <c r="E25" s="31">
        <v>1.6759999999999999</v>
      </c>
      <c r="F25" s="31">
        <v>7.5999999999999998E-2</v>
      </c>
      <c r="G25" s="31">
        <v>1.88</v>
      </c>
      <c r="H25" s="31">
        <v>1.94</v>
      </c>
      <c r="I25" s="31">
        <v>2.0009999999999999</v>
      </c>
      <c r="J25" s="31">
        <v>1.45</v>
      </c>
      <c r="L25" s="6"/>
      <c r="M25" s="6"/>
    </row>
    <row r="26" spans="1:13" s="9" customFormat="1" ht="11.85" customHeight="1" x14ac:dyDescent="0.15">
      <c r="A26" s="20">
        <v>2005</v>
      </c>
      <c r="B26" s="31">
        <v>1.8069999999999999</v>
      </c>
      <c r="C26" s="31">
        <v>0.495</v>
      </c>
      <c r="D26" s="31">
        <v>-0.9</v>
      </c>
      <c r="E26" s="31">
        <v>-0.84299999999999997</v>
      </c>
      <c r="F26" s="31">
        <v>-2.2749999999999999</v>
      </c>
      <c r="G26" s="31">
        <v>2.0449999999999999</v>
      </c>
      <c r="H26" s="31">
        <v>2.976</v>
      </c>
      <c r="I26" s="31">
        <v>2.335</v>
      </c>
      <c r="J26" s="31">
        <v>0.71099999999999997</v>
      </c>
      <c r="L26" s="6"/>
      <c r="M26" s="6"/>
    </row>
    <row r="27" spans="1:13" s="9" customFormat="1" ht="11.85" customHeight="1" x14ac:dyDescent="0.15">
      <c r="A27" s="20">
        <v>2006</v>
      </c>
      <c r="B27" s="31">
        <v>3.4009999999999998</v>
      </c>
      <c r="C27" s="31">
        <v>1.034</v>
      </c>
      <c r="D27" s="31">
        <v>0.66300000000000003</v>
      </c>
      <c r="E27" s="31">
        <v>0.78200000000000003</v>
      </c>
      <c r="F27" s="31">
        <v>-2.246</v>
      </c>
      <c r="G27" s="31">
        <v>3.649</v>
      </c>
      <c r="H27" s="31">
        <v>3.57</v>
      </c>
      <c r="I27" s="31">
        <v>3.835</v>
      </c>
      <c r="J27" s="31">
        <v>2.9889999999999999</v>
      </c>
      <c r="L27" s="6"/>
      <c r="M27" s="6"/>
    </row>
    <row r="28" spans="1:13" s="9" customFormat="1" ht="11.85" customHeight="1" x14ac:dyDescent="0.15">
      <c r="A28" s="20">
        <v>2007</v>
      </c>
      <c r="B28" s="31">
        <v>7.0659999999999998</v>
      </c>
      <c r="C28" s="31">
        <v>1.9410000000000001</v>
      </c>
      <c r="D28" s="31">
        <v>3.5630000000000002</v>
      </c>
      <c r="E28" s="31">
        <v>3.5510000000000002</v>
      </c>
      <c r="F28" s="31">
        <v>3.867</v>
      </c>
      <c r="G28" s="31">
        <v>7.4009999999999998</v>
      </c>
      <c r="H28" s="31">
        <v>6.9139999999999997</v>
      </c>
      <c r="I28" s="31">
        <v>7.6109999999999998</v>
      </c>
      <c r="J28" s="31">
        <v>6.774</v>
      </c>
      <c r="L28" s="6"/>
      <c r="M28" s="6"/>
    </row>
    <row r="29" spans="1:13" s="9" customFormat="1" ht="11.85" customHeight="1" x14ac:dyDescent="0.15">
      <c r="A29" s="20">
        <v>2008</v>
      </c>
      <c r="B29" s="31">
        <v>4.5810000000000004</v>
      </c>
      <c r="C29" s="31">
        <v>1.9319999999999999</v>
      </c>
      <c r="D29" s="31">
        <v>4.5250000000000004</v>
      </c>
      <c r="E29" s="31">
        <v>4.5830000000000002</v>
      </c>
      <c r="F29" s="31">
        <v>3.06</v>
      </c>
      <c r="G29" s="31">
        <v>4.6180000000000003</v>
      </c>
      <c r="H29" s="31">
        <v>5.5179999999999998</v>
      </c>
      <c r="I29" s="31">
        <v>4.6529999999999996</v>
      </c>
      <c r="J29" s="31">
        <v>4.2030000000000003</v>
      </c>
      <c r="L29" s="6"/>
      <c r="M29" s="6"/>
    </row>
    <row r="30" spans="1:13" s="9" customFormat="1" ht="11.85" customHeight="1" x14ac:dyDescent="0.15">
      <c r="A30" s="20">
        <v>2009</v>
      </c>
      <c r="B30" s="31">
        <v>2.3980000000000001</v>
      </c>
      <c r="C30" s="31">
        <v>-0.64200000000000002</v>
      </c>
      <c r="D30" s="31">
        <v>-0.27400000000000002</v>
      </c>
      <c r="E30" s="31">
        <v>-0.19700000000000001</v>
      </c>
      <c r="F30" s="31">
        <v>-2.262</v>
      </c>
      <c r="G30" s="31">
        <v>2.6309999999999998</v>
      </c>
      <c r="H30" s="31">
        <v>4.569</v>
      </c>
      <c r="I30" s="31">
        <v>2.6240000000000001</v>
      </c>
      <c r="J30" s="31">
        <v>2.0449999999999999</v>
      </c>
      <c r="L30" s="6"/>
      <c r="M30" s="6"/>
    </row>
    <row r="31" spans="1:13" s="27" customFormat="1" ht="11.85" customHeight="1" x14ac:dyDescent="0.15">
      <c r="A31" s="20">
        <v>2010</v>
      </c>
      <c r="B31" s="31">
        <v>2.3199999999999998</v>
      </c>
      <c r="C31" s="31">
        <v>0.66400000000000003</v>
      </c>
      <c r="D31" s="31">
        <v>-0.19400000000000001</v>
      </c>
      <c r="E31" s="31">
        <v>-0.161</v>
      </c>
      <c r="F31" s="31">
        <v>-1.0720000000000001</v>
      </c>
      <c r="G31" s="31">
        <v>2.52</v>
      </c>
      <c r="H31" s="31">
        <v>1.306</v>
      </c>
      <c r="I31" s="31">
        <v>2.823</v>
      </c>
      <c r="J31" s="31">
        <v>1.772</v>
      </c>
      <c r="L31" s="6"/>
      <c r="M31" s="6"/>
    </row>
    <row r="32" spans="1:13" s="27" customFormat="1" ht="11.85" customHeight="1" x14ac:dyDescent="0.15">
      <c r="A32" s="20">
        <v>2011</v>
      </c>
      <c r="B32" s="31">
        <v>4.1369999999999996</v>
      </c>
      <c r="C32" s="31">
        <v>1.1160000000000001</v>
      </c>
      <c r="D32" s="31">
        <v>1.018</v>
      </c>
      <c r="E32" s="31">
        <v>0.90100000000000002</v>
      </c>
      <c r="F32" s="31">
        <v>4.0999999999999996</v>
      </c>
      <c r="G32" s="31">
        <v>4.3899999999999997</v>
      </c>
      <c r="H32" s="31">
        <v>3.7909999999999999</v>
      </c>
      <c r="I32" s="31">
        <v>4.6929999999999996</v>
      </c>
      <c r="J32" s="31">
        <v>3.4249999999999998</v>
      </c>
      <c r="L32" s="6"/>
      <c r="M32" s="6"/>
    </row>
    <row r="33" spans="1:13" s="48" customFormat="1" ht="20.100000000000001" customHeight="1" x14ac:dyDescent="0.15">
      <c r="A33" s="60" t="s">
        <v>11</v>
      </c>
      <c r="B33" s="60"/>
      <c r="C33" s="60"/>
      <c r="D33" s="60"/>
      <c r="E33" s="60"/>
      <c r="F33" s="60"/>
      <c r="G33" s="60"/>
      <c r="H33" s="60"/>
      <c r="I33" s="60"/>
      <c r="J33" s="60"/>
    </row>
    <row r="34" spans="1:13" s="48" customFormat="1" ht="4.5" customHeight="1" x14ac:dyDescent="0.15">
      <c r="A34" s="56"/>
      <c r="B34" s="56"/>
      <c r="C34" s="56"/>
      <c r="D34" s="56"/>
      <c r="E34" s="56"/>
      <c r="F34" s="56"/>
      <c r="G34" s="56"/>
      <c r="H34" s="56"/>
      <c r="I34" s="56"/>
      <c r="J34" s="56"/>
    </row>
    <row r="35" spans="1:13" s="9" customFormat="1" ht="11.85" customHeight="1" x14ac:dyDescent="0.15">
      <c r="A35" s="20">
        <v>1991</v>
      </c>
      <c r="B35" s="32">
        <v>70.599999999999994</v>
      </c>
      <c r="C35" s="32">
        <v>93</v>
      </c>
      <c r="D35" s="32">
        <v>88.1</v>
      </c>
      <c r="E35" s="30" t="s">
        <v>15</v>
      </c>
      <c r="F35" s="30" t="s">
        <v>15</v>
      </c>
      <c r="G35" s="32">
        <v>68.900000000000006</v>
      </c>
      <c r="H35" s="30" t="s">
        <v>15</v>
      </c>
      <c r="I35" s="30" t="s">
        <v>15</v>
      </c>
      <c r="J35" s="30" t="s">
        <v>15</v>
      </c>
      <c r="M35" s="6"/>
    </row>
    <row r="36" spans="1:13" s="9" customFormat="1" ht="11.85" customHeight="1" x14ac:dyDescent="0.15">
      <c r="A36" s="20">
        <v>1995</v>
      </c>
      <c r="B36" s="32">
        <v>87.8</v>
      </c>
      <c r="C36" s="32">
        <v>102.1</v>
      </c>
      <c r="D36" s="32">
        <v>105</v>
      </c>
      <c r="E36" s="32">
        <v>105.2</v>
      </c>
      <c r="F36" s="32">
        <v>100.6</v>
      </c>
      <c r="G36" s="32">
        <v>86.2</v>
      </c>
      <c r="H36" s="32">
        <v>85.1</v>
      </c>
      <c r="I36" s="32">
        <v>83.6</v>
      </c>
      <c r="J36" s="32">
        <v>96.3</v>
      </c>
      <c r="L36" s="6"/>
      <c r="M36" s="6"/>
    </row>
    <row r="37" spans="1:13" s="9" customFormat="1" ht="11.85" customHeight="1" x14ac:dyDescent="0.15">
      <c r="A37" s="20">
        <v>2000</v>
      </c>
      <c r="B37" s="32">
        <v>92.4</v>
      </c>
      <c r="C37" s="32">
        <v>100.8</v>
      </c>
      <c r="D37" s="32">
        <v>103.4</v>
      </c>
      <c r="E37" s="32">
        <v>103.3</v>
      </c>
      <c r="F37" s="32">
        <v>106</v>
      </c>
      <c r="G37" s="32">
        <v>91.5</v>
      </c>
      <c r="H37" s="32">
        <v>87.1</v>
      </c>
      <c r="I37" s="32">
        <v>90.3</v>
      </c>
      <c r="J37" s="32">
        <v>97.1</v>
      </c>
      <c r="L37" s="6"/>
      <c r="M37" s="6"/>
    </row>
    <row r="38" spans="1:13" s="9" customFormat="1" ht="11.85" customHeight="1" x14ac:dyDescent="0.15">
      <c r="A38" s="20">
        <v>2005</v>
      </c>
      <c r="B38" s="34">
        <v>100</v>
      </c>
      <c r="C38" s="34">
        <v>100</v>
      </c>
      <c r="D38" s="34">
        <v>100</v>
      </c>
      <c r="E38" s="34">
        <v>100</v>
      </c>
      <c r="F38" s="34">
        <v>100</v>
      </c>
      <c r="G38" s="34">
        <v>100</v>
      </c>
      <c r="H38" s="34">
        <v>100</v>
      </c>
      <c r="I38" s="34">
        <v>100</v>
      </c>
      <c r="J38" s="34">
        <v>100</v>
      </c>
      <c r="L38" s="6"/>
      <c r="M38" s="6"/>
    </row>
    <row r="39" spans="1:13" s="9" customFormat="1" ht="11.85" customHeight="1" x14ac:dyDescent="0.15">
      <c r="A39" s="20">
        <v>2006</v>
      </c>
      <c r="B39" s="32">
        <v>103.4</v>
      </c>
      <c r="C39" s="32">
        <v>101</v>
      </c>
      <c r="D39" s="32">
        <v>100.7</v>
      </c>
      <c r="E39" s="32">
        <v>100.8</v>
      </c>
      <c r="F39" s="32">
        <v>97.8</v>
      </c>
      <c r="G39" s="32">
        <v>103.6</v>
      </c>
      <c r="H39" s="32">
        <v>103.6</v>
      </c>
      <c r="I39" s="32">
        <v>103.8</v>
      </c>
      <c r="J39" s="32">
        <v>103</v>
      </c>
      <c r="L39" s="6"/>
      <c r="M39" s="6"/>
    </row>
    <row r="40" spans="1:13" s="9" customFormat="1" ht="11.85" customHeight="1" x14ac:dyDescent="0.15">
      <c r="A40" s="20">
        <v>2007</v>
      </c>
      <c r="B40" s="32">
        <v>110.7</v>
      </c>
      <c r="C40" s="32">
        <v>103</v>
      </c>
      <c r="D40" s="32">
        <v>104.3</v>
      </c>
      <c r="E40" s="32">
        <v>104.4</v>
      </c>
      <c r="F40" s="32">
        <v>101.5</v>
      </c>
      <c r="G40" s="32">
        <v>111.3</v>
      </c>
      <c r="H40" s="32">
        <v>110.7</v>
      </c>
      <c r="I40" s="32">
        <v>111.7</v>
      </c>
      <c r="J40" s="32">
        <v>110</v>
      </c>
      <c r="L40" s="6"/>
      <c r="M40" s="6"/>
    </row>
    <row r="41" spans="1:13" s="9" customFormat="1" ht="11.85" customHeight="1" x14ac:dyDescent="0.15">
      <c r="A41" s="20">
        <v>2008</v>
      </c>
      <c r="B41" s="32">
        <v>115.8</v>
      </c>
      <c r="C41" s="32">
        <v>105</v>
      </c>
      <c r="D41" s="32">
        <v>109</v>
      </c>
      <c r="E41" s="32">
        <v>109.1</v>
      </c>
      <c r="F41" s="32">
        <v>104.6</v>
      </c>
      <c r="G41" s="32">
        <v>116.5</v>
      </c>
      <c r="H41" s="32">
        <v>116.8</v>
      </c>
      <c r="I41" s="32">
        <v>116.9</v>
      </c>
      <c r="J41" s="32">
        <v>114.6</v>
      </c>
      <c r="L41" s="6"/>
      <c r="M41" s="6"/>
    </row>
    <row r="42" spans="1:13" s="9" customFormat="1" ht="11.85" customHeight="1" x14ac:dyDescent="0.15">
      <c r="A42" s="20">
        <v>2009</v>
      </c>
      <c r="B42" s="32">
        <v>118.6</v>
      </c>
      <c r="C42" s="32">
        <v>104.3</v>
      </c>
      <c r="D42" s="32">
        <v>108.7</v>
      </c>
      <c r="E42" s="32">
        <v>108.9</v>
      </c>
      <c r="F42" s="32">
        <v>102.3</v>
      </c>
      <c r="G42" s="32">
        <v>119.5</v>
      </c>
      <c r="H42" s="32">
        <v>122.2</v>
      </c>
      <c r="I42" s="32">
        <v>120</v>
      </c>
      <c r="J42" s="32">
        <v>116.9</v>
      </c>
      <c r="L42" s="6"/>
      <c r="M42" s="6"/>
    </row>
    <row r="43" spans="1:13" s="27" customFormat="1" ht="11.85" customHeight="1" x14ac:dyDescent="0.15">
      <c r="A43" s="20">
        <v>2010</v>
      </c>
      <c r="B43" s="32">
        <v>121.3</v>
      </c>
      <c r="C43" s="32">
        <v>105</v>
      </c>
      <c r="D43" s="32">
        <v>108.5</v>
      </c>
      <c r="E43" s="32">
        <v>108.8</v>
      </c>
      <c r="F43" s="32">
        <v>101.2</v>
      </c>
      <c r="G43" s="32">
        <v>122.5</v>
      </c>
      <c r="H43" s="32">
        <v>123.8</v>
      </c>
      <c r="I43" s="32">
        <v>123.4</v>
      </c>
      <c r="J43" s="32">
        <v>119</v>
      </c>
      <c r="L43" s="6"/>
      <c r="M43" s="6"/>
    </row>
    <row r="44" spans="1:13" s="27" customFormat="1" ht="11.85" customHeight="1" x14ac:dyDescent="0.15">
      <c r="A44" s="20">
        <v>2011</v>
      </c>
      <c r="B44" s="32">
        <v>126.3</v>
      </c>
      <c r="C44" s="32">
        <v>106.2</v>
      </c>
      <c r="D44" s="32">
        <v>109.6</v>
      </c>
      <c r="E44" s="32">
        <v>109.7</v>
      </c>
      <c r="F44" s="32">
        <v>105.3</v>
      </c>
      <c r="G44" s="32">
        <v>127.9</v>
      </c>
      <c r="H44" s="32">
        <v>128.5</v>
      </c>
      <c r="I44" s="32">
        <v>129.19999999999999</v>
      </c>
      <c r="J44" s="32">
        <v>123.1</v>
      </c>
      <c r="L44" s="6"/>
      <c r="M44" s="6"/>
    </row>
    <row r="45" spans="1:13" s="48" customFormat="1" ht="20.100000000000001" customHeight="1" x14ac:dyDescent="0.15">
      <c r="A45" s="60" t="s">
        <v>9</v>
      </c>
      <c r="B45" s="60"/>
      <c r="C45" s="60"/>
      <c r="D45" s="60"/>
      <c r="E45" s="60"/>
      <c r="F45" s="60"/>
      <c r="G45" s="60"/>
      <c r="H45" s="60"/>
      <c r="I45" s="60"/>
      <c r="J45" s="60"/>
    </row>
    <row r="46" spans="1:13" s="48" customFormat="1" ht="4.5" customHeight="1" x14ac:dyDescent="0.15">
      <c r="A46" s="56"/>
      <c r="B46" s="56"/>
      <c r="C46" s="56"/>
      <c r="D46" s="56"/>
      <c r="E46" s="56"/>
      <c r="F46" s="56"/>
      <c r="G46" s="56"/>
      <c r="H46" s="56"/>
      <c r="I46" s="56"/>
      <c r="J46" s="56"/>
    </row>
    <row r="47" spans="1:13" s="9" customFormat="1" ht="11.85" customHeight="1" x14ac:dyDescent="0.15">
      <c r="A47" s="20">
        <v>1991</v>
      </c>
      <c r="B47" s="33">
        <v>15.6</v>
      </c>
      <c r="C47" s="33">
        <v>12.3</v>
      </c>
      <c r="D47" s="33">
        <v>13.8</v>
      </c>
      <c r="E47" s="30" t="s">
        <v>15</v>
      </c>
      <c r="F47" s="30" t="s">
        <v>15</v>
      </c>
      <c r="G47" s="33">
        <v>15.8</v>
      </c>
      <c r="H47" s="30" t="s">
        <v>15</v>
      </c>
      <c r="I47" s="30" t="s">
        <v>15</v>
      </c>
      <c r="J47" s="30" t="s">
        <v>15</v>
      </c>
      <c r="L47" s="6"/>
      <c r="M47" s="6"/>
    </row>
    <row r="48" spans="1:13" s="9" customFormat="1" ht="11.85" customHeight="1" x14ac:dyDescent="0.15">
      <c r="A48" s="20">
        <v>1995</v>
      </c>
      <c r="B48" s="33">
        <v>15</v>
      </c>
      <c r="C48" s="33">
        <v>12.2</v>
      </c>
      <c r="D48" s="33">
        <v>13.1</v>
      </c>
      <c r="E48" s="33">
        <v>13.1</v>
      </c>
      <c r="F48" s="33">
        <v>13.2</v>
      </c>
      <c r="G48" s="33">
        <v>15.3</v>
      </c>
      <c r="H48" s="33">
        <v>12.2</v>
      </c>
      <c r="I48" s="33">
        <v>15.6</v>
      </c>
      <c r="J48" s="33">
        <v>15.6</v>
      </c>
      <c r="L48" s="6"/>
      <c r="M48" s="6"/>
    </row>
    <row r="49" spans="1:13" s="9" customFormat="1" ht="11.85" customHeight="1" x14ac:dyDescent="0.15">
      <c r="A49" s="20">
        <v>2000</v>
      </c>
      <c r="B49" s="33">
        <v>14.4</v>
      </c>
      <c r="C49" s="33">
        <v>12.2</v>
      </c>
      <c r="D49" s="33">
        <v>12.9</v>
      </c>
      <c r="E49" s="33">
        <v>12.9</v>
      </c>
      <c r="F49" s="33">
        <v>12</v>
      </c>
      <c r="G49" s="33">
        <v>14.6</v>
      </c>
      <c r="H49" s="33">
        <v>11.6</v>
      </c>
      <c r="I49" s="33">
        <v>14.8</v>
      </c>
      <c r="J49" s="33">
        <v>14.9</v>
      </c>
      <c r="L49" s="6"/>
      <c r="M49" s="6"/>
    </row>
    <row r="50" spans="1:13" s="9" customFormat="1" ht="11.85" customHeight="1" x14ac:dyDescent="0.15">
      <c r="A50" s="20">
        <v>2005</v>
      </c>
      <c r="B50" s="33">
        <v>14.5</v>
      </c>
      <c r="C50" s="33">
        <v>12.3</v>
      </c>
      <c r="D50" s="33">
        <v>12.8</v>
      </c>
      <c r="E50" s="33">
        <v>12.9</v>
      </c>
      <c r="F50" s="33">
        <v>12</v>
      </c>
      <c r="G50" s="33">
        <v>14.6</v>
      </c>
      <c r="H50" s="33">
        <v>12.6</v>
      </c>
      <c r="I50" s="33">
        <v>14.9</v>
      </c>
      <c r="J50" s="33">
        <v>14.6</v>
      </c>
      <c r="L50" s="6"/>
      <c r="M50" s="6"/>
    </row>
    <row r="51" spans="1:13" s="9" customFormat="1" ht="11.85" customHeight="1" x14ac:dyDescent="0.15">
      <c r="A51" s="20">
        <v>2006</v>
      </c>
      <c r="B51" s="33">
        <v>14.5</v>
      </c>
      <c r="C51" s="33">
        <v>12.3</v>
      </c>
      <c r="D51" s="33">
        <v>12.8</v>
      </c>
      <c r="E51" s="33">
        <v>12.8</v>
      </c>
      <c r="F51" s="33">
        <v>12</v>
      </c>
      <c r="G51" s="33">
        <v>14.7</v>
      </c>
      <c r="H51" s="33">
        <v>12.8</v>
      </c>
      <c r="I51" s="33">
        <v>14.9</v>
      </c>
      <c r="J51" s="33">
        <v>14.5</v>
      </c>
      <c r="L51" s="6"/>
      <c r="M51" s="6"/>
    </row>
    <row r="52" spans="1:13" s="9" customFormat="1" ht="11.85" customHeight="1" x14ac:dyDescent="0.15">
      <c r="A52" s="20">
        <v>2007</v>
      </c>
      <c r="B52" s="33">
        <v>14.6</v>
      </c>
      <c r="C52" s="33">
        <v>12.3</v>
      </c>
      <c r="D52" s="33">
        <v>12.8</v>
      </c>
      <c r="E52" s="33">
        <v>12.8</v>
      </c>
      <c r="F52" s="33">
        <v>11.8</v>
      </c>
      <c r="G52" s="33">
        <v>14.8</v>
      </c>
      <c r="H52" s="33">
        <v>12.9</v>
      </c>
      <c r="I52" s="33">
        <v>15</v>
      </c>
      <c r="J52" s="33">
        <v>14.5</v>
      </c>
      <c r="L52" s="6"/>
      <c r="M52" s="6"/>
    </row>
    <row r="53" spans="1:13" s="9" customFormat="1" ht="12" customHeight="1" x14ac:dyDescent="0.15">
      <c r="A53" s="20">
        <v>2008</v>
      </c>
      <c r="B53" s="33">
        <v>14.6</v>
      </c>
      <c r="C53" s="33">
        <v>12.3</v>
      </c>
      <c r="D53" s="33">
        <v>12.9</v>
      </c>
      <c r="E53" s="33">
        <v>12.9</v>
      </c>
      <c r="F53" s="33">
        <v>11.8</v>
      </c>
      <c r="G53" s="33">
        <v>14.8</v>
      </c>
      <c r="H53" s="33">
        <v>13.1</v>
      </c>
      <c r="I53" s="33">
        <v>15.1</v>
      </c>
      <c r="J53" s="33">
        <v>14.6</v>
      </c>
      <c r="L53" s="6"/>
      <c r="M53" s="6"/>
    </row>
    <row r="54" spans="1:13" s="9" customFormat="1" ht="12" customHeight="1" x14ac:dyDescent="0.15">
      <c r="A54" s="20">
        <v>2009</v>
      </c>
      <c r="B54" s="33">
        <v>14.7</v>
      </c>
      <c r="C54" s="33">
        <v>12.2</v>
      </c>
      <c r="D54" s="33">
        <v>12.9</v>
      </c>
      <c r="E54" s="33">
        <v>12.9</v>
      </c>
      <c r="F54" s="33">
        <v>11.6</v>
      </c>
      <c r="G54" s="33">
        <v>14.9</v>
      </c>
      <c r="H54" s="33">
        <v>13.5</v>
      </c>
      <c r="I54" s="33">
        <v>15.1</v>
      </c>
      <c r="J54" s="33">
        <v>14.6</v>
      </c>
      <c r="L54" s="6"/>
      <c r="M54" s="6"/>
    </row>
    <row r="55" spans="1:13" s="27" customFormat="1" ht="12" customHeight="1" x14ac:dyDescent="0.15">
      <c r="A55" s="20">
        <v>2010</v>
      </c>
      <c r="B55" s="33">
        <v>14.8</v>
      </c>
      <c r="C55" s="33">
        <v>12.2</v>
      </c>
      <c r="D55" s="33">
        <v>12.9</v>
      </c>
      <c r="E55" s="33">
        <v>13</v>
      </c>
      <c r="F55" s="33">
        <v>11.6</v>
      </c>
      <c r="G55" s="33">
        <v>15</v>
      </c>
      <c r="H55" s="33">
        <v>13.5</v>
      </c>
      <c r="I55" s="33">
        <v>15.2</v>
      </c>
      <c r="J55" s="33">
        <v>14.6</v>
      </c>
      <c r="L55" s="6"/>
      <c r="M55" s="6"/>
    </row>
    <row r="56" spans="1:13" s="27" customFormat="1" ht="12" customHeight="1" x14ac:dyDescent="0.15">
      <c r="A56" s="20">
        <v>2011</v>
      </c>
      <c r="B56" s="33">
        <v>14.8</v>
      </c>
      <c r="C56" s="33">
        <v>12.1</v>
      </c>
      <c r="D56" s="33">
        <v>12.9</v>
      </c>
      <c r="E56" s="33">
        <v>12.9</v>
      </c>
      <c r="F56" s="33">
        <v>11.7</v>
      </c>
      <c r="G56" s="33">
        <v>15</v>
      </c>
      <c r="H56" s="33">
        <v>13.5</v>
      </c>
      <c r="I56" s="33">
        <v>15.3</v>
      </c>
      <c r="J56" s="33">
        <v>14.6</v>
      </c>
      <c r="L56" s="6"/>
      <c r="M56" s="6"/>
    </row>
    <row r="57" spans="1:13" s="9" customFormat="1" ht="11.85" customHeight="1" x14ac:dyDescent="0.15">
      <c r="A57" s="5"/>
      <c r="B57" s="14"/>
      <c r="C57" s="15"/>
      <c r="D57" s="15"/>
      <c r="E57" s="15"/>
      <c r="F57" s="15"/>
      <c r="G57" s="15"/>
      <c r="H57" s="15"/>
      <c r="I57" s="15"/>
      <c r="J57" s="15"/>
      <c r="L57" s="6"/>
      <c r="M57" s="6"/>
    </row>
    <row r="58" spans="1:13" ht="11.8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3" ht="11.8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3" ht="11.8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3" ht="11.8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3" ht="11.85" customHeight="1" x14ac:dyDescent="0.2"/>
    <row r="63" spans="1:13" ht="11.85" customHeight="1" x14ac:dyDescent="0.2"/>
    <row r="64" spans="1:13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</sheetData>
  <mergeCells count="11">
    <mergeCell ref="A5:J5"/>
    <mergeCell ref="A21:J21"/>
    <mergeCell ref="A33:J33"/>
    <mergeCell ref="A45:J45"/>
    <mergeCell ref="A1:J1"/>
    <mergeCell ref="A2:J2"/>
    <mergeCell ref="A3:A4"/>
    <mergeCell ref="B3:B4"/>
    <mergeCell ref="C3:C4"/>
    <mergeCell ref="D3:F3"/>
    <mergeCell ref="G3:J3"/>
  </mergeCells>
  <conditionalFormatting sqref="C57:J57">
    <cfRule type="cellIs" dxfId="154" priority="33" stopIfTrue="1" operator="equal">
      <formula>"."</formula>
    </cfRule>
  </conditionalFormatting>
  <conditionalFormatting sqref="B57">
    <cfRule type="cellIs" dxfId="153" priority="34" stopIfTrue="1" operator="equal">
      <formula>"."</formula>
    </cfRule>
    <cfRule type="cellIs" dxfId="152" priority="35" stopIfTrue="1" operator="equal">
      <formula>"..."</formula>
    </cfRule>
  </conditionalFormatting>
  <conditionalFormatting sqref="B8:J20 B7:D7 G7">
    <cfRule type="cellIs" dxfId="151" priority="31" stopIfTrue="1" operator="equal">
      <formula>"."</formula>
    </cfRule>
    <cfRule type="cellIs" dxfId="150" priority="32" stopIfTrue="1" operator="equal">
      <formula>"..."</formula>
    </cfRule>
  </conditionalFormatting>
  <conditionalFormatting sqref="B24:J32 B23:D23 G23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B36:J37 B35:D35 G35 B39:J44">
    <cfRule type="cellIs" dxfId="147" priority="27" stopIfTrue="1" operator="equal">
      <formula>"."</formula>
    </cfRule>
    <cfRule type="cellIs" dxfId="146" priority="28" stopIfTrue="1" operator="equal">
      <formula>"..."</formula>
    </cfRule>
  </conditionalFormatting>
  <conditionalFormatting sqref="B48:J56 B47:D47 G47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E7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F7">
    <cfRule type="cellIs" dxfId="141" priority="21" stopIfTrue="1" operator="equal">
      <formula>"."</formula>
    </cfRule>
    <cfRule type="cellIs" dxfId="140" priority="22" stopIfTrue="1" operator="equal">
      <formula>"..."</formula>
    </cfRule>
  </conditionalFormatting>
  <conditionalFormatting sqref="H7:J7">
    <cfRule type="cellIs" dxfId="139" priority="19" stopIfTrue="1" operator="equal">
      <formula>"."</formula>
    </cfRule>
    <cfRule type="cellIs" dxfId="138" priority="20" stopIfTrue="1" operator="equal">
      <formula>"..."</formula>
    </cfRule>
  </conditionalFormatting>
  <conditionalFormatting sqref="E23">
    <cfRule type="cellIs" dxfId="137" priority="17" stopIfTrue="1" operator="equal">
      <formula>"."</formula>
    </cfRule>
    <cfRule type="cellIs" dxfId="136" priority="18" stopIfTrue="1" operator="equal">
      <formula>"..."</formula>
    </cfRule>
  </conditionalFormatting>
  <conditionalFormatting sqref="F23">
    <cfRule type="cellIs" dxfId="135" priority="15" stopIfTrue="1" operator="equal">
      <formula>"."</formula>
    </cfRule>
    <cfRule type="cellIs" dxfId="134" priority="16" stopIfTrue="1" operator="equal">
      <formula>"..."</formula>
    </cfRule>
  </conditionalFormatting>
  <conditionalFormatting sqref="E35">
    <cfRule type="cellIs" dxfId="133" priority="13" stopIfTrue="1" operator="equal">
      <formula>"."</formula>
    </cfRule>
    <cfRule type="cellIs" dxfId="132" priority="14" stopIfTrue="1" operator="equal">
      <formula>"..."</formula>
    </cfRule>
  </conditionalFormatting>
  <conditionalFormatting sqref="F35">
    <cfRule type="cellIs" dxfId="131" priority="11" stopIfTrue="1" operator="equal">
      <formula>"."</formula>
    </cfRule>
    <cfRule type="cellIs" dxfId="130" priority="12" stopIfTrue="1" operator="equal">
      <formula>"..."</formula>
    </cfRule>
  </conditionalFormatting>
  <conditionalFormatting sqref="E47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F47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H23:J23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H35:J3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H47:J4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zoomScaleNormal="100" workbookViewId="0">
      <pane ySplit="4" topLeftCell="A5" activePane="bottomLeft" state="frozen"/>
      <selection sqref="A1:J1"/>
      <selection pane="bottomLeft" activeCell="A2" sqref="A2:J2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254" width="11.42578125" style="1"/>
    <col min="255" max="255" width="6.7109375" style="1" customWidth="1"/>
    <col min="256" max="256" width="8.85546875" style="1" customWidth="1"/>
    <col min="257" max="257" width="10" style="1" customWidth="1"/>
    <col min="258" max="258" width="9.140625" style="1" customWidth="1"/>
    <col min="259" max="259" width="9" style="1" customWidth="1"/>
    <col min="260" max="260" width="9.7109375" style="1" customWidth="1"/>
    <col min="261" max="261" width="8.85546875" style="1" customWidth="1"/>
    <col min="262" max="264" width="9.7109375" style="1" customWidth="1"/>
    <col min="265" max="510" width="11.42578125" style="1"/>
    <col min="511" max="511" width="6.7109375" style="1" customWidth="1"/>
    <col min="512" max="512" width="8.85546875" style="1" customWidth="1"/>
    <col min="513" max="513" width="10" style="1" customWidth="1"/>
    <col min="514" max="514" width="9.140625" style="1" customWidth="1"/>
    <col min="515" max="515" width="9" style="1" customWidth="1"/>
    <col min="516" max="516" width="9.7109375" style="1" customWidth="1"/>
    <col min="517" max="517" width="8.85546875" style="1" customWidth="1"/>
    <col min="518" max="520" width="9.7109375" style="1" customWidth="1"/>
    <col min="521" max="766" width="11.42578125" style="1"/>
    <col min="767" max="767" width="6.7109375" style="1" customWidth="1"/>
    <col min="768" max="768" width="8.85546875" style="1" customWidth="1"/>
    <col min="769" max="769" width="10" style="1" customWidth="1"/>
    <col min="770" max="770" width="9.140625" style="1" customWidth="1"/>
    <col min="771" max="771" width="9" style="1" customWidth="1"/>
    <col min="772" max="772" width="9.7109375" style="1" customWidth="1"/>
    <col min="773" max="773" width="8.85546875" style="1" customWidth="1"/>
    <col min="774" max="776" width="9.7109375" style="1" customWidth="1"/>
    <col min="777" max="1022" width="11.42578125" style="1"/>
    <col min="1023" max="1023" width="6.7109375" style="1" customWidth="1"/>
    <col min="1024" max="1024" width="8.85546875" style="1" customWidth="1"/>
    <col min="1025" max="1025" width="10" style="1" customWidth="1"/>
    <col min="1026" max="1026" width="9.140625" style="1" customWidth="1"/>
    <col min="1027" max="1027" width="9" style="1" customWidth="1"/>
    <col min="1028" max="1028" width="9.7109375" style="1" customWidth="1"/>
    <col min="1029" max="1029" width="8.85546875" style="1" customWidth="1"/>
    <col min="1030" max="1032" width="9.7109375" style="1" customWidth="1"/>
    <col min="1033" max="1278" width="11.42578125" style="1"/>
    <col min="1279" max="1279" width="6.7109375" style="1" customWidth="1"/>
    <col min="1280" max="1280" width="8.85546875" style="1" customWidth="1"/>
    <col min="1281" max="1281" width="10" style="1" customWidth="1"/>
    <col min="1282" max="1282" width="9.140625" style="1" customWidth="1"/>
    <col min="1283" max="1283" width="9" style="1" customWidth="1"/>
    <col min="1284" max="1284" width="9.7109375" style="1" customWidth="1"/>
    <col min="1285" max="1285" width="8.85546875" style="1" customWidth="1"/>
    <col min="1286" max="1288" width="9.7109375" style="1" customWidth="1"/>
    <col min="1289" max="1534" width="11.42578125" style="1"/>
    <col min="1535" max="1535" width="6.7109375" style="1" customWidth="1"/>
    <col min="1536" max="1536" width="8.85546875" style="1" customWidth="1"/>
    <col min="1537" max="1537" width="10" style="1" customWidth="1"/>
    <col min="1538" max="1538" width="9.140625" style="1" customWidth="1"/>
    <col min="1539" max="1539" width="9" style="1" customWidth="1"/>
    <col min="1540" max="1540" width="9.7109375" style="1" customWidth="1"/>
    <col min="1541" max="1541" width="8.85546875" style="1" customWidth="1"/>
    <col min="1542" max="1544" width="9.7109375" style="1" customWidth="1"/>
    <col min="1545" max="1790" width="11.42578125" style="1"/>
    <col min="1791" max="1791" width="6.7109375" style="1" customWidth="1"/>
    <col min="1792" max="1792" width="8.85546875" style="1" customWidth="1"/>
    <col min="1793" max="1793" width="10" style="1" customWidth="1"/>
    <col min="1794" max="1794" width="9.140625" style="1" customWidth="1"/>
    <col min="1795" max="1795" width="9" style="1" customWidth="1"/>
    <col min="1796" max="1796" width="9.7109375" style="1" customWidth="1"/>
    <col min="1797" max="1797" width="8.85546875" style="1" customWidth="1"/>
    <col min="1798" max="1800" width="9.7109375" style="1" customWidth="1"/>
    <col min="1801" max="2046" width="11.42578125" style="1"/>
    <col min="2047" max="2047" width="6.7109375" style="1" customWidth="1"/>
    <col min="2048" max="2048" width="8.85546875" style="1" customWidth="1"/>
    <col min="2049" max="2049" width="10" style="1" customWidth="1"/>
    <col min="2050" max="2050" width="9.140625" style="1" customWidth="1"/>
    <col min="2051" max="2051" width="9" style="1" customWidth="1"/>
    <col min="2052" max="2052" width="9.7109375" style="1" customWidth="1"/>
    <col min="2053" max="2053" width="8.85546875" style="1" customWidth="1"/>
    <col min="2054" max="2056" width="9.7109375" style="1" customWidth="1"/>
    <col min="2057" max="2302" width="11.42578125" style="1"/>
    <col min="2303" max="2303" width="6.7109375" style="1" customWidth="1"/>
    <col min="2304" max="2304" width="8.85546875" style="1" customWidth="1"/>
    <col min="2305" max="2305" width="10" style="1" customWidth="1"/>
    <col min="2306" max="2306" width="9.140625" style="1" customWidth="1"/>
    <col min="2307" max="2307" width="9" style="1" customWidth="1"/>
    <col min="2308" max="2308" width="9.7109375" style="1" customWidth="1"/>
    <col min="2309" max="2309" width="8.85546875" style="1" customWidth="1"/>
    <col min="2310" max="2312" width="9.7109375" style="1" customWidth="1"/>
    <col min="2313" max="2558" width="11.42578125" style="1"/>
    <col min="2559" max="2559" width="6.7109375" style="1" customWidth="1"/>
    <col min="2560" max="2560" width="8.85546875" style="1" customWidth="1"/>
    <col min="2561" max="2561" width="10" style="1" customWidth="1"/>
    <col min="2562" max="2562" width="9.140625" style="1" customWidth="1"/>
    <col min="2563" max="2563" width="9" style="1" customWidth="1"/>
    <col min="2564" max="2564" width="9.7109375" style="1" customWidth="1"/>
    <col min="2565" max="2565" width="8.85546875" style="1" customWidth="1"/>
    <col min="2566" max="2568" width="9.7109375" style="1" customWidth="1"/>
    <col min="2569" max="2814" width="11.42578125" style="1"/>
    <col min="2815" max="2815" width="6.7109375" style="1" customWidth="1"/>
    <col min="2816" max="2816" width="8.85546875" style="1" customWidth="1"/>
    <col min="2817" max="2817" width="10" style="1" customWidth="1"/>
    <col min="2818" max="2818" width="9.140625" style="1" customWidth="1"/>
    <col min="2819" max="2819" width="9" style="1" customWidth="1"/>
    <col min="2820" max="2820" width="9.7109375" style="1" customWidth="1"/>
    <col min="2821" max="2821" width="8.85546875" style="1" customWidth="1"/>
    <col min="2822" max="2824" width="9.7109375" style="1" customWidth="1"/>
    <col min="2825" max="3070" width="11.42578125" style="1"/>
    <col min="3071" max="3071" width="6.7109375" style="1" customWidth="1"/>
    <col min="3072" max="3072" width="8.85546875" style="1" customWidth="1"/>
    <col min="3073" max="3073" width="10" style="1" customWidth="1"/>
    <col min="3074" max="3074" width="9.140625" style="1" customWidth="1"/>
    <col min="3075" max="3075" width="9" style="1" customWidth="1"/>
    <col min="3076" max="3076" width="9.7109375" style="1" customWidth="1"/>
    <col min="3077" max="3077" width="8.85546875" style="1" customWidth="1"/>
    <col min="3078" max="3080" width="9.7109375" style="1" customWidth="1"/>
    <col min="3081" max="3326" width="11.42578125" style="1"/>
    <col min="3327" max="3327" width="6.7109375" style="1" customWidth="1"/>
    <col min="3328" max="3328" width="8.85546875" style="1" customWidth="1"/>
    <col min="3329" max="3329" width="10" style="1" customWidth="1"/>
    <col min="3330" max="3330" width="9.140625" style="1" customWidth="1"/>
    <col min="3331" max="3331" width="9" style="1" customWidth="1"/>
    <col min="3332" max="3332" width="9.7109375" style="1" customWidth="1"/>
    <col min="3333" max="3333" width="8.85546875" style="1" customWidth="1"/>
    <col min="3334" max="3336" width="9.7109375" style="1" customWidth="1"/>
    <col min="3337" max="3582" width="11.42578125" style="1"/>
    <col min="3583" max="3583" width="6.7109375" style="1" customWidth="1"/>
    <col min="3584" max="3584" width="8.85546875" style="1" customWidth="1"/>
    <col min="3585" max="3585" width="10" style="1" customWidth="1"/>
    <col min="3586" max="3586" width="9.140625" style="1" customWidth="1"/>
    <col min="3587" max="3587" width="9" style="1" customWidth="1"/>
    <col min="3588" max="3588" width="9.7109375" style="1" customWidth="1"/>
    <col min="3589" max="3589" width="8.85546875" style="1" customWidth="1"/>
    <col min="3590" max="3592" width="9.7109375" style="1" customWidth="1"/>
    <col min="3593" max="3838" width="11.42578125" style="1"/>
    <col min="3839" max="3839" width="6.7109375" style="1" customWidth="1"/>
    <col min="3840" max="3840" width="8.85546875" style="1" customWidth="1"/>
    <col min="3841" max="3841" width="10" style="1" customWidth="1"/>
    <col min="3842" max="3842" width="9.140625" style="1" customWidth="1"/>
    <col min="3843" max="3843" width="9" style="1" customWidth="1"/>
    <col min="3844" max="3844" width="9.7109375" style="1" customWidth="1"/>
    <col min="3845" max="3845" width="8.85546875" style="1" customWidth="1"/>
    <col min="3846" max="3848" width="9.7109375" style="1" customWidth="1"/>
    <col min="3849" max="4094" width="11.42578125" style="1"/>
    <col min="4095" max="4095" width="6.7109375" style="1" customWidth="1"/>
    <col min="4096" max="4096" width="8.85546875" style="1" customWidth="1"/>
    <col min="4097" max="4097" width="10" style="1" customWidth="1"/>
    <col min="4098" max="4098" width="9.140625" style="1" customWidth="1"/>
    <col min="4099" max="4099" width="9" style="1" customWidth="1"/>
    <col min="4100" max="4100" width="9.7109375" style="1" customWidth="1"/>
    <col min="4101" max="4101" width="8.85546875" style="1" customWidth="1"/>
    <col min="4102" max="4104" width="9.7109375" style="1" customWidth="1"/>
    <col min="4105" max="4350" width="11.42578125" style="1"/>
    <col min="4351" max="4351" width="6.7109375" style="1" customWidth="1"/>
    <col min="4352" max="4352" width="8.85546875" style="1" customWidth="1"/>
    <col min="4353" max="4353" width="10" style="1" customWidth="1"/>
    <col min="4354" max="4354" width="9.140625" style="1" customWidth="1"/>
    <col min="4355" max="4355" width="9" style="1" customWidth="1"/>
    <col min="4356" max="4356" width="9.7109375" style="1" customWidth="1"/>
    <col min="4357" max="4357" width="8.85546875" style="1" customWidth="1"/>
    <col min="4358" max="4360" width="9.7109375" style="1" customWidth="1"/>
    <col min="4361" max="4606" width="11.42578125" style="1"/>
    <col min="4607" max="4607" width="6.7109375" style="1" customWidth="1"/>
    <col min="4608" max="4608" width="8.85546875" style="1" customWidth="1"/>
    <col min="4609" max="4609" width="10" style="1" customWidth="1"/>
    <col min="4610" max="4610" width="9.140625" style="1" customWidth="1"/>
    <col min="4611" max="4611" width="9" style="1" customWidth="1"/>
    <col min="4612" max="4612" width="9.7109375" style="1" customWidth="1"/>
    <col min="4613" max="4613" width="8.85546875" style="1" customWidth="1"/>
    <col min="4614" max="4616" width="9.7109375" style="1" customWidth="1"/>
    <col min="4617" max="4862" width="11.42578125" style="1"/>
    <col min="4863" max="4863" width="6.7109375" style="1" customWidth="1"/>
    <col min="4864" max="4864" width="8.85546875" style="1" customWidth="1"/>
    <col min="4865" max="4865" width="10" style="1" customWidth="1"/>
    <col min="4866" max="4866" width="9.140625" style="1" customWidth="1"/>
    <col min="4867" max="4867" width="9" style="1" customWidth="1"/>
    <col min="4868" max="4868" width="9.7109375" style="1" customWidth="1"/>
    <col min="4869" max="4869" width="8.85546875" style="1" customWidth="1"/>
    <col min="4870" max="4872" width="9.7109375" style="1" customWidth="1"/>
    <col min="4873" max="5118" width="11.42578125" style="1"/>
    <col min="5119" max="5119" width="6.7109375" style="1" customWidth="1"/>
    <col min="5120" max="5120" width="8.85546875" style="1" customWidth="1"/>
    <col min="5121" max="5121" width="10" style="1" customWidth="1"/>
    <col min="5122" max="5122" width="9.140625" style="1" customWidth="1"/>
    <col min="5123" max="5123" width="9" style="1" customWidth="1"/>
    <col min="5124" max="5124" width="9.7109375" style="1" customWidth="1"/>
    <col min="5125" max="5125" width="8.85546875" style="1" customWidth="1"/>
    <col min="5126" max="5128" width="9.7109375" style="1" customWidth="1"/>
    <col min="5129" max="5374" width="11.42578125" style="1"/>
    <col min="5375" max="5375" width="6.7109375" style="1" customWidth="1"/>
    <col min="5376" max="5376" width="8.85546875" style="1" customWidth="1"/>
    <col min="5377" max="5377" width="10" style="1" customWidth="1"/>
    <col min="5378" max="5378" width="9.140625" style="1" customWidth="1"/>
    <col min="5379" max="5379" width="9" style="1" customWidth="1"/>
    <col min="5380" max="5380" width="9.7109375" style="1" customWidth="1"/>
    <col min="5381" max="5381" width="8.85546875" style="1" customWidth="1"/>
    <col min="5382" max="5384" width="9.7109375" style="1" customWidth="1"/>
    <col min="5385" max="5630" width="11.42578125" style="1"/>
    <col min="5631" max="5631" width="6.7109375" style="1" customWidth="1"/>
    <col min="5632" max="5632" width="8.85546875" style="1" customWidth="1"/>
    <col min="5633" max="5633" width="10" style="1" customWidth="1"/>
    <col min="5634" max="5634" width="9.140625" style="1" customWidth="1"/>
    <col min="5635" max="5635" width="9" style="1" customWidth="1"/>
    <col min="5636" max="5636" width="9.7109375" style="1" customWidth="1"/>
    <col min="5637" max="5637" width="8.85546875" style="1" customWidth="1"/>
    <col min="5638" max="5640" width="9.7109375" style="1" customWidth="1"/>
    <col min="5641" max="5886" width="11.42578125" style="1"/>
    <col min="5887" max="5887" width="6.7109375" style="1" customWidth="1"/>
    <col min="5888" max="5888" width="8.85546875" style="1" customWidth="1"/>
    <col min="5889" max="5889" width="10" style="1" customWidth="1"/>
    <col min="5890" max="5890" width="9.140625" style="1" customWidth="1"/>
    <col min="5891" max="5891" width="9" style="1" customWidth="1"/>
    <col min="5892" max="5892" width="9.7109375" style="1" customWidth="1"/>
    <col min="5893" max="5893" width="8.85546875" style="1" customWidth="1"/>
    <col min="5894" max="5896" width="9.7109375" style="1" customWidth="1"/>
    <col min="5897" max="6142" width="11.42578125" style="1"/>
    <col min="6143" max="6143" width="6.7109375" style="1" customWidth="1"/>
    <col min="6144" max="6144" width="8.85546875" style="1" customWidth="1"/>
    <col min="6145" max="6145" width="10" style="1" customWidth="1"/>
    <col min="6146" max="6146" width="9.140625" style="1" customWidth="1"/>
    <col min="6147" max="6147" width="9" style="1" customWidth="1"/>
    <col min="6148" max="6148" width="9.7109375" style="1" customWidth="1"/>
    <col min="6149" max="6149" width="8.85546875" style="1" customWidth="1"/>
    <col min="6150" max="6152" width="9.7109375" style="1" customWidth="1"/>
    <col min="6153" max="6398" width="11.42578125" style="1"/>
    <col min="6399" max="6399" width="6.7109375" style="1" customWidth="1"/>
    <col min="6400" max="6400" width="8.85546875" style="1" customWidth="1"/>
    <col min="6401" max="6401" width="10" style="1" customWidth="1"/>
    <col min="6402" max="6402" width="9.140625" style="1" customWidth="1"/>
    <col min="6403" max="6403" width="9" style="1" customWidth="1"/>
    <col min="6404" max="6404" width="9.7109375" style="1" customWidth="1"/>
    <col min="6405" max="6405" width="8.85546875" style="1" customWidth="1"/>
    <col min="6406" max="6408" width="9.7109375" style="1" customWidth="1"/>
    <col min="6409" max="6654" width="11.42578125" style="1"/>
    <col min="6655" max="6655" width="6.7109375" style="1" customWidth="1"/>
    <col min="6656" max="6656" width="8.85546875" style="1" customWidth="1"/>
    <col min="6657" max="6657" width="10" style="1" customWidth="1"/>
    <col min="6658" max="6658" width="9.140625" style="1" customWidth="1"/>
    <col min="6659" max="6659" width="9" style="1" customWidth="1"/>
    <col min="6660" max="6660" width="9.7109375" style="1" customWidth="1"/>
    <col min="6661" max="6661" width="8.85546875" style="1" customWidth="1"/>
    <col min="6662" max="6664" width="9.7109375" style="1" customWidth="1"/>
    <col min="6665" max="6910" width="11.42578125" style="1"/>
    <col min="6911" max="6911" width="6.7109375" style="1" customWidth="1"/>
    <col min="6912" max="6912" width="8.85546875" style="1" customWidth="1"/>
    <col min="6913" max="6913" width="10" style="1" customWidth="1"/>
    <col min="6914" max="6914" width="9.140625" style="1" customWidth="1"/>
    <col min="6915" max="6915" width="9" style="1" customWidth="1"/>
    <col min="6916" max="6916" width="9.7109375" style="1" customWidth="1"/>
    <col min="6917" max="6917" width="8.85546875" style="1" customWidth="1"/>
    <col min="6918" max="6920" width="9.7109375" style="1" customWidth="1"/>
    <col min="6921" max="7166" width="11.42578125" style="1"/>
    <col min="7167" max="7167" width="6.7109375" style="1" customWidth="1"/>
    <col min="7168" max="7168" width="8.85546875" style="1" customWidth="1"/>
    <col min="7169" max="7169" width="10" style="1" customWidth="1"/>
    <col min="7170" max="7170" width="9.140625" style="1" customWidth="1"/>
    <col min="7171" max="7171" width="9" style="1" customWidth="1"/>
    <col min="7172" max="7172" width="9.7109375" style="1" customWidth="1"/>
    <col min="7173" max="7173" width="8.85546875" style="1" customWidth="1"/>
    <col min="7174" max="7176" width="9.7109375" style="1" customWidth="1"/>
    <col min="7177" max="7422" width="11.42578125" style="1"/>
    <col min="7423" max="7423" width="6.7109375" style="1" customWidth="1"/>
    <col min="7424" max="7424" width="8.85546875" style="1" customWidth="1"/>
    <col min="7425" max="7425" width="10" style="1" customWidth="1"/>
    <col min="7426" max="7426" width="9.140625" style="1" customWidth="1"/>
    <col min="7427" max="7427" width="9" style="1" customWidth="1"/>
    <col min="7428" max="7428" width="9.7109375" style="1" customWidth="1"/>
    <col min="7429" max="7429" width="8.85546875" style="1" customWidth="1"/>
    <col min="7430" max="7432" width="9.7109375" style="1" customWidth="1"/>
    <col min="7433" max="7678" width="11.42578125" style="1"/>
    <col min="7679" max="7679" width="6.7109375" style="1" customWidth="1"/>
    <col min="7680" max="7680" width="8.85546875" style="1" customWidth="1"/>
    <col min="7681" max="7681" width="10" style="1" customWidth="1"/>
    <col min="7682" max="7682" width="9.140625" style="1" customWidth="1"/>
    <col min="7683" max="7683" width="9" style="1" customWidth="1"/>
    <col min="7684" max="7684" width="9.7109375" style="1" customWidth="1"/>
    <col min="7685" max="7685" width="8.85546875" style="1" customWidth="1"/>
    <col min="7686" max="7688" width="9.7109375" style="1" customWidth="1"/>
    <col min="7689" max="7934" width="11.42578125" style="1"/>
    <col min="7935" max="7935" width="6.7109375" style="1" customWidth="1"/>
    <col min="7936" max="7936" width="8.85546875" style="1" customWidth="1"/>
    <col min="7937" max="7937" width="10" style="1" customWidth="1"/>
    <col min="7938" max="7938" width="9.140625" style="1" customWidth="1"/>
    <col min="7939" max="7939" width="9" style="1" customWidth="1"/>
    <col min="7940" max="7940" width="9.7109375" style="1" customWidth="1"/>
    <col min="7941" max="7941" width="8.85546875" style="1" customWidth="1"/>
    <col min="7942" max="7944" width="9.7109375" style="1" customWidth="1"/>
    <col min="7945" max="8190" width="11.42578125" style="1"/>
    <col min="8191" max="8191" width="6.7109375" style="1" customWidth="1"/>
    <col min="8192" max="8192" width="8.85546875" style="1" customWidth="1"/>
    <col min="8193" max="8193" width="10" style="1" customWidth="1"/>
    <col min="8194" max="8194" width="9.140625" style="1" customWidth="1"/>
    <col min="8195" max="8195" width="9" style="1" customWidth="1"/>
    <col min="8196" max="8196" width="9.7109375" style="1" customWidth="1"/>
    <col min="8197" max="8197" width="8.85546875" style="1" customWidth="1"/>
    <col min="8198" max="8200" width="9.7109375" style="1" customWidth="1"/>
    <col min="8201" max="8446" width="11.42578125" style="1"/>
    <col min="8447" max="8447" width="6.7109375" style="1" customWidth="1"/>
    <col min="8448" max="8448" width="8.85546875" style="1" customWidth="1"/>
    <col min="8449" max="8449" width="10" style="1" customWidth="1"/>
    <col min="8450" max="8450" width="9.140625" style="1" customWidth="1"/>
    <col min="8451" max="8451" width="9" style="1" customWidth="1"/>
    <col min="8452" max="8452" width="9.7109375" style="1" customWidth="1"/>
    <col min="8453" max="8453" width="8.85546875" style="1" customWidth="1"/>
    <col min="8454" max="8456" width="9.7109375" style="1" customWidth="1"/>
    <col min="8457" max="8702" width="11.42578125" style="1"/>
    <col min="8703" max="8703" width="6.7109375" style="1" customWidth="1"/>
    <col min="8704" max="8704" width="8.85546875" style="1" customWidth="1"/>
    <col min="8705" max="8705" width="10" style="1" customWidth="1"/>
    <col min="8706" max="8706" width="9.140625" style="1" customWidth="1"/>
    <col min="8707" max="8707" width="9" style="1" customWidth="1"/>
    <col min="8708" max="8708" width="9.7109375" style="1" customWidth="1"/>
    <col min="8709" max="8709" width="8.85546875" style="1" customWidth="1"/>
    <col min="8710" max="8712" width="9.7109375" style="1" customWidth="1"/>
    <col min="8713" max="8958" width="11.42578125" style="1"/>
    <col min="8959" max="8959" width="6.7109375" style="1" customWidth="1"/>
    <col min="8960" max="8960" width="8.85546875" style="1" customWidth="1"/>
    <col min="8961" max="8961" width="10" style="1" customWidth="1"/>
    <col min="8962" max="8962" width="9.140625" style="1" customWidth="1"/>
    <col min="8963" max="8963" width="9" style="1" customWidth="1"/>
    <col min="8964" max="8964" width="9.7109375" style="1" customWidth="1"/>
    <col min="8965" max="8965" width="8.85546875" style="1" customWidth="1"/>
    <col min="8966" max="8968" width="9.7109375" style="1" customWidth="1"/>
    <col min="8969" max="9214" width="11.42578125" style="1"/>
    <col min="9215" max="9215" width="6.7109375" style="1" customWidth="1"/>
    <col min="9216" max="9216" width="8.85546875" style="1" customWidth="1"/>
    <col min="9217" max="9217" width="10" style="1" customWidth="1"/>
    <col min="9218" max="9218" width="9.140625" style="1" customWidth="1"/>
    <col min="9219" max="9219" width="9" style="1" customWidth="1"/>
    <col min="9220" max="9220" width="9.7109375" style="1" customWidth="1"/>
    <col min="9221" max="9221" width="8.85546875" style="1" customWidth="1"/>
    <col min="9222" max="9224" width="9.7109375" style="1" customWidth="1"/>
    <col min="9225" max="9470" width="11.42578125" style="1"/>
    <col min="9471" max="9471" width="6.7109375" style="1" customWidth="1"/>
    <col min="9472" max="9472" width="8.85546875" style="1" customWidth="1"/>
    <col min="9473" max="9473" width="10" style="1" customWidth="1"/>
    <col min="9474" max="9474" width="9.140625" style="1" customWidth="1"/>
    <col min="9475" max="9475" width="9" style="1" customWidth="1"/>
    <col min="9476" max="9476" width="9.7109375" style="1" customWidth="1"/>
    <col min="9477" max="9477" width="8.85546875" style="1" customWidth="1"/>
    <col min="9478" max="9480" width="9.7109375" style="1" customWidth="1"/>
    <col min="9481" max="9726" width="11.42578125" style="1"/>
    <col min="9727" max="9727" width="6.7109375" style="1" customWidth="1"/>
    <col min="9728" max="9728" width="8.85546875" style="1" customWidth="1"/>
    <col min="9729" max="9729" width="10" style="1" customWidth="1"/>
    <col min="9730" max="9730" width="9.140625" style="1" customWidth="1"/>
    <col min="9731" max="9731" width="9" style="1" customWidth="1"/>
    <col min="9732" max="9732" width="9.7109375" style="1" customWidth="1"/>
    <col min="9733" max="9733" width="8.85546875" style="1" customWidth="1"/>
    <col min="9734" max="9736" width="9.7109375" style="1" customWidth="1"/>
    <col min="9737" max="9982" width="11.42578125" style="1"/>
    <col min="9983" max="9983" width="6.7109375" style="1" customWidth="1"/>
    <col min="9984" max="9984" width="8.85546875" style="1" customWidth="1"/>
    <col min="9985" max="9985" width="10" style="1" customWidth="1"/>
    <col min="9986" max="9986" width="9.140625" style="1" customWidth="1"/>
    <col min="9987" max="9987" width="9" style="1" customWidth="1"/>
    <col min="9988" max="9988" width="9.7109375" style="1" customWidth="1"/>
    <col min="9989" max="9989" width="8.85546875" style="1" customWidth="1"/>
    <col min="9990" max="9992" width="9.7109375" style="1" customWidth="1"/>
    <col min="9993" max="10238" width="11.42578125" style="1"/>
    <col min="10239" max="10239" width="6.7109375" style="1" customWidth="1"/>
    <col min="10240" max="10240" width="8.85546875" style="1" customWidth="1"/>
    <col min="10241" max="10241" width="10" style="1" customWidth="1"/>
    <col min="10242" max="10242" width="9.140625" style="1" customWidth="1"/>
    <col min="10243" max="10243" width="9" style="1" customWidth="1"/>
    <col min="10244" max="10244" width="9.7109375" style="1" customWidth="1"/>
    <col min="10245" max="10245" width="8.85546875" style="1" customWidth="1"/>
    <col min="10246" max="10248" width="9.7109375" style="1" customWidth="1"/>
    <col min="10249" max="10494" width="11.42578125" style="1"/>
    <col min="10495" max="10495" width="6.7109375" style="1" customWidth="1"/>
    <col min="10496" max="10496" width="8.85546875" style="1" customWidth="1"/>
    <col min="10497" max="10497" width="10" style="1" customWidth="1"/>
    <col min="10498" max="10498" width="9.140625" style="1" customWidth="1"/>
    <col min="10499" max="10499" width="9" style="1" customWidth="1"/>
    <col min="10500" max="10500" width="9.7109375" style="1" customWidth="1"/>
    <col min="10501" max="10501" width="8.85546875" style="1" customWidth="1"/>
    <col min="10502" max="10504" width="9.7109375" style="1" customWidth="1"/>
    <col min="10505" max="10750" width="11.42578125" style="1"/>
    <col min="10751" max="10751" width="6.7109375" style="1" customWidth="1"/>
    <col min="10752" max="10752" width="8.85546875" style="1" customWidth="1"/>
    <col min="10753" max="10753" width="10" style="1" customWidth="1"/>
    <col min="10754" max="10754" width="9.140625" style="1" customWidth="1"/>
    <col min="10755" max="10755" width="9" style="1" customWidth="1"/>
    <col min="10756" max="10756" width="9.7109375" style="1" customWidth="1"/>
    <col min="10757" max="10757" width="8.85546875" style="1" customWidth="1"/>
    <col min="10758" max="10760" width="9.7109375" style="1" customWidth="1"/>
    <col min="10761" max="11006" width="11.42578125" style="1"/>
    <col min="11007" max="11007" width="6.7109375" style="1" customWidth="1"/>
    <col min="11008" max="11008" width="8.85546875" style="1" customWidth="1"/>
    <col min="11009" max="11009" width="10" style="1" customWidth="1"/>
    <col min="11010" max="11010" width="9.140625" style="1" customWidth="1"/>
    <col min="11011" max="11011" width="9" style="1" customWidth="1"/>
    <col min="11012" max="11012" width="9.7109375" style="1" customWidth="1"/>
    <col min="11013" max="11013" width="8.85546875" style="1" customWidth="1"/>
    <col min="11014" max="11016" width="9.7109375" style="1" customWidth="1"/>
    <col min="11017" max="11262" width="11.42578125" style="1"/>
    <col min="11263" max="11263" width="6.7109375" style="1" customWidth="1"/>
    <col min="11264" max="11264" width="8.85546875" style="1" customWidth="1"/>
    <col min="11265" max="11265" width="10" style="1" customWidth="1"/>
    <col min="11266" max="11266" width="9.140625" style="1" customWidth="1"/>
    <col min="11267" max="11267" width="9" style="1" customWidth="1"/>
    <col min="11268" max="11268" width="9.7109375" style="1" customWidth="1"/>
    <col min="11269" max="11269" width="8.85546875" style="1" customWidth="1"/>
    <col min="11270" max="11272" width="9.7109375" style="1" customWidth="1"/>
    <col min="11273" max="11518" width="11.42578125" style="1"/>
    <col min="11519" max="11519" width="6.7109375" style="1" customWidth="1"/>
    <col min="11520" max="11520" width="8.85546875" style="1" customWidth="1"/>
    <col min="11521" max="11521" width="10" style="1" customWidth="1"/>
    <col min="11522" max="11522" width="9.140625" style="1" customWidth="1"/>
    <col min="11523" max="11523" width="9" style="1" customWidth="1"/>
    <col min="11524" max="11524" width="9.7109375" style="1" customWidth="1"/>
    <col min="11525" max="11525" width="8.85546875" style="1" customWidth="1"/>
    <col min="11526" max="11528" width="9.7109375" style="1" customWidth="1"/>
    <col min="11529" max="11774" width="11.42578125" style="1"/>
    <col min="11775" max="11775" width="6.7109375" style="1" customWidth="1"/>
    <col min="11776" max="11776" width="8.85546875" style="1" customWidth="1"/>
    <col min="11777" max="11777" width="10" style="1" customWidth="1"/>
    <col min="11778" max="11778" width="9.140625" style="1" customWidth="1"/>
    <col min="11779" max="11779" width="9" style="1" customWidth="1"/>
    <col min="11780" max="11780" width="9.7109375" style="1" customWidth="1"/>
    <col min="11781" max="11781" width="8.85546875" style="1" customWidth="1"/>
    <col min="11782" max="11784" width="9.7109375" style="1" customWidth="1"/>
    <col min="11785" max="12030" width="11.42578125" style="1"/>
    <col min="12031" max="12031" width="6.7109375" style="1" customWidth="1"/>
    <col min="12032" max="12032" width="8.85546875" style="1" customWidth="1"/>
    <col min="12033" max="12033" width="10" style="1" customWidth="1"/>
    <col min="12034" max="12034" width="9.140625" style="1" customWidth="1"/>
    <col min="12035" max="12035" width="9" style="1" customWidth="1"/>
    <col min="12036" max="12036" width="9.7109375" style="1" customWidth="1"/>
    <col min="12037" max="12037" width="8.85546875" style="1" customWidth="1"/>
    <col min="12038" max="12040" width="9.7109375" style="1" customWidth="1"/>
    <col min="12041" max="12286" width="11.42578125" style="1"/>
    <col min="12287" max="12287" width="6.7109375" style="1" customWidth="1"/>
    <col min="12288" max="12288" width="8.85546875" style="1" customWidth="1"/>
    <col min="12289" max="12289" width="10" style="1" customWidth="1"/>
    <col min="12290" max="12290" width="9.140625" style="1" customWidth="1"/>
    <col min="12291" max="12291" width="9" style="1" customWidth="1"/>
    <col min="12292" max="12292" width="9.7109375" style="1" customWidth="1"/>
    <col min="12293" max="12293" width="8.85546875" style="1" customWidth="1"/>
    <col min="12294" max="12296" width="9.7109375" style="1" customWidth="1"/>
    <col min="12297" max="12542" width="11.42578125" style="1"/>
    <col min="12543" max="12543" width="6.7109375" style="1" customWidth="1"/>
    <col min="12544" max="12544" width="8.85546875" style="1" customWidth="1"/>
    <col min="12545" max="12545" width="10" style="1" customWidth="1"/>
    <col min="12546" max="12546" width="9.140625" style="1" customWidth="1"/>
    <col min="12547" max="12547" width="9" style="1" customWidth="1"/>
    <col min="12548" max="12548" width="9.7109375" style="1" customWidth="1"/>
    <col min="12549" max="12549" width="8.85546875" style="1" customWidth="1"/>
    <col min="12550" max="12552" width="9.7109375" style="1" customWidth="1"/>
    <col min="12553" max="12798" width="11.42578125" style="1"/>
    <col min="12799" max="12799" width="6.7109375" style="1" customWidth="1"/>
    <col min="12800" max="12800" width="8.85546875" style="1" customWidth="1"/>
    <col min="12801" max="12801" width="10" style="1" customWidth="1"/>
    <col min="12802" max="12802" width="9.140625" style="1" customWidth="1"/>
    <col min="12803" max="12803" width="9" style="1" customWidth="1"/>
    <col min="12804" max="12804" width="9.7109375" style="1" customWidth="1"/>
    <col min="12805" max="12805" width="8.85546875" style="1" customWidth="1"/>
    <col min="12806" max="12808" width="9.7109375" style="1" customWidth="1"/>
    <col min="12809" max="13054" width="11.42578125" style="1"/>
    <col min="13055" max="13055" width="6.7109375" style="1" customWidth="1"/>
    <col min="13056" max="13056" width="8.85546875" style="1" customWidth="1"/>
    <col min="13057" max="13057" width="10" style="1" customWidth="1"/>
    <col min="13058" max="13058" width="9.140625" style="1" customWidth="1"/>
    <col min="13059" max="13059" width="9" style="1" customWidth="1"/>
    <col min="13060" max="13060" width="9.7109375" style="1" customWidth="1"/>
    <col min="13061" max="13061" width="8.85546875" style="1" customWidth="1"/>
    <col min="13062" max="13064" width="9.7109375" style="1" customWidth="1"/>
    <col min="13065" max="13310" width="11.42578125" style="1"/>
    <col min="13311" max="13311" width="6.7109375" style="1" customWidth="1"/>
    <col min="13312" max="13312" width="8.85546875" style="1" customWidth="1"/>
    <col min="13313" max="13313" width="10" style="1" customWidth="1"/>
    <col min="13314" max="13314" width="9.140625" style="1" customWidth="1"/>
    <col min="13315" max="13315" width="9" style="1" customWidth="1"/>
    <col min="13316" max="13316" width="9.7109375" style="1" customWidth="1"/>
    <col min="13317" max="13317" width="8.85546875" style="1" customWidth="1"/>
    <col min="13318" max="13320" width="9.7109375" style="1" customWidth="1"/>
    <col min="13321" max="13566" width="11.42578125" style="1"/>
    <col min="13567" max="13567" width="6.7109375" style="1" customWidth="1"/>
    <col min="13568" max="13568" width="8.85546875" style="1" customWidth="1"/>
    <col min="13569" max="13569" width="10" style="1" customWidth="1"/>
    <col min="13570" max="13570" width="9.140625" style="1" customWidth="1"/>
    <col min="13571" max="13571" width="9" style="1" customWidth="1"/>
    <col min="13572" max="13572" width="9.7109375" style="1" customWidth="1"/>
    <col min="13573" max="13573" width="8.85546875" style="1" customWidth="1"/>
    <col min="13574" max="13576" width="9.7109375" style="1" customWidth="1"/>
    <col min="13577" max="13822" width="11.42578125" style="1"/>
    <col min="13823" max="13823" width="6.7109375" style="1" customWidth="1"/>
    <col min="13824" max="13824" width="8.85546875" style="1" customWidth="1"/>
    <col min="13825" max="13825" width="10" style="1" customWidth="1"/>
    <col min="13826" max="13826" width="9.140625" style="1" customWidth="1"/>
    <col min="13827" max="13827" width="9" style="1" customWidth="1"/>
    <col min="13828" max="13828" width="9.7109375" style="1" customWidth="1"/>
    <col min="13829" max="13829" width="8.85546875" style="1" customWidth="1"/>
    <col min="13830" max="13832" width="9.7109375" style="1" customWidth="1"/>
    <col min="13833" max="14078" width="11.42578125" style="1"/>
    <col min="14079" max="14079" width="6.7109375" style="1" customWidth="1"/>
    <col min="14080" max="14080" width="8.85546875" style="1" customWidth="1"/>
    <col min="14081" max="14081" width="10" style="1" customWidth="1"/>
    <col min="14082" max="14082" width="9.140625" style="1" customWidth="1"/>
    <col min="14083" max="14083" width="9" style="1" customWidth="1"/>
    <col min="14084" max="14084" width="9.7109375" style="1" customWidth="1"/>
    <col min="14085" max="14085" width="8.85546875" style="1" customWidth="1"/>
    <col min="14086" max="14088" width="9.7109375" style="1" customWidth="1"/>
    <col min="14089" max="14334" width="11.42578125" style="1"/>
    <col min="14335" max="14335" width="6.7109375" style="1" customWidth="1"/>
    <col min="14336" max="14336" width="8.85546875" style="1" customWidth="1"/>
    <col min="14337" max="14337" width="10" style="1" customWidth="1"/>
    <col min="14338" max="14338" width="9.140625" style="1" customWidth="1"/>
    <col min="14339" max="14339" width="9" style="1" customWidth="1"/>
    <col min="14340" max="14340" width="9.7109375" style="1" customWidth="1"/>
    <col min="14341" max="14341" width="8.85546875" style="1" customWidth="1"/>
    <col min="14342" max="14344" width="9.7109375" style="1" customWidth="1"/>
    <col min="14345" max="14590" width="11.42578125" style="1"/>
    <col min="14591" max="14591" width="6.7109375" style="1" customWidth="1"/>
    <col min="14592" max="14592" width="8.85546875" style="1" customWidth="1"/>
    <col min="14593" max="14593" width="10" style="1" customWidth="1"/>
    <col min="14594" max="14594" width="9.140625" style="1" customWidth="1"/>
    <col min="14595" max="14595" width="9" style="1" customWidth="1"/>
    <col min="14596" max="14596" width="9.7109375" style="1" customWidth="1"/>
    <col min="14597" max="14597" width="8.85546875" style="1" customWidth="1"/>
    <col min="14598" max="14600" width="9.7109375" style="1" customWidth="1"/>
    <col min="14601" max="14846" width="11.42578125" style="1"/>
    <col min="14847" max="14847" width="6.7109375" style="1" customWidth="1"/>
    <col min="14848" max="14848" width="8.85546875" style="1" customWidth="1"/>
    <col min="14849" max="14849" width="10" style="1" customWidth="1"/>
    <col min="14850" max="14850" width="9.140625" style="1" customWidth="1"/>
    <col min="14851" max="14851" width="9" style="1" customWidth="1"/>
    <col min="14852" max="14852" width="9.7109375" style="1" customWidth="1"/>
    <col min="14853" max="14853" width="8.85546875" style="1" customWidth="1"/>
    <col min="14854" max="14856" width="9.7109375" style="1" customWidth="1"/>
    <col min="14857" max="15102" width="11.42578125" style="1"/>
    <col min="15103" max="15103" width="6.7109375" style="1" customWidth="1"/>
    <col min="15104" max="15104" width="8.85546875" style="1" customWidth="1"/>
    <col min="15105" max="15105" width="10" style="1" customWidth="1"/>
    <col min="15106" max="15106" width="9.140625" style="1" customWidth="1"/>
    <col min="15107" max="15107" width="9" style="1" customWidth="1"/>
    <col min="15108" max="15108" width="9.7109375" style="1" customWidth="1"/>
    <col min="15109" max="15109" width="8.85546875" style="1" customWidth="1"/>
    <col min="15110" max="15112" width="9.7109375" style="1" customWidth="1"/>
    <col min="15113" max="15358" width="11.42578125" style="1"/>
    <col min="15359" max="15359" width="6.7109375" style="1" customWidth="1"/>
    <col min="15360" max="15360" width="8.85546875" style="1" customWidth="1"/>
    <col min="15361" max="15361" width="10" style="1" customWidth="1"/>
    <col min="15362" max="15362" width="9.140625" style="1" customWidth="1"/>
    <col min="15363" max="15363" width="9" style="1" customWidth="1"/>
    <col min="15364" max="15364" width="9.7109375" style="1" customWidth="1"/>
    <col min="15365" max="15365" width="8.85546875" style="1" customWidth="1"/>
    <col min="15366" max="15368" width="9.7109375" style="1" customWidth="1"/>
    <col min="15369" max="15614" width="11.42578125" style="1"/>
    <col min="15615" max="15615" width="6.7109375" style="1" customWidth="1"/>
    <col min="15616" max="15616" width="8.85546875" style="1" customWidth="1"/>
    <col min="15617" max="15617" width="10" style="1" customWidth="1"/>
    <col min="15618" max="15618" width="9.140625" style="1" customWidth="1"/>
    <col min="15619" max="15619" width="9" style="1" customWidth="1"/>
    <col min="15620" max="15620" width="9.7109375" style="1" customWidth="1"/>
    <col min="15621" max="15621" width="8.85546875" style="1" customWidth="1"/>
    <col min="15622" max="15624" width="9.7109375" style="1" customWidth="1"/>
    <col min="15625" max="15870" width="11.42578125" style="1"/>
    <col min="15871" max="15871" width="6.7109375" style="1" customWidth="1"/>
    <col min="15872" max="15872" width="8.85546875" style="1" customWidth="1"/>
    <col min="15873" max="15873" width="10" style="1" customWidth="1"/>
    <col min="15874" max="15874" width="9.140625" style="1" customWidth="1"/>
    <col min="15875" max="15875" width="9" style="1" customWidth="1"/>
    <col min="15876" max="15876" width="9.7109375" style="1" customWidth="1"/>
    <col min="15877" max="15877" width="8.85546875" style="1" customWidth="1"/>
    <col min="15878" max="15880" width="9.7109375" style="1" customWidth="1"/>
    <col min="15881" max="16126" width="11.42578125" style="1"/>
    <col min="16127" max="16127" width="6.7109375" style="1" customWidth="1"/>
    <col min="16128" max="16128" width="8.85546875" style="1" customWidth="1"/>
    <col min="16129" max="16129" width="10" style="1" customWidth="1"/>
    <col min="16130" max="16130" width="9.140625" style="1" customWidth="1"/>
    <col min="16131" max="16131" width="9" style="1" customWidth="1"/>
    <col min="16132" max="16132" width="9.7109375" style="1" customWidth="1"/>
    <col min="16133" max="16133" width="8.85546875" style="1" customWidth="1"/>
    <col min="16134" max="16136" width="9.7109375" style="1" customWidth="1"/>
    <col min="16137" max="16384" width="11.42578125" style="1"/>
  </cols>
  <sheetData>
    <row r="1" spans="1:13" ht="16.5" customHeight="1" x14ac:dyDescent="0.2">
      <c r="A1" s="78"/>
      <c r="B1" s="78"/>
      <c r="C1" s="78"/>
      <c r="D1" s="78"/>
      <c r="E1" s="78"/>
      <c r="F1" s="78"/>
      <c r="G1" s="78"/>
      <c r="H1" s="78"/>
      <c r="I1" s="78"/>
      <c r="J1" s="78"/>
    </row>
    <row r="2" spans="1:13" s="2" customFormat="1" ht="14.25" customHeight="1" x14ac:dyDescent="0.2">
      <c r="A2" s="62" t="s">
        <v>35</v>
      </c>
      <c r="B2" s="62"/>
      <c r="C2" s="62"/>
      <c r="D2" s="62"/>
      <c r="E2" s="62"/>
      <c r="F2" s="62"/>
      <c r="G2" s="62"/>
      <c r="H2" s="62"/>
      <c r="I2" s="62"/>
      <c r="J2" s="62"/>
    </row>
    <row r="3" spans="1:13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3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3" s="16" customFormat="1" ht="30" customHeight="1" x14ac:dyDescent="0.2">
      <c r="A5" s="77" t="s">
        <v>8</v>
      </c>
      <c r="B5" s="77"/>
      <c r="C5" s="77"/>
      <c r="D5" s="77"/>
      <c r="E5" s="77"/>
      <c r="F5" s="77"/>
      <c r="G5" s="77"/>
      <c r="H5" s="77"/>
      <c r="I5" s="77"/>
      <c r="J5" s="77"/>
    </row>
    <row r="6" spans="1:13" s="6" customFormat="1" ht="11.85" customHeight="1" x14ac:dyDescent="0.15">
      <c r="A6" s="20">
        <v>1992</v>
      </c>
      <c r="B6" s="31">
        <v>2.9423982803226174</v>
      </c>
      <c r="C6" s="31">
        <v>0.27004092638893745</v>
      </c>
      <c r="D6" s="31">
        <v>3.2724162828369514</v>
      </c>
      <c r="E6" s="30" t="s">
        <v>15</v>
      </c>
      <c r="F6" s="30" t="s">
        <v>15</v>
      </c>
      <c r="G6" s="31">
        <v>2.9510719649832313</v>
      </c>
      <c r="H6" s="30" t="s">
        <v>15</v>
      </c>
      <c r="I6" s="30" t="s">
        <v>15</v>
      </c>
      <c r="J6" s="30" t="s">
        <v>15</v>
      </c>
    </row>
    <row r="7" spans="1:13" s="9" customFormat="1" ht="11.85" customHeight="1" x14ac:dyDescent="0.15">
      <c r="A7" s="20">
        <v>1993</v>
      </c>
      <c r="B7" s="31">
        <v>2.40940921417649</v>
      </c>
      <c r="C7" s="31">
        <v>-0.13570043541760371</v>
      </c>
      <c r="D7" s="31">
        <v>1.6613110142083292</v>
      </c>
      <c r="E7" s="30" t="s">
        <v>15</v>
      </c>
      <c r="F7" s="30" t="s">
        <v>15</v>
      </c>
      <c r="G7" s="31">
        <v>2.6683241849882449</v>
      </c>
      <c r="H7" s="30" t="s">
        <v>15</v>
      </c>
      <c r="I7" s="30" t="s">
        <v>15</v>
      </c>
      <c r="J7" s="30" t="s">
        <v>15</v>
      </c>
      <c r="L7" s="6"/>
      <c r="M7" s="6"/>
    </row>
    <row r="8" spans="1:13" s="9" customFormat="1" ht="11.85" customHeight="1" x14ac:dyDescent="0.15">
      <c r="A8" s="20">
        <v>1994</v>
      </c>
      <c r="B8" s="31">
        <v>2.1635433583821801</v>
      </c>
      <c r="C8" s="31">
        <v>-0.70367042416308445</v>
      </c>
      <c r="D8" s="31">
        <v>1.2208599522327765</v>
      </c>
      <c r="E8" s="30" t="s">
        <v>15</v>
      </c>
      <c r="F8" s="30" t="s">
        <v>15</v>
      </c>
      <c r="G8" s="31">
        <v>2.4684254066329379</v>
      </c>
      <c r="H8" s="30" t="s">
        <v>15</v>
      </c>
      <c r="I8" s="30" t="s">
        <v>15</v>
      </c>
      <c r="J8" s="30" t="s">
        <v>15</v>
      </c>
      <c r="L8" s="6"/>
      <c r="M8" s="6"/>
    </row>
    <row r="9" spans="1:13" s="9" customFormat="1" ht="11.85" customHeight="1" x14ac:dyDescent="0.15">
      <c r="A9" s="20">
        <v>1995</v>
      </c>
      <c r="B9" s="31">
        <v>1.9175744420703458</v>
      </c>
      <c r="C9" s="31">
        <v>-0.65831533393936337</v>
      </c>
      <c r="D9" s="31">
        <v>1.1903314226645536</v>
      </c>
      <c r="E9" s="30" t="s">
        <v>15</v>
      </c>
      <c r="F9" s="30" t="s">
        <v>15</v>
      </c>
      <c r="G9" s="31">
        <v>2.1569200563919972</v>
      </c>
      <c r="H9" s="30" t="s">
        <v>15</v>
      </c>
      <c r="I9" s="30" t="s">
        <v>15</v>
      </c>
      <c r="J9" s="30" t="s">
        <v>15</v>
      </c>
      <c r="L9" s="6"/>
      <c r="M9" s="6"/>
    </row>
    <row r="10" spans="1:13" s="9" customFormat="1" ht="11.85" customHeight="1" x14ac:dyDescent="0.15">
      <c r="A10" s="20">
        <v>1996</v>
      </c>
      <c r="B10" s="31">
        <v>1.850393541812432</v>
      </c>
      <c r="C10" s="31">
        <v>-0.25654065746886312</v>
      </c>
      <c r="D10" s="31">
        <v>1.1472313777965299</v>
      </c>
      <c r="E10" s="31">
        <v>1.2284195993131046</v>
      </c>
      <c r="F10" s="31">
        <v>-0.22499589678185875</v>
      </c>
      <c r="G10" s="31">
        <v>2.0656774686711405</v>
      </c>
      <c r="H10" s="31">
        <v>1.8079272955542733</v>
      </c>
      <c r="I10" s="31">
        <v>2.4351209255853545</v>
      </c>
      <c r="J10" s="31">
        <v>1.1614730390675085</v>
      </c>
      <c r="L10" s="6"/>
      <c r="M10" s="6"/>
    </row>
    <row r="11" spans="1:13" s="9" customFormat="1" ht="11.85" customHeight="1" x14ac:dyDescent="0.15">
      <c r="A11" s="20">
        <v>1997</v>
      </c>
      <c r="B11" s="31">
        <v>1.6722314506002538</v>
      </c>
      <c r="C11" s="31">
        <v>-0.47236398093551679</v>
      </c>
      <c r="D11" s="31">
        <v>0.95153982971036122</v>
      </c>
      <c r="E11" s="31">
        <v>1.0448267514212788</v>
      </c>
      <c r="F11" s="31">
        <v>-0.63723258318639286</v>
      </c>
      <c r="G11" s="31">
        <v>1.8906250645371987</v>
      </c>
      <c r="H11" s="31">
        <v>1.7767941486837728</v>
      </c>
      <c r="I11" s="31">
        <v>2.1661867896798395</v>
      </c>
      <c r="J11" s="31">
        <v>1.1732866033449028</v>
      </c>
      <c r="L11" s="6"/>
      <c r="M11" s="6"/>
    </row>
    <row r="12" spans="1:13" s="9" customFormat="1" ht="11.85" customHeight="1" x14ac:dyDescent="0.15">
      <c r="A12" s="20">
        <v>1998</v>
      </c>
      <c r="B12" s="31">
        <v>1.7877335345082219</v>
      </c>
      <c r="C12" s="31">
        <v>-0.29216467801242307</v>
      </c>
      <c r="D12" s="31">
        <v>0.79337054387091677</v>
      </c>
      <c r="E12" s="31">
        <v>0.89027419037739275</v>
      </c>
      <c r="F12" s="31">
        <v>-0.88419044583967832</v>
      </c>
      <c r="G12" s="31">
        <v>2.0608660754903854</v>
      </c>
      <c r="H12" s="31">
        <v>1.9320593527071765</v>
      </c>
      <c r="I12" s="31">
        <v>2.4072545875486999</v>
      </c>
      <c r="J12" s="31">
        <v>1.14140076446581</v>
      </c>
      <c r="L12" s="10"/>
      <c r="M12" s="6"/>
    </row>
    <row r="13" spans="1:13" s="9" customFormat="1" ht="11.85" customHeight="1" x14ac:dyDescent="0.15">
      <c r="A13" s="20">
        <v>1999</v>
      </c>
      <c r="B13" s="31">
        <v>1.8719770433855554</v>
      </c>
      <c r="C13" s="31">
        <v>-0.46173794238629889</v>
      </c>
      <c r="D13" s="31">
        <v>1.0869212268163666</v>
      </c>
      <c r="E13" s="31">
        <v>1.1881051774262363</v>
      </c>
      <c r="F13" s="31">
        <v>-0.68779428276558219</v>
      </c>
      <c r="G13" s="31">
        <v>2.1038518143477303</v>
      </c>
      <c r="H13" s="31">
        <v>2.7685593551064249</v>
      </c>
      <c r="I13" s="31">
        <v>2.3030424344510902</v>
      </c>
      <c r="J13" s="31">
        <v>1.2753629808625664</v>
      </c>
      <c r="L13" s="6"/>
      <c r="M13" s="6"/>
    </row>
    <row r="14" spans="1:13" s="9" customFormat="1" ht="11.85" customHeight="1" x14ac:dyDescent="0.15">
      <c r="A14" s="20">
        <v>2000</v>
      </c>
      <c r="B14" s="31">
        <v>2.0143099808396645</v>
      </c>
      <c r="C14" s="31">
        <v>-0.31396450686645272</v>
      </c>
      <c r="D14" s="31">
        <v>1.0614047217940301</v>
      </c>
      <c r="E14" s="31">
        <v>1.1672376203523975</v>
      </c>
      <c r="F14" s="31">
        <v>-0.81563043608661745</v>
      </c>
      <c r="G14" s="31">
        <v>2.2792927376247203</v>
      </c>
      <c r="H14" s="31">
        <v>2.4938485991655042</v>
      </c>
      <c r="I14" s="31">
        <v>2.5002771547185518</v>
      </c>
      <c r="J14" s="31">
        <v>1.561554020008292</v>
      </c>
      <c r="L14" s="6"/>
      <c r="M14" s="6"/>
    </row>
    <row r="15" spans="1:13" s="9" customFormat="1" ht="11.85" customHeight="1" x14ac:dyDescent="0.15">
      <c r="A15" s="20">
        <v>2001</v>
      </c>
      <c r="B15" s="31">
        <v>2.1483328103911519</v>
      </c>
      <c r="C15" s="31">
        <v>-0.37347522541479833</v>
      </c>
      <c r="D15" s="31">
        <v>1.0975466483639376</v>
      </c>
      <c r="E15" s="31">
        <v>1.2634396951154361</v>
      </c>
      <c r="F15" s="31">
        <v>-1.9186020655709555</v>
      </c>
      <c r="G15" s="31">
        <v>2.4355928433089145</v>
      </c>
      <c r="H15" s="31">
        <v>3.3019628502761216</v>
      </c>
      <c r="I15" s="31">
        <v>2.612267483315684</v>
      </c>
      <c r="J15" s="31">
        <v>1.5796873161065745</v>
      </c>
      <c r="L15" s="6"/>
      <c r="M15" s="6"/>
    </row>
    <row r="16" spans="1:13" s="9" customFormat="1" ht="11.85" customHeight="1" x14ac:dyDescent="0.15">
      <c r="A16" s="20">
        <v>2002</v>
      </c>
      <c r="B16" s="31">
        <v>1.855398439302133</v>
      </c>
      <c r="C16" s="31">
        <v>-0.40726824199275341</v>
      </c>
      <c r="D16" s="31">
        <v>0.55578560749365447</v>
      </c>
      <c r="E16" s="31">
        <v>0.71697300885554094</v>
      </c>
      <c r="F16" s="31">
        <v>-2.4622264574483936</v>
      </c>
      <c r="G16" s="31">
        <v>2.1842530858017244</v>
      </c>
      <c r="H16" s="31">
        <v>3.0182643635211499</v>
      </c>
      <c r="I16" s="31">
        <v>2.3650443725901611</v>
      </c>
      <c r="J16" s="31">
        <v>1.3214421364482485</v>
      </c>
      <c r="L16" s="6"/>
      <c r="M16" s="6"/>
    </row>
    <row r="17" spans="1:13" s="9" customFormat="1" ht="11.85" customHeight="1" x14ac:dyDescent="0.15">
      <c r="A17" s="20">
        <v>2003</v>
      </c>
      <c r="B17" s="31">
        <v>1.5407359075331972</v>
      </c>
      <c r="C17" s="31">
        <v>-0.55472657625496335</v>
      </c>
      <c r="D17" s="31">
        <v>0.2504681221783599</v>
      </c>
      <c r="E17" s="31">
        <v>0.46773129213447984</v>
      </c>
      <c r="F17" s="31">
        <v>-3.9244828955030329</v>
      </c>
      <c r="G17" s="31">
        <v>1.8581841777744597</v>
      </c>
      <c r="H17" s="31">
        <v>1.2392967115827735</v>
      </c>
      <c r="I17" s="31">
        <v>2.2336065405942844</v>
      </c>
      <c r="J17" s="31">
        <v>1.0184596513603303</v>
      </c>
      <c r="L17" s="6"/>
      <c r="M17" s="6"/>
    </row>
    <row r="18" spans="1:13" s="9" customFormat="1" ht="11.85" customHeight="1" x14ac:dyDescent="0.15">
      <c r="A18" s="20">
        <v>2004</v>
      </c>
      <c r="B18" s="31">
        <v>1.5932497463166251</v>
      </c>
      <c r="C18" s="31">
        <v>-0.68019561295996933</v>
      </c>
      <c r="D18" s="31">
        <v>-7.8213285107970501E-2</v>
      </c>
      <c r="E18" s="31">
        <v>0.1221998303941965</v>
      </c>
      <c r="F18" s="31">
        <v>-4.0864911904989256</v>
      </c>
      <c r="G18" s="31">
        <v>1.9865548516638567</v>
      </c>
      <c r="H18" s="31">
        <v>3.0361127533945149</v>
      </c>
      <c r="I18" s="31">
        <v>2.1591367289326309</v>
      </c>
      <c r="J18" s="31">
        <v>1.0447210013387906</v>
      </c>
      <c r="L18" s="6"/>
      <c r="M18" s="6"/>
    </row>
    <row r="19" spans="1:13" s="9" customFormat="1" ht="11.85" customHeight="1" x14ac:dyDescent="0.15">
      <c r="A19" s="20">
        <v>2005</v>
      </c>
      <c r="B19" s="31">
        <v>1.3295087863099577</v>
      </c>
      <c r="C19" s="31">
        <v>-0.37797063817577781</v>
      </c>
      <c r="D19" s="31">
        <v>-0.60451684386704463</v>
      </c>
      <c r="E19" s="31">
        <v>-0.41786998896904343</v>
      </c>
      <c r="F19" s="31">
        <v>-4.5278668128832367</v>
      </c>
      <c r="G19" s="31">
        <v>1.7526231901058937</v>
      </c>
      <c r="H19" s="31">
        <v>1.9721954260633976</v>
      </c>
      <c r="I19" s="31">
        <v>1.969930757172333</v>
      </c>
      <c r="J19" s="31">
        <v>1.009401497887058</v>
      </c>
      <c r="L19" s="6"/>
      <c r="M19" s="6"/>
    </row>
    <row r="20" spans="1:13" s="9" customFormat="1" ht="11.85" customHeight="1" x14ac:dyDescent="0.15">
      <c r="A20" s="20">
        <v>2006</v>
      </c>
      <c r="B20" s="31">
        <v>1.6491791134267519</v>
      </c>
      <c r="C20" s="31">
        <v>-0.25152505499250027</v>
      </c>
      <c r="D20" s="31">
        <v>2.8573842880114358E-2</v>
      </c>
      <c r="E20" s="31">
        <v>0.21014667289628447</v>
      </c>
      <c r="F20" s="31">
        <v>-3.9533972116637135</v>
      </c>
      <c r="G20" s="31">
        <v>2.0066848252772624</v>
      </c>
      <c r="H20" s="31">
        <v>2.3120959969321695</v>
      </c>
      <c r="I20" s="31">
        <v>2.1623333659211297</v>
      </c>
      <c r="J20" s="31">
        <v>1.4057151895003062</v>
      </c>
      <c r="L20" s="6"/>
      <c r="M20" s="6"/>
    </row>
    <row r="21" spans="1:13" s="9" customFormat="1" ht="11.85" customHeight="1" x14ac:dyDescent="0.15">
      <c r="A21" s="20">
        <v>2007</v>
      </c>
      <c r="B21" s="31">
        <v>1.7002931063016864</v>
      </c>
      <c r="C21" s="31">
        <v>-0.33043068692596445</v>
      </c>
      <c r="D21" s="31">
        <v>0.33043454361337909</v>
      </c>
      <c r="E21" s="31">
        <v>0.48547946325411034</v>
      </c>
      <c r="F21" s="31">
        <v>-3.2466870581975162</v>
      </c>
      <c r="G21" s="31">
        <v>2.0047135602483483</v>
      </c>
      <c r="H21" s="31">
        <v>2.4457066945073849</v>
      </c>
      <c r="I21" s="31">
        <v>2.1560865351314997</v>
      </c>
      <c r="J21" s="31">
        <v>1.3564599602375895</v>
      </c>
      <c r="L21" s="6"/>
      <c r="M21" s="6"/>
    </row>
    <row r="22" spans="1:13" s="9" customFormat="1" ht="11.85" customHeight="1" x14ac:dyDescent="0.15">
      <c r="A22" s="20">
        <v>2008</v>
      </c>
      <c r="B22" s="31">
        <v>1.7323665549828748</v>
      </c>
      <c r="C22" s="31">
        <v>-0.1051168010606801</v>
      </c>
      <c r="D22" s="31">
        <v>0.71131959941624456</v>
      </c>
      <c r="E22" s="31">
        <v>0.85380224829024087</v>
      </c>
      <c r="F22" s="31">
        <v>-2.6738916594444291</v>
      </c>
      <c r="G22" s="31">
        <v>1.9567704528992382</v>
      </c>
      <c r="H22" s="31">
        <v>2.4445725440739259</v>
      </c>
      <c r="I22" s="31">
        <v>2.0663430027906369</v>
      </c>
      <c r="J22" s="31">
        <v>1.4171088959900562</v>
      </c>
      <c r="L22" s="6"/>
      <c r="M22" s="6"/>
    </row>
    <row r="23" spans="1:13" s="9" customFormat="1" ht="11.85" customHeight="1" x14ac:dyDescent="0.15">
      <c r="A23" s="20">
        <v>2009</v>
      </c>
      <c r="B23" s="31">
        <v>1.2483812525807791</v>
      </c>
      <c r="C23" s="31">
        <v>-0.85037888289958974</v>
      </c>
      <c r="D23" s="31">
        <v>-0.55832977030274444</v>
      </c>
      <c r="E23" s="31">
        <v>-0.43823201033571607</v>
      </c>
      <c r="F23" s="31">
        <v>-3.5033853711269014</v>
      </c>
      <c r="G23" s="31">
        <v>1.6156849121766126</v>
      </c>
      <c r="H23" s="31">
        <v>2.3820665465333177</v>
      </c>
      <c r="I23" s="31">
        <v>1.7197609506718354</v>
      </c>
      <c r="J23" s="31">
        <v>0.97489819206723816</v>
      </c>
      <c r="L23" s="6"/>
      <c r="M23" s="6"/>
    </row>
    <row r="24" spans="1:13" s="9" customFormat="1" ht="11.85" customHeight="1" x14ac:dyDescent="0.15">
      <c r="A24" s="20">
        <v>2010</v>
      </c>
      <c r="B24" s="31">
        <v>1.2007004538467214</v>
      </c>
      <c r="C24" s="31">
        <v>-0.67163447643222463</v>
      </c>
      <c r="D24" s="31">
        <v>-0.27052806733458956</v>
      </c>
      <c r="E24" s="31">
        <v>-0.21254215060777162</v>
      </c>
      <c r="F24" s="31">
        <v>-1.7386890779012891</v>
      </c>
      <c r="G24" s="31">
        <v>1.4960233292028666</v>
      </c>
      <c r="H24" s="31">
        <v>1.2199070847937403</v>
      </c>
      <c r="I24" s="31">
        <v>1.6808613681566649</v>
      </c>
      <c r="J24" s="31">
        <v>1.0405374873081508</v>
      </c>
      <c r="L24" s="6"/>
      <c r="M24" s="6"/>
    </row>
    <row r="25" spans="1:13" s="9" customFormat="1" ht="11.85" customHeight="1" x14ac:dyDescent="0.15">
      <c r="A25" s="20">
        <v>2011</v>
      </c>
      <c r="B25" s="31">
        <v>1.205759366732325</v>
      </c>
      <c r="C25" s="31">
        <v>-0.24726846238701275</v>
      </c>
      <c r="D25" s="31">
        <v>-1.3547162130688539</v>
      </c>
      <c r="E25" s="31">
        <v>-1.3753673805647377</v>
      </c>
      <c r="F25" s="31">
        <v>-0.82183380656559624</v>
      </c>
      <c r="G25" s="31">
        <v>1.672683959230125</v>
      </c>
      <c r="H25" s="31">
        <v>1.1252369333473988</v>
      </c>
      <c r="I25" s="31">
        <v>1.9968825327994943</v>
      </c>
      <c r="J25" s="31">
        <v>0.89014011360388745</v>
      </c>
      <c r="L25" s="6"/>
      <c r="M25" s="6"/>
    </row>
    <row r="26" spans="1:13" s="41" customFormat="1" ht="30" customHeight="1" x14ac:dyDescent="0.15">
      <c r="A26" s="76" t="s">
        <v>13</v>
      </c>
      <c r="B26" s="76"/>
      <c r="C26" s="76"/>
      <c r="D26" s="76"/>
      <c r="E26" s="76"/>
      <c r="F26" s="76"/>
      <c r="G26" s="76"/>
      <c r="H26" s="76"/>
      <c r="I26" s="76"/>
      <c r="J26" s="76"/>
    </row>
    <row r="27" spans="1:13" s="9" customFormat="1" ht="11.85" customHeight="1" x14ac:dyDescent="0.15">
      <c r="A27" s="20">
        <v>1991</v>
      </c>
      <c r="B27" s="32">
        <v>76.469466000905186</v>
      </c>
      <c r="C27" s="32">
        <v>105.5830097975096</v>
      </c>
      <c r="D27" s="32">
        <v>87.379744273011426</v>
      </c>
      <c r="E27" s="30" t="s">
        <v>15</v>
      </c>
      <c r="F27" s="30" t="s">
        <v>15</v>
      </c>
      <c r="G27" s="32">
        <v>73.697445443507092</v>
      </c>
      <c r="H27" s="30" t="s">
        <v>15</v>
      </c>
      <c r="I27" s="30" t="s">
        <v>15</v>
      </c>
      <c r="J27" s="30" t="s">
        <v>15</v>
      </c>
      <c r="M27" s="6"/>
    </row>
    <row r="28" spans="1:13" s="6" customFormat="1" ht="11.85" customHeight="1" x14ac:dyDescent="0.15">
      <c r="A28" s="20">
        <v>1992</v>
      </c>
      <c r="B28" s="32">
        <v>78.719502253487718</v>
      </c>
      <c r="C28" s="32">
        <v>105.8681271352761</v>
      </c>
      <c r="D28" s="32">
        <v>90.239173252502738</v>
      </c>
      <c r="E28" s="30" t="s">
        <v>15</v>
      </c>
      <c r="F28" s="30" t="s">
        <v>15</v>
      </c>
      <c r="G28" s="32">
        <v>75.872310094899234</v>
      </c>
      <c r="H28" s="30" t="s">
        <v>15</v>
      </c>
      <c r="I28" s="30" t="s">
        <v>15</v>
      </c>
      <c r="J28" s="30" t="s">
        <v>15</v>
      </c>
    </row>
    <row r="29" spans="1:13" s="6" customFormat="1" ht="11.85" customHeight="1" x14ac:dyDescent="0.15">
      <c r="A29" s="20">
        <v>1993</v>
      </c>
      <c r="B29" s="32">
        <v>80.616177194137137</v>
      </c>
      <c r="C29" s="32">
        <v>105.72446362578511</v>
      </c>
      <c r="D29" s="32">
        <v>91.738326576877114</v>
      </c>
      <c r="E29" s="30" t="s">
        <v>15</v>
      </c>
      <c r="F29" s="30" t="s">
        <v>15</v>
      </c>
      <c r="G29" s="32">
        <v>77.896829294870713</v>
      </c>
      <c r="H29" s="30" t="s">
        <v>15</v>
      </c>
      <c r="I29" s="30" t="s">
        <v>15</v>
      </c>
      <c r="J29" s="30" t="s">
        <v>15</v>
      </c>
    </row>
    <row r="30" spans="1:13" s="6" customFormat="1" ht="11.85" customHeight="1" x14ac:dyDescent="0.15">
      <c r="A30" s="20">
        <v>1994</v>
      </c>
      <c r="B30" s="32">
        <v>82.360343141602485</v>
      </c>
      <c r="C30" s="32">
        <v>104.9805118441454</v>
      </c>
      <c r="D30" s="32">
        <v>92.858323066902727</v>
      </c>
      <c r="E30" s="30" t="s">
        <v>15</v>
      </c>
      <c r="F30" s="30" t="s">
        <v>15</v>
      </c>
      <c r="G30" s="32">
        <v>79.81965442014679</v>
      </c>
      <c r="H30" s="30" t="s">
        <v>15</v>
      </c>
      <c r="I30" s="30" t="s">
        <v>15</v>
      </c>
      <c r="J30" s="30" t="s">
        <v>15</v>
      </c>
    </row>
    <row r="31" spans="1:13" s="6" customFormat="1" ht="11.85" customHeight="1" x14ac:dyDescent="0.15">
      <c r="A31" s="20">
        <v>1995</v>
      </c>
      <c r="B31" s="32">
        <v>83.939664032087293</v>
      </c>
      <c r="C31" s="32">
        <v>104.2894090370274</v>
      </c>
      <c r="D31" s="32">
        <v>93.963644864927446</v>
      </c>
      <c r="E31" s="32">
        <v>92.655471893007274</v>
      </c>
      <c r="F31" s="32">
        <v>122.75442274430659</v>
      </c>
      <c r="G31" s="32">
        <v>81.541300555277715</v>
      </c>
      <c r="H31" s="32">
        <v>79.406784887623317</v>
      </c>
      <c r="I31" s="32">
        <v>79.543671780230014</v>
      </c>
      <c r="J31" s="32">
        <v>88.5059532407208</v>
      </c>
    </row>
    <row r="32" spans="1:13" s="6" customFormat="1" ht="11.85" customHeight="1" x14ac:dyDescent="0.15">
      <c r="A32" s="20">
        <v>1996</v>
      </c>
      <c r="B32" s="32">
        <v>85.492878154356106</v>
      </c>
      <c r="C32" s="32">
        <v>104.0218643014134</v>
      </c>
      <c r="D32" s="32">
        <v>95.041625282539187</v>
      </c>
      <c r="E32" s="32">
        <v>93.79366986957703</v>
      </c>
      <c r="F32" s="32">
        <v>122.4782303300137</v>
      </c>
      <c r="G32" s="32">
        <v>83.225680828509496</v>
      </c>
      <c r="H32" s="32">
        <v>80.842401826128736</v>
      </c>
      <c r="I32" s="32">
        <v>81.480656376729343</v>
      </c>
      <c r="J32" s="32">
        <v>89.533926025581465</v>
      </c>
    </row>
    <row r="33" spans="1:13" s="9" customFormat="1" ht="11.85" customHeight="1" x14ac:dyDescent="0.15">
      <c r="A33" s="20">
        <v>1997</v>
      </c>
      <c r="B33" s="32">
        <v>86.922516950876599</v>
      </c>
      <c r="C33" s="32">
        <v>103.5305024821559</v>
      </c>
      <c r="D33" s="32">
        <v>95.945984201906626</v>
      </c>
      <c r="E33" s="32">
        <v>94.773651223514136</v>
      </c>
      <c r="F33" s="32">
        <v>121.6977591390408</v>
      </c>
      <c r="G33" s="32">
        <v>84.799166410385027</v>
      </c>
      <c r="H33" s="32">
        <v>82.278804891430809</v>
      </c>
      <c r="I33" s="32">
        <v>83.245679591306484</v>
      </c>
      <c r="J33" s="32">
        <v>90.584415585088337</v>
      </c>
      <c r="L33" s="6"/>
      <c r="M33" s="6"/>
    </row>
    <row r="34" spans="1:13" s="9" customFormat="1" ht="11.85" customHeight="1" x14ac:dyDescent="0.15">
      <c r="A34" s="20">
        <v>1998</v>
      </c>
      <c r="B34" s="32">
        <v>88.476459935446016</v>
      </c>
      <c r="C34" s="32">
        <v>103.2280229229343</v>
      </c>
      <c r="D34" s="32">
        <v>96.707191378591602</v>
      </c>
      <c r="E34" s="32">
        <v>95.617396579635354</v>
      </c>
      <c r="F34" s="32">
        <v>120.6217191799324</v>
      </c>
      <c r="G34" s="32">
        <v>86.546763663235296</v>
      </c>
      <c r="H34" s="32">
        <v>83.868480236631385</v>
      </c>
      <c r="I34" s="32">
        <v>85.249615032204304</v>
      </c>
      <c r="J34" s="32">
        <v>91.618346797063424</v>
      </c>
      <c r="L34" s="6"/>
      <c r="M34" s="6"/>
    </row>
    <row r="35" spans="1:13" s="9" customFormat="1" ht="11.85" customHeight="1" x14ac:dyDescent="0.15">
      <c r="A35" s="20">
        <v>1999</v>
      </c>
      <c r="B35" s="32">
        <v>90.132718954237788</v>
      </c>
      <c r="C35" s="32">
        <v>102.7513799739239</v>
      </c>
      <c r="D35" s="32">
        <v>97.758322369543436</v>
      </c>
      <c r="E35" s="32">
        <v>96.753431818918187</v>
      </c>
      <c r="F35" s="32">
        <v>119.79208989163931</v>
      </c>
      <c r="G35" s="32">
        <v>88.367579320823509</v>
      </c>
      <c r="H35" s="32">
        <v>86.190428892208246</v>
      </c>
      <c r="I35" s="32">
        <v>87.212949841602153</v>
      </c>
      <c r="J35" s="32">
        <v>92.786813275791459</v>
      </c>
      <c r="L35" s="6"/>
      <c r="M35" s="6"/>
    </row>
    <row r="36" spans="1:13" s="9" customFormat="1" ht="11.85" customHeight="1" x14ac:dyDescent="0.15">
      <c r="A36" s="20">
        <v>2000</v>
      </c>
      <c r="B36" s="32">
        <v>91.948271308135176</v>
      </c>
      <c r="C36" s="32">
        <v>102.4287771104903</v>
      </c>
      <c r="D36" s="32">
        <v>98.795933819120407</v>
      </c>
      <c r="E36" s="32">
        <v>97.882774274090622</v>
      </c>
      <c r="F36" s="32">
        <v>118.8150291464588</v>
      </c>
      <c r="G36" s="32">
        <v>90.381735138697806</v>
      </c>
      <c r="H36" s="32">
        <v>88.339887695751315</v>
      </c>
      <c r="I36" s="32">
        <v>89.393515302447895</v>
      </c>
      <c r="J36" s="32">
        <v>94.235729488537174</v>
      </c>
      <c r="L36" s="6"/>
      <c r="M36" s="6"/>
    </row>
    <row r="37" spans="1:13" s="9" customFormat="1" ht="11.85" customHeight="1" x14ac:dyDescent="0.15">
      <c r="A37" s="20">
        <v>2001</v>
      </c>
      <c r="B37" s="32">
        <v>93.923626189235307</v>
      </c>
      <c r="C37" s="32">
        <v>102.04623100428731</v>
      </c>
      <c r="D37" s="32">
        <v>99.880265279472013</v>
      </c>
      <c r="E37" s="32">
        <v>99.119464098949734</v>
      </c>
      <c r="F37" s="32">
        <v>116.5354415430461</v>
      </c>
      <c r="G37" s="32">
        <v>92.583066211394339</v>
      </c>
      <c r="H37" s="32">
        <v>91.256837969440681</v>
      </c>
      <c r="I37" s="32">
        <v>91.728713034886567</v>
      </c>
      <c r="J37" s="32">
        <v>95.724359354508096</v>
      </c>
      <c r="L37" s="6"/>
      <c r="M37" s="6"/>
    </row>
    <row r="38" spans="1:13" s="9" customFormat="1" ht="11.85" customHeight="1" x14ac:dyDescent="0.15">
      <c r="A38" s="20">
        <v>2002</v>
      </c>
      <c r="B38" s="32">
        <v>95.666283683686345</v>
      </c>
      <c r="C38" s="32">
        <v>101.6306291132563</v>
      </c>
      <c r="D38" s="32">
        <v>100.43538541862181</v>
      </c>
      <c r="E38" s="32">
        <v>99.830123903061462</v>
      </c>
      <c r="F38" s="32">
        <v>113.6660750690689</v>
      </c>
      <c r="G38" s="32">
        <v>94.605314692046576</v>
      </c>
      <c r="H38" s="32">
        <v>94.011210589148547</v>
      </c>
      <c r="I38" s="32">
        <v>93.898137800567525</v>
      </c>
      <c r="J38" s="32">
        <v>96.989301373863725</v>
      </c>
      <c r="L38" s="6"/>
      <c r="M38" s="6"/>
    </row>
    <row r="39" spans="1:13" s="9" customFormat="1" ht="11.85" customHeight="1" x14ac:dyDescent="0.15">
      <c r="A39" s="20">
        <v>2003</v>
      </c>
      <c r="B39" s="32">
        <v>97.140248467803474</v>
      </c>
      <c r="C39" s="32">
        <v>101.06685700395001</v>
      </c>
      <c r="D39" s="32">
        <v>100.68694404248239</v>
      </c>
      <c r="E39" s="32">
        <v>100.2970606315327</v>
      </c>
      <c r="F39" s="32">
        <v>109.20526939499361</v>
      </c>
      <c r="G39" s="32">
        <v>96.363255680987933</v>
      </c>
      <c r="H39" s="32">
        <v>95.176288430499014</v>
      </c>
      <c r="I39" s="32">
        <v>95.995452747977254</v>
      </c>
      <c r="J39" s="32">
        <v>97.977098274492803</v>
      </c>
      <c r="L39" s="6"/>
      <c r="M39" s="6"/>
    </row>
    <row r="40" spans="1:13" s="9" customFormat="1" ht="11.85" customHeight="1" x14ac:dyDescent="0.15">
      <c r="A40" s="20">
        <v>2004</v>
      </c>
      <c r="B40" s="32">
        <v>98.687935230088101</v>
      </c>
      <c r="C40" s="32">
        <v>100.37940467645259</v>
      </c>
      <c r="D40" s="32">
        <v>100.608193475872</v>
      </c>
      <c r="E40" s="32">
        <v>100.4196234695148</v>
      </c>
      <c r="F40" s="32">
        <v>104.74260568160661</v>
      </c>
      <c r="G40" s="32">
        <v>98.277564611939837</v>
      </c>
      <c r="H40" s="32">
        <v>98.065947861744945</v>
      </c>
      <c r="I40" s="32">
        <v>98.068125826363996</v>
      </c>
      <c r="J40" s="32">
        <v>99.000685596668774</v>
      </c>
      <c r="L40" s="6"/>
      <c r="M40" s="6"/>
    </row>
    <row r="41" spans="1:13" s="9" customFormat="1" ht="11.85" customHeight="1" x14ac:dyDescent="0.15">
      <c r="A41" s="20">
        <v>2005</v>
      </c>
      <c r="B41" s="34">
        <v>100</v>
      </c>
      <c r="C41" s="34">
        <v>100</v>
      </c>
      <c r="D41" s="34">
        <v>100</v>
      </c>
      <c r="E41" s="34">
        <v>100</v>
      </c>
      <c r="F41" s="34">
        <v>100</v>
      </c>
      <c r="G41" s="34">
        <v>100</v>
      </c>
      <c r="H41" s="34">
        <v>100</v>
      </c>
      <c r="I41" s="34">
        <v>100</v>
      </c>
      <c r="J41" s="34">
        <v>100</v>
      </c>
      <c r="L41" s="6"/>
      <c r="M41" s="6"/>
    </row>
    <row r="42" spans="1:13" s="9" customFormat="1" ht="11.85" customHeight="1" x14ac:dyDescent="0.15">
      <c r="A42" s="20">
        <v>2006</v>
      </c>
      <c r="B42" s="32">
        <v>101.64917911342675</v>
      </c>
      <c r="C42" s="32">
        <v>99.748474945007501</v>
      </c>
      <c r="D42" s="32">
        <v>100.02857384288012</v>
      </c>
      <c r="E42" s="32">
        <v>100.21014667289629</v>
      </c>
      <c r="F42" s="32">
        <v>96.046602788336287</v>
      </c>
      <c r="G42" s="32">
        <v>102.00668482527726</v>
      </c>
      <c r="H42" s="32">
        <v>102.31209599693217</v>
      </c>
      <c r="I42" s="32">
        <v>102.16233336592113</v>
      </c>
      <c r="J42" s="32">
        <v>101.40571518950031</v>
      </c>
      <c r="L42" s="6"/>
      <c r="M42" s="6"/>
    </row>
    <row r="43" spans="1:13" s="9" customFormat="1" ht="11.85" customHeight="1" x14ac:dyDescent="0.15">
      <c r="A43" s="20">
        <v>2007</v>
      </c>
      <c r="B43" s="32">
        <v>103.37751309850289</v>
      </c>
      <c r="C43" s="32">
        <v>99.418875374074432</v>
      </c>
      <c r="D43" s="32">
        <v>100.35910280432742</v>
      </c>
      <c r="E43" s="32">
        <v>100.696646355136</v>
      </c>
      <c r="F43" s="32">
        <v>92.928270165766619</v>
      </c>
      <c r="G43" s="32">
        <v>104.05162666828006</v>
      </c>
      <c r="H43" s="32">
        <v>104.8143497780124</v>
      </c>
      <c r="I43" s="32">
        <v>104.36504167956772</v>
      </c>
      <c r="J43" s="32">
        <v>102.78124311340032</v>
      </c>
      <c r="L43" s="6"/>
      <c r="M43" s="6"/>
    </row>
    <row r="44" spans="1:13" s="9" customFormat="1" ht="11.85" customHeight="1" x14ac:dyDescent="0.15">
      <c r="A44" s="20">
        <v>2008</v>
      </c>
      <c r="B44" s="32">
        <v>105.1683905608121</v>
      </c>
      <c r="C44" s="32">
        <v>99.314369432591619</v>
      </c>
      <c r="D44" s="32">
        <v>101.0729767723566</v>
      </c>
      <c r="E44" s="32">
        <v>101.55639658567885</v>
      </c>
      <c r="F44" s="32">
        <v>90.443468900579475</v>
      </c>
      <c r="G44" s="32">
        <v>106.08767815468678</v>
      </c>
      <c r="H44" s="32">
        <v>107.37661259496262</v>
      </c>
      <c r="I44" s="32">
        <v>106.52158141568279</v>
      </c>
      <c r="J44" s="32">
        <v>104.2377652529797</v>
      </c>
      <c r="L44" s="6"/>
      <c r="M44" s="6"/>
    </row>
    <row r="45" spans="1:13" s="9" customFormat="1" ht="11.85" customHeight="1" x14ac:dyDescent="0.15">
      <c r="A45" s="20">
        <v>2009</v>
      </c>
      <c r="B45" s="32">
        <v>106.48129303223443</v>
      </c>
      <c r="C45" s="32">
        <v>98.469821007251568</v>
      </c>
      <c r="D45" s="32">
        <v>100.50865625330812</v>
      </c>
      <c r="E45" s="32">
        <v>101.1113439473332</v>
      </c>
      <c r="F45" s="32">
        <v>87.274885642001223</v>
      </c>
      <c r="G45" s="32">
        <v>107.80172076433536</v>
      </c>
      <c r="H45" s="32">
        <v>109.93439496235214</v>
      </c>
      <c r="I45" s="32">
        <v>108.3534979769378</v>
      </c>
      <c r="J45" s="32">
        <v>105.25397734191644</v>
      </c>
      <c r="L45" s="6"/>
      <c r="M45" s="6"/>
    </row>
    <row r="46" spans="1:13" s="9" customFormat="1" ht="11.85" customHeight="1" x14ac:dyDescent="0.15">
      <c r="A46" s="20">
        <v>2010</v>
      </c>
      <c r="B46" s="32">
        <v>107.75981440088457</v>
      </c>
      <c r="C46" s="32">
        <v>97.808463740517482</v>
      </c>
      <c r="D46" s="32">
        <v>100.23675212807684</v>
      </c>
      <c r="E46" s="32">
        <v>100.89643972240697</v>
      </c>
      <c r="F46" s="32">
        <v>85.757446737594023</v>
      </c>
      <c r="G46" s="32">
        <v>109.41445965624885</v>
      </c>
      <c r="H46" s="32">
        <v>111.27549243512989</v>
      </c>
      <c r="I46" s="32">
        <v>110.17477006552552</v>
      </c>
      <c r="J46" s="32">
        <v>106.34918443303333</v>
      </c>
      <c r="L46" s="6"/>
      <c r="M46" s="6"/>
    </row>
    <row r="47" spans="1:13" s="9" customFormat="1" ht="11.85" customHeight="1" x14ac:dyDescent="0.15">
      <c r="A47" s="20">
        <v>2011</v>
      </c>
      <c r="B47" s="32">
        <v>109.05913845656177</v>
      </c>
      <c r="C47" s="32">
        <v>97.566614256129256</v>
      </c>
      <c r="D47" s="32">
        <v>98.878828595512928</v>
      </c>
      <c r="E47" s="32">
        <v>99.508743002278237</v>
      </c>
      <c r="F47" s="32">
        <v>85.052663048627494</v>
      </c>
      <c r="G47" s="32">
        <v>111.24461777196429</v>
      </c>
      <c r="H47" s="32">
        <v>112.52760537372141</v>
      </c>
      <c r="I47" s="32">
        <v>112.37483080451658</v>
      </c>
      <c r="J47" s="32">
        <v>107.29584118415821</v>
      </c>
      <c r="L47" s="6"/>
      <c r="M47" s="6"/>
    </row>
    <row r="48" spans="1:13" s="9" customFormat="1" ht="11.85" customHeight="1" x14ac:dyDescent="0.15">
      <c r="A48" s="12"/>
      <c r="B48" s="12"/>
      <c r="C48" s="12"/>
      <c r="D48" s="12"/>
      <c r="E48" s="12"/>
      <c r="F48" s="12"/>
      <c r="G48" s="12"/>
      <c r="H48" s="12"/>
      <c r="I48" s="12"/>
      <c r="J48" s="12"/>
      <c r="L48" s="6"/>
      <c r="M48" s="6"/>
    </row>
    <row r="49" spans="1:12" ht="11.8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L49" s="16"/>
    </row>
    <row r="50" spans="1:12" ht="11.8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2" ht="11.8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2" ht="11.8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2" ht="11.8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2" ht="11.8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2" ht="11.85" customHeight="1" x14ac:dyDescent="0.2"/>
    <row r="56" spans="1:12" ht="11.85" customHeight="1" x14ac:dyDescent="0.2"/>
    <row r="57" spans="1:12" ht="11.85" customHeight="1" x14ac:dyDescent="0.2"/>
    <row r="58" spans="1:12" ht="11.85" customHeight="1" x14ac:dyDescent="0.2"/>
    <row r="59" spans="1:12" ht="11.85" customHeight="1" x14ac:dyDescent="0.2"/>
    <row r="60" spans="1:12" ht="11.85" customHeight="1" x14ac:dyDescent="0.2"/>
    <row r="61" spans="1:12" ht="11.85" customHeight="1" x14ac:dyDescent="0.2"/>
    <row r="62" spans="1:12" ht="11.85" customHeight="1" x14ac:dyDescent="0.2"/>
    <row r="63" spans="1:12" ht="11.85" customHeight="1" x14ac:dyDescent="0.2"/>
    <row r="64" spans="1:12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</sheetData>
  <mergeCells count="9">
    <mergeCell ref="A26:J26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B31:J40 B27:D30 G27:G30 B42:J47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B10:J25 B6:D9 G6:G9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E6:F9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H6:J9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E27:F30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H27:J30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5"/>
  <cols>
    <col min="1" max="1" width="5.7109375" style="17" customWidth="1"/>
    <col min="2" max="2" width="9.28515625" style="17" customWidth="1"/>
    <col min="3" max="3" width="10" style="17" customWidth="1"/>
    <col min="4" max="4" width="9.28515625" style="17" customWidth="1"/>
    <col min="5" max="5" width="10.28515625" style="17" customWidth="1"/>
    <col min="6" max="6" width="9.28515625" style="17" customWidth="1"/>
    <col min="7" max="8" width="8.7109375" style="17" customWidth="1"/>
    <col min="9" max="9" width="10" style="17" customWidth="1"/>
    <col min="10" max="10" width="8.7109375" style="17" customWidth="1"/>
    <col min="11" max="254" width="11.42578125" style="17"/>
    <col min="255" max="255" width="7.7109375" style="17" customWidth="1"/>
    <col min="256" max="256" width="9.28515625" style="17" customWidth="1"/>
    <col min="257" max="257" width="10" style="17" customWidth="1"/>
    <col min="258" max="258" width="9.28515625" style="17" customWidth="1"/>
    <col min="259" max="259" width="10.28515625" style="17" customWidth="1"/>
    <col min="260" max="260" width="9.28515625" style="17" customWidth="1"/>
    <col min="261" max="262" width="8.7109375" style="17" customWidth="1"/>
    <col min="263" max="263" width="10" style="17" customWidth="1"/>
    <col min="264" max="264" width="8.7109375" style="17" customWidth="1"/>
    <col min="265" max="510" width="11.42578125" style="17"/>
    <col min="511" max="511" width="7.7109375" style="17" customWidth="1"/>
    <col min="512" max="512" width="9.28515625" style="17" customWidth="1"/>
    <col min="513" max="513" width="10" style="17" customWidth="1"/>
    <col min="514" max="514" width="9.28515625" style="17" customWidth="1"/>
    <col min="515" max="515" width="10.28515625" style="17" customWidth="1"/>
    <col min="516" max="516" width="9.28515625" style="17" customWidth="1"/>
    <col min="517" max="518" width="8.7109375" style="17" customWidth="1"/>
    <col min="519" max="519" width="10" style="17" customWidth="1"/>
    <col min="520" max="520" width="8.7109375" style="17" customWidth="1"/>
    <col min="521" max="766" width="11.42578125" style="17"/>
    <col min="767" max="767" width="7.7109375" style="17" customWidth="1"/>
    <col min="768" max="768" width="9.28515625" style="17" customWidth="1"/>
    <col min="769" max="769" width="10" style="17" customWidth="1"/>
    <col min="770" max="770" width="9.28515625" style="17" customWidth="1"/>
    <col min="771" max="771" width="10.28515625" style="17" customWidth="1"/>
    <col min="772" max="772" width="9.28515625" style="17" customWidth="1"/>
    <col min="773" max="774" width="8.7109375" style="17" customWidth="1"/>
    <col min="775" max="775" width="10" style="17" customWidth="1"/>
    <col min="776" max="776" width="8.7109375" style="17" customWidth="1"/>
    <col min="777" max="1022" width="11.42578125" style="17"/>
    <col min="1023" max="1023" width="7.7109375" style="17" customWidth="1"/>
    <col min="1024" max="1024" width="9.28515625" style="17" customWidth="1"/>
    <col min="1025" max="1025" width="10" style="17" customWidth="1"/>
    <col min="1026" max="1026" width="9.28515625" style="17" customWidth="1"/>
    <col min="1027" max="1027" width="10.28515625" style="17" customWidth="1"/>
    <col min="1028" max="1028" width="9.28515625" style="17" customWidth="1"/>
    <col min="1029" max="1030" width="8.7109375" style="17" customWidth="1"/>
    <col min="1031" max="1031" width="10" style="17" customWidth="1"/>
    <col min="1032" max="1032" width="8.7109375" style="17" customWidth="1"/>
    <col min="1033" max="1278" width="11.42578125" style="17"/>
    <col min="1279" max="1279" width="7.7109375" style="17" customWidth="1"/>
    <col min="1280" max="1280" width="9.28515625" style="17" customWidth="1"/>
    <col min="1281" max="1281" width="10" style="17" customWidth="1"/>
    <col min="1282" max="1282" width="9.28515625" style="17" customWidth="1"/>
    <col min="1283" max="1283" width="10.28515625" style="17" customWidth="1"/>
    <col min="1284" max="1284" width="9.28515625" style="17" customWidth="1"/>
    <col min="1285" max="1286" width="8.7109375" style="17" customWidth="1"/>
    <col min="1287" max="1287" width="10" style="17" customWidth="1"/>
    <col min="1288" max="1288" width="8.7109375" style="17" customWidth="1"/>
    <col min="1289" max="1534" width="11.42578125" style="17"/>
    <col min="1535" max="1535" width="7.7109375" style="17" customWidth="1"/>
    <col min="1536" max="1536" width="9.28515625" style="17" customWidth="1"/>
    <col min="1537" max="1537" width="10" style="17" customWidth="1"/>
    <col min="1538" max="1538" width="9.28515625" style="17" customWidth="1"/>
    <col min="1539" max="1539" width="10.28515625" style="17" customWidth="1"/>
    <col min="1540" max="1540" width="9.28515625" style="17" customWidth="1"/>
    <col min="1541" max="1542" width="8.7109375" style="17" customWidth="1"/>
    <col min="1543" max="1543" width="10" style="17" customWidth="1"/>
    <col min="1544" max="1544" width="8.7109375" style="17" customWidth="1"/>
    <col min="1545" max="1790" width="11.42578125" style="17"/>
    <col min="1791" max="1791" width="7.7109375" style="17" customWidth="1"/>
    <col min="1792" max="1792" width="9.28515625" style="17" customWidth="1"/>
    <col min="1793" max="1793" width="10" style="17" customWidth="1"/>
    <col min="1794" max="1794" width="9.28515625" style="17" customWidth="1"/>
    <col min="1795" max="1795" width="10.28515625" style="17" customWidth="1"/>
    <col min="1796" max="1796" width="9.28515625" style="17" customWidth="1"/>
    <col min="1797" max="1798" width="8.7109375" style="17" customWidth="1"/>
    <col min="1799" max="1799" width="10" style="17" customWidth="1"/>
    <col min="1800" max="1800" width="8.7109375" style="17" customWidth="1"/>
    <col min="1801" max="2046" width="11.42578125" style="17"/>
    <col min="2047" max="2047" width="7.7109375" style="17" customWidth="1"/>
    <col min="2048" max="2048" width="9.28515625" style="17" customWidth="1"/>
    <col min="2049" max="2049" width="10" style="17" customWidth="1"/>
    <col min="2050" max="2050" width="9.28515625" style="17" customWidth="1"/>
    <col min="2051" max="2051" width="10.28515625" style="17" customWidth="1"/>
    <col min="2052" max="2052" width="9.28515625" style="17" customWidth="1"/>
    <col min="2053" max="2054" width="8.7109375" style="17" customWidth="1"/>
    <col min="2055" max="2055" width="10" style="17" customWidth="1"/>
    <col min="2056" max="2056" width="8.7109375" style="17" customWidth="1"/>
    <col min="2057" max="2302" width="11.42578125" style="17"/>
    <col min="2303" max="2303" width="7.7109375" style="17" customWidth="1"/>
    <col min="2304" max="2304" width="9.28515625" style="17" customWidth="1"/>
    <col min="2305" max="2305" width="10" style="17" customWidth="1"/>
    <col min="2306" max="2306" width="9.28515625" style="17" customWidth="1"/>
    <col min="2307" max="2307" width="10.28515625" style="17" customWidth="1"/>
    <col min="2308" max="2308" width="9.28515625" style="17" customWidth="1"/>
    <col min="2309" max="2310" width="8.7109375" style="17" customWidth="1"/>
    <col min="2311" max="2311" width="10" style="17" customWidth="1"/>
    <col min="2312" max="2312" width="8.7109375" style="17" customWidth="1"/>
    <col min="2313" max="2558" width="11.42578125" style="17"/>
    <col min="2559" max="2559" width="7.7109375" style="17" customWidth="1"/>
    <col min="2560" max="2560" width="9.28515625" style="17" customWidth="1"/>
    <col min="2561" max="2561" width="10" style="17" customWidth="1"/>
    <col min="2562" max="2562" width="9.28515625" style="17" customWidth="1"/>
    <col min="2563" max="2563" width="10.28515625" style="17" customWidth="1"/>
    <col min="2564" max="2564" width="9.28515625" style="17" customWidth="1"/>
    <col min="2565" max="2566" width="8.7109375" style="17" customWidth="1"/>
    <col min="2567" max="2567" width="10" style="17" customWidth="1"/>
    <col min="2568" max="2568" width="8.7109375" style="17" customWidth="1"/>
    <col min="2569" max="2814" width="11.42578125" style="17"/>
    <col min="2815" max="2815" width="7.7109375" style="17" customWidth="1"/>
    <col min="2816" max="2816" width="9.28515625" style="17" customWidth="1"/>
    <col min="2817" max="2817" width="10" style="17" customWidth="1"/>
    <col min="2818" max="2818" width="9.28515625" style="17" customWidth="1"/>
    <col min="2819" max="2819" width="10.28515625" style="17" customWidth="1"/>
    <col min="2820" max="2820" width="9.28515625" style="17" customWidth="1"/>
    <col min="2821" max="2822" width="8.7109375" style="17" customWidth="1"/>
    <col min="2823" max="2823" width="10" style="17" customWidth="1"/>
    <col min="2824" max="2824" width="8.7109375" style="17" customWidth="1"/>
    <col min="2825" max="3070" width="11.42578125" style="17"/>
    <col min="3071" max="3071" width="7.7109375" style="17" customWidth="1"/>
    <col min="3072" max="3072" width="9.28515625" style="17" customWidth="1"/>
    <col min="3073" max="3073" width="10" style="17" customWidth="1"/>
    <col min="3074" max="3074" width="9.28515625" style="17" customWidth="1"/>
    <col min="3075" max="3075" width="10.28515625" style="17" customWidth="1"/>
    <col min="3076" max="3076" width="9.28515625" style="17" customWidth="1"/>
    <col min="3077" max="3078" width="8.7109375" style="17" customWidth="1"/>
    <col min="3079" max="3079" width="10" style="17" customWidth="1"/>
    <col min="3080" max="3080" width="8.7109375" style="17" customWidth="1"/>
    <col min="3081" max="3326" width="11.42578125" style="17"/>
    <col min="3327" max="3327" width="7.7109375" style="17" customWidth="1"/>
    <col min="3328" max="3328" width="9.28515625" style="17" customWidth="1"/>
    <col min="3329" max="3329" width="10" style="17" customWidth="1"/>
    <col min="3330" max="3330" width="9.28515625" style="17" customWidth="1"/>
    <col min="3331" max="3331" width="10.28515625" style="17" customWidth="1"/>
    <col min="3332" max="3332" width="9.28515625" style="17" customWidth="1"/>
    <col min="3333" max="3334" width="8.7109375" style="17" customWidth="1"/>
    <col min="3335" max="3335" width="10" style="17" customWidth="1"/>
    <col min="3336" max="3336" width="8.7109375" style="17" customWidth="1"/>
    <col min="3337" max="3582" width="11.42578125" style="17"/>
    <col min="3583" max="3583" width="7.7109375" style="17" customWidth="1"/>
    <col min="3584" max="3584" width="9.28515625" style="17" customWidth="1"/>
    <col min="3585" max="3585" width="10" style="17" customWidth="1"/>
    <col min="3586" max="3586" width="9.28515625" style="17" customWidth="1"/>
    <col min="3587" max="3587" width="10.28515625" style="17" customWidth="1"/>
    <col min="3588" max="3588" width="9.28515625" style="17" customWidth="1"/>
    <col min="3589" max="3590" width="8.7109375" style="17" customWidth="1"/>
    <col min="3591" max="3591" width="10" style="17" customWidth="1"/>
    <col min="3592" max="3592" width="8.7109375" style="17" customWidth="1"/>
    <col min="3593" max="3838" width="11.42578125" style="17"/>
    <col min="3839" max="3839" width="7.7109375" style="17" customWidth="1"/>
    <col min="3840" max="3840" width="9.28515625" style="17" customWidth="1"/>
    <col min="3841" max="3841" width="10" style="17" customWidth="1"/>
    <col min="3842" max="3842" width="9.28515625" style="17" customWidth="1"/>
    <col min="3843" max="3843" width="10.28515625" style="17" customWidth="1"/>
    <col min="3844" max="3844" width="9.28515625" style="17" customWidth="1"/>
    <col min="3845" max="3846" width="8.7109375" style="17" customWidth="1"/>
    <col min="3847" max="3847" width="10" style="17" customWidth="1"/>
    <col min="3848" max="3848" width="8.7109375" style="17" customWidth="1"/>
    <col min="3849" max="4094" width="11.42578125" style="17"/>
    <col min="4095" max="4095" width="7.7109375" style="17" customWidth="1"/>
    <col min="4096" max="4096" width="9.28515625" style="17" customWidth="1"/>
    <col min="4097" max="4097" width="10" style="17" customWidth="1"/>
    <col min="4098" max="4098" width="9.28515625" style="17" customWidth="1"/>
    <col min="4099" max="4099" width="10.28515625" style="17" customWidth="1"/>
    <col min="4100" max="4100" width="9.28515625" style="17" customWidth="1"/>
    <col min="4101" max="4102" width="8.7109375" style="17" customWidth="1"/>
    <col min="4103" max="4103" width="10" style="17" customWidth="1"/>
    <col min="4104" max="4104" width="8.7109375" style="17" customWidth="1"/>
    <col min="4105" max="4350" width="11.42578125" style="17"/>
    <col min="4351" max="4351" width="7.7109375" style="17" customWidth="1"/>
    <col min="4352" max="4352" width="9.28515625" style="17" customWidth="1"/>
    <col min="4353" max="4353" width="10" style="17" customWidth="1"/>
    <col min="4354" max="4354" width="9.28515625" style="17" customWidth="1"/>
    <col min="4355" max="4355" width="10.28515625" style="17" customWidth="1"/>
    <col min="4356" max="4356" width="9.28515625" style="17" customWidth="1"/>
    <col min="4357" max="4358" width="8.7109375" style="17" customWidth="1"/>
    <col min="4359" max="4359" width="10" style="17" customWidth="1"/>
    <col min="4360" max="4360" width="8.7109375" style="17" customWidth="1"/>
    <col min="4361" max="4606" width="11.42578125" style="17"/>
    <col min="4607" max="4607" width="7.7109375" style="17" customWidth="1"/>
    <col min="4608" max="4608" width="9.28515625" style="17" customWidth="1"/>
    <col min="4609" max="4609" width="10" style="17" customWidth="1"/>
    <col min="4610" max="4610" width="9.28515625" style="17" customWidth="1"/>
    <col min="4611" max="4611" width="10.28515625" style="17" customWidth="1"/>
    <col min="4612" max="4612" width="9.28515625" style="17" customWidth="1"/>
    <col min="4613" max="4614" width="8.7109375" style="17" customWidth="1"/>
    <col min="4615" max="4615" width="10" style="17" customWidth="1"/>
    <col min="4616" max="4616" width="8.7109375" style="17" customWidth="1"/>
    <col min="4617" max="4862" width="11.42578125" style="17"/>
    <col min="4863" max="4863" width="7.7109375" style="17" customWidth="1"/>
    <col min="4864" max="4864" width="9.28515625" style="17" customWidth="1"/>
    <col min="4865" max="4865" width="10" style="17" customWidth="1"/>
    <col min="4866" max="4866" width="9.28515625" style="17" customWidth="1"/>
    <col min="4867" max="4867" width="10.28515625" style="17" customWidth="1"/>
    <col min="4868" max="4868" width="9.28515625" style="17" customWidth="1"/>
    <col min="4869" max="4870" width="8.7109375" style="17" customWidth="1"/>
    <col min="4871" max="4871" width="10" style="17" customWidth="1"/>
    <col min="4872" max="4872" width="8.7109375" style="17" customWidth="1"/>
    <col min="4873" max="5118" width="11.42578125" style="17"/>
    <col min="5119" max="5119" width="7.7109375" style="17" customWidth="1"/>
    <col min="5120" max="5120" width="9.28515625" style="17" customWidth="1"/>
    <col min="5121" max="5121" width="10" style="17" customWidth="1"/>
    <col min="5122" max="5122" width="9.28515625" style="17" customWidth="1"/>
    <col min="5123" max="5123" width="10.28515625" style="17" customWidth="1"/>
    <col min="5124" max="5124" width="9.28515625" style="17" customWidth="1"/>
    <col min="5125" max="5126" width="8.7109375" style="17" customWidth="1"/>
    <col min="5127" max="5127" width="10" style="17" customWidth="1"/>
    <col min="5128" max="5128" width="8.7109375" style="17" customWidth="1"/>
    <col min="5129" max="5374" width="11.42578125" style="17"/>
    <col min="5375" max="5375" width="7.7109375" style="17" customWidth="1"/>
    <col min="5376" max="5376" width="9.28515625" style="17" customWidth="1"/>
    <col min="5377" max="5377" width="10" style="17" customWidth="1"/>
    <col min="5378" max="5378" width="9.28515625" style="17" customWidth="1"/>
    <col min="5379" max="5379" width="10.28515625" style="17" customWidth="1"/>
    <col min="5380" max="5380" width="9.28515625" style="17" customWidth="1"/>
    <col min="5381" max="5382" width="8.7109375" style="17" customWidth="1"/>
    <col min="5383" max="5383" width="10" style="17" customWidth="1"/>
    <col min="5384" max="5384" width="8.7109375" style="17" customWidth="1"/>
    <col min="5385" max="5630" width="11.42578125" style="17"/>
    <col min="5631" max="5631" width="7.7109375" style="17" customWidth="1"/>
    <col min="5632" max="5632" width="9.28515625" style="17" customWidth="1"/>
    <col min="5633" max="5633" width="10" style="17" customWidth="1"/>
    <col min="5634" max="5634" width="9.28515625" style="17" customWidth="1"/>
    <col min="5635" max="5635" width="10.28515625" style="17" customWidth="1"/>
    <col min="5636" max="5636" width="9.28515625" style="17" customWidth="1"/>
    <col min="5637" max="5638" width="8.7109375" style="17" customWidth="1"/>
    <col min="5639" max="5639" width="10" style="17" customWidth="1"/>
    <col min="5640" max="5640" width="8.7109375" style="17" customWidth="1"/>
    <col min="5641" max="5886" width="11.42578125" style="17"/>
    <col min="5887" max="5887" width="7.7109375" style="17" customWidth="1"/>
    <col min="5888" max="5888" width="9.28515625" style="17" customWidth="1"/>
    <col min="5889" max="5889" width="10" style="17" customWidth="1"/>
    <col min="5890" max="5890" width="9.28515625" style="17" customWidth="1"/>
    <col min="5891" max="5891" width="10.28515625" style="17" customWidth="1"/>
    <col min="5892" max="5892" width="9.28515625" style="17" customWidth="1"/>
    <col min="5893" max="5894" width="8.7109375" style="17" customWidth="1"/>
    <col min="5895" max="5895" width="10" style="17" customWidth="1"/>
    <col min="5896" max="5896" width="8.7109375" style="17" customWidth="1"/>
    <col min="5897" max="6142" width="11.42578125" style="17"/>
    <col min="6143" max="6143" width="7.7109375" style="17" customWidth="1"/>
    <col min="6144" max="6144" width="9.28515625" style="17" customWidth="1"/>
    <col min="6145" max="6145" width="10" style="17" customWidth="1"/>
    <col min="6146" max="6146" width="9.28515625" style="17" customWidth="1"/>
    <col min="6147" max="6147" width="10.28515625" style="17" customWidth="1"/>
    <col min="6148" max="6148" width="9.28515625" style="17" customWidth="1"/>
    <col min="6149" max="6150" width="8.7109375" style="17" customWidth="1"/>
    <col min="6151" max="6151" width="10" style="17" customWidth="1"/>
    <col min="6152" max="6152" width="8.7109375" style="17" customWidth="1"/>
    <col min="6153" max="6398" width="11.42578125" style="17"/>
    <col min="6399" max="6399" width="7.7109375" style="17" customWidth="1"/>
    <col min="6400" max="6400" width="9.28515625" style="17" customWidth="1"/>
    <col min="6401" max="6401" width="10" style="17" customWidth="1"/>
    <col min="6402" max="6402" width="9.28515625" style="17" customWidth="1"/>
    <col min="6403" max="6403" width="10.28515625" style="17" customWidth="1"/>
    <col min="6404" max="6404" width="9.28515625" style="17" customWidth="1"/>
    <col min="6405" max="6406" width="8.7109375" style="17" customWidth="1"/>
    <col min="6407" max="6407" width="10" style="17" customWidth="1"/>
    <col min="6408" max="6408" width="8.7109375" style="17" customWidth="1"/>
    <col min="6409" max="6654" width="11.42578125" style="17"/>
    <col min="6655" max="6655" width="7.7109375" style="17" customWidth="1"/>
    <col min="6656" max="6656" width="9.28515625" style="17" customWidth="1"/>
    <col min="6657" max="6657" width="10" style="17" customWidth="1"/>
    <col min="6658" max="6658" width="9.28515625" style="17" customWidth="1"/>
    <col min="6659" max="6659" width="10.28515625" style="17" customWidth="1"/>
    <col min="6660" max="6660" width="9.28515625" style="17" customWidth="1"/>
    <col min="6661" max="6662" width="8.7109375" style="17" customWidth="1"/>
    <col min="6663" max="6663" width="10" style="17" customWidth="1"/>
    <col min="6664" max="6664" width="8.7109375" style="17" customWidth="1"/>
    <col min="6665" max="6910" width="11.42578125" style="17"/>
    <col min="6911" max="6911" width="7.7109375" style="17" customWidth="1"/>
    <col min="6912" max="6912" width="9.28515625" style="17" customWidth="1"/>
    <col min="6913" max="6913" width="10" style="17" customWidth="1"/>
    <col min="6914" max="6914" width="9.28515625" style="17" customWidth="1"/>
    <col min="6915" max="6915" width="10.28515625" style="17" customWidth="1"/>
    <col min="6916" max="6916" width="9.28515625" style="17" customWidth="1"/>
    <col min="6917" max="6918" width="8.7109375" style="17" customWidth="1"/>
    <col min="6919" max="6919" width="10" style="17" customWidth="1"/>
    <col min="6920" max="6920" width="8.7109375" style="17" customWidth="1"/>
    <col min="6921" max="7166" width="11.42578125" style="17"/>
    <col min="7167" max="7167" width="7.7109375" style="17" customWidth="1"/>
    <col min="7168" max="7168" width="9.28515625" style="17" customWidth="1"/>
    <col min="7169" max="7169" width="10" style="17" customWidth="1"/>
    <col min="7170" max="7170" width="9.28515625" style="17" customWidth="1"/>
    <col min="7171" max="7171" width="10.28515625" style="17" customWidth="1"/>
    <col min="7172" max="7172" width="9.28515625" style="17" customWidth="1"/>
    <col min="7173" max="7174" width="8.7109375" style="17" customWidth="1"/>
    <col min="7175" max="7175" width="10" style="17" customWidth="1"/>
    <col min="7176" max="7176" width="8.7109375" style="17" customWidth="1"/>
    <col min="7177" max="7422" width="11.42578125" style="17"/>
    <col min="7423" max="7423" width="7.7109375" style="17" customWidth="1"/>
    <col min="7424" max="7424" width="9.28515625" style="17" customWidth="1"/>
    <col min="7425" max="7425" width="10" style="17" customWidth="1"/>
    <col min="7426" max="7426" width="9.28515625" style="17" customWidth="1"/>
    <col min="7427" max="7427" width="10.28515625" style="17" customWidth="1"/>
    <col min="7428" max="7428" width="9.28515625" style="17" customWidth="1"/>
    <col min="7429" max="7430" width="8.7109375" style="17" customWidth="1"/>
    <col min="7431" max="7431" width="10" style="17" customWidth="1"/>
    <col min="7432" max="7432" width="8.7109375" style="17" customWidth="1"/>
    <col min="7433" max="7678" width="11.42578125" style="17"/>
    <col min="7679" max="7679" width="7.7109375" style="17" customWidth="1"/>
    <col min="7680" max="7680" width="9.28515625" style="17" customWidth="1"/>
    <col min="7681" max="7681" width="10" style="17" customWidth="1"/>
    <col min="7682" max="7682" width="9.28515625" style="17" customWidth="1"/>
    <col min="7683" max="7683" width="10.28515625" style="17" customWidth="1"/>
    <col min="7684" max="7684" width="9.28515625" style="17" customWidth="1"/>
    <col min="7685" max="7686" width="8.7109375" style="17" customWidth="1"/>
    <col min="7687" max="7687" width="10" style="17" customWidth="1"/>
    <col min="7688" max="7688" width="8.7109375" style="17" customWidth="1"/>
    <col min="7689" max="7934" width="11.42578125" style="17"/>
    <col min="7935" max="7935" width="7.7109375" style="17" customWidth="1"/>
    <col min="7936" max="7936" width="9.28515625" style="17" customWidth="1"/>
    <col min="7937" max="7937" width="10" style="17" customWidth="1"/>
    <col min="7938" max="7938" width="9.28515625" style="17" customWidth="1"/>
    <col min="7939" max="7939" width="10.28515625" style="17" customWidth="1"/>
    <col min="7940" max="7940" width="9.28515625" style="17" customWidth="1"/>
    <col min="7941" max="7942" width="8.7109375" style="17" customWidth="1"/>
    <col min="7943" max="7943" width="10" style="17" customWidth="1"/>
    <col min="7944" max="7944" width="8.7109375" style="17" customWidth="1"/>
    <col min="7945" max="8190" width="11.42578125" style="17"/>
    <col min="8191" max="8191" width="7.7109375" style="17" customWidth="1"/>
    <col min="8192" max="8192" width="9.28515625" style="17" customWidth="1"/>
    <col min="8193" max="8193" width="10" style="17" customWidth="1"/>
    <col min="8194" max="8194" width="9.28515625" style="17" customWidth="1"/>
    <col min="8195" max="8195" width="10.28515625" style="17" customWidth="1"/>
    <col min="8196" max="8196" width="9.28515625" style="17" customWidth="1"/>
    <col min="8197" max="8198" width="8.7109375" style="17" customWidth="1"/>
    <col min="8199" max="8199" width="10" style="17" customWidth="1"/>
    <col min="8200" max="8200" width="8.7109375" style="17" customWidth="1"/>
    <col min="8201" max="8446" width="11.42578125" style="17"/>
    <col min="8447" max="8447" width="7.7109375" style="17" customWidth="1"/>
    <col min="8448" max="8448" width="9.28515625" style="17" customWidth="1"/>
    <col min="8449" max="8449" width="10" style="17" customWidth="1"/>
    <col min="8450" max="8450" width="9.28515625" style="17" customWidth="1"/>
    <col min="8451" max="8451" width="10.28515625" style="17" customWidth="1"/>
    <col min="8452" max="8452" width="9.28515625" style="17" customWidth="1"/>
    <col min="8453" max="8454" width="8.7109375" style="17" customWidth="1"/>
    <col min="8455" max="8455" width="10" style="17" customWidth="1"/>
    <col min="8456" max="8456" width="8.7109375" style="17" customWidth="1"/>
    <col min="8457" max="8702" width="11.42578125" style="17"/>
    <col min="8703" max="8703" width="7.7109375" style="17" customWidth="1"/>
    <col min="8704" max="8704" width="9.28515625" style="17" customWidth="1"/>
    <col min="8705" max="8705" width="10" style="17" customWidth="1"/>
    <col min="8706" max="8706" width="9.28515625" style="17" customWidth="1"/>
    <col min="8707" max="8707" width="10.28515625" style="17" customWidth="1"/>
    <col min="8708" max="8708" width="9.28515625" style="17" customWidth="1"/>
    <col min="8709" max="8710" width="8.7109375" style="17" customWidth="1"/>
    <col min="8711" max="8711" width="10" style="17" customWidth="1"/>
    <col min="8712" max="8712" width="8.7109375" style="17" customWidth="1"/>
    <col min="8713" max="8958" width="11.42578125" style="17"/>
    <col min="8959" max="8959" width="7.7109375" style="17" customWidth="1"/>
    <col min="8960" max="8960" width="9.28515625" style="17" customWidth="1"/>
    <col min="8961" max="8961" width="10" style="17" customWidth="1"/>
    <col min="8962" max="8962" width="9.28515625" style="17" customWidth="1"/>
    <col min="8963" max="8963" width="10.28515625" style="17" customWidth="1"/>
    <col min="8964" max="8964" width="9.28515625" style="17" customWidth="1"/>
    <col min="8965" max="8966" width="8.7109375" style="17" customWidth="1"/>
    <col min="8967" max="8967" width="10" style="17" customWidth="1"/>
    <col min="8968" max="8968" width="8.7109375" style="17" customWidth="1"/>
    <col min="8969" max="9214" width="11.42578125" style="17"/>
    <col min="9215" max="9215" width="7.7109375" style="17" customWidth="1"/>
    <col min="9216" max="9216" width="9.28515625" style="17" customWidth="1"/>
    <col min="9217" max="9217" width="10" style="17" customWidth="1"/>
    <col min="9218" max="9218" width="9.28515625" style="17" customWidth="1"/>
    <col min="9219" max="9219" width="10.28515625" style="17" customWidth="1"/>
    <col min="9220" max="9220" width="9.28515625" style="17" customWidth="1"/>
    <col min="9221" max="9222" width="8.7109375" style="17" customWidth="1"/>
    <col min="9223" max="9223" width="10" style="17" customWidth="1"/>
    <col min="9224" max="9224" width="8.7109375" style="17" customWidth="1"/>
    <col min="9225" max="9470" width="11.42578125" style="17"/>
    <col min="9471" max="9471" width="7.7109375" style="17" customWidth="1"/>
    <col min="9472" max="9472" width="9.28515625" style="17" customWidth="1"/>
    <col min="9473" max="9473" width="10" style="17" customWidth="1"/>
    <col min="9474" max="9474" width="9.28515625" style="17" customWidth="1"/>
    <col min="9475" max="9475" width="10.28515625" style="17" customWidth="1"/>
    <col min="9476" max="9476" width="9.28515625" style="17" customWidth="1"/>
    <col min="9477" max="9478" width="8.7109375" style="17" customWidth="1"/>
    <col min="9479" max="9479" width="10" style="17" customWidth="1"/>
    <col min="9480" max="9480" width="8.7109375" style="17" customWidth="1"/>
    <col min="9481" max="9726" width="11.42578125" style="17"/>
    <col min="9727" max="9727" width="7.7109375" style="17" customWidth="1"/>
    <col min="9728" max="9728" width="9.28515625" style="17" customWidth="1"/>
    <col min="9729" max="9729" width="10" style="17" customWidth="1"/>
    <col min="9730" max="9730" width="9.28515625" style="17" customWidth="1"/>
    <col min="9731" max="9731" width="10.28515625" style="17" customWidth="1"/>
    <col min="9732" max="9732" width="9.28515625" style="17" customWidth="1"/>
    <col min="9733" max="9734" width="8.7109375" style="17" customWidth="1"/>
    <col min="9735" max="9735" width="10" style="17" customWidth="1"/>
    <col min="9736" max="9736" width="8.7109375" style="17" customWidth="1"/>
    <col min="9737" max="9982" width="11.42578125" style="17"/>
    <col min="9983" max="9983" width="7.7109375" style="17" customWidth="1"/>
    <col min="9984" max="9984" width="9.28515625" style="17" customWidth="1"/>
    <col min="9985" max="9985" width="10" style="17" customWidth="1"/>
    <col min="9986" max="9986" width="9.28515625" style="17" customWidth="1"/>
    <col min="9987" max="9987" width="10.28515625" style="17" customWidth="1"/>
    <col min="9988" max="9988" width="9.28515625" style="17" customWidth="1"/>
    <col min="9989" max="9990" width="8.7109375" style="17" customWidth="1"/>
    <col min="9991" max="9991" width="10" style="17" customWidth="1"/>
    <col min="9992" max="9992" width="8.7109375" style="17" customWidth="1"/>
    <col min="9993" max="10238" width="11.42578125" style="17"/>
    <col min="10239" max="10239" width="7.7109375" style="17" customWidth="1"/>
    <col min="10240" max="10240" width="9.28515625" style="17" customWidth="1"/>
    <col min="10241" max="10241" width="10" style="17" customWidth="1"/>
    <col min="10242" max="10242" width="9.28515625" style="17" customWidth="1"/>
    <col min="10243" max="10243" width="10.28515625" style="17" customWidth="1"/>
    <col min="10244" max="10244" width="9.28515625" style="17" customWidth="1"/>
    <col min="10245" max="10246" width="8.7109375" style="17" customWidth="1"/>
    <col min="10247" max="10247" width="10" style="17" customWidth="1"/>
    <col min="10248" max="10248" width="8.7109375" style="17" customWidth="1"/>
    <col min="10249" max="10494" width="11.42578125" style="17"/>
    <col min="10495" max="10495" width="7.7109375" style="17" customWidth="1"/>
    <col min="10496" max="10496" width="9.28515625" style="17" customWidth="1"/>
    <col min="10497" max="10497" width="10" style="17" customWidth="1"/>
    <col min="10498" max="10498" width="9.28515625" style="17" customWidth="1"/>
    <col min="10499" max="10499" width="10.28515625" style="17" customWidth="1"/>
    <col min="10500" max="10500" width="9.28515625" style="17" customWidth="1"/>
    <col min="10501" max="10502" width="8.7109375" style="17" customWidth="1"/>
    <col min="10503" max="10503" width="10" style="17" customWidth="1"/>
    <col min="10504" max="10504" width="8.7109375" style="17" customWidth="1"/>
    <col min="10505" max="10750" width="11.42578125" style="17"/>
    <col min="10751" max="10751" width="7.7109375" style="17" customWidth="1"/>
    <col min="10752" max="10752" width="9.28515625" style="17" customWidth="1"/>
    <col min="10753" max="10753" width="10" style="17" customWidth="1"/>
    <col min="10754" max="10754" width="9.28515625" style="17" customWidth="1"/>
    <col min="10755" max="10755" width="10.28515625" style="17" customWidth="1"/>
    <col min="10756" max="10756" width="9.28515625" style="17" customWidth="1"/>
    <col min="10757" max="10758" width="8.7109375" style="17" customWidth="1"/>
    <col min="10759" max="10759" width="10" style="17" customWidth="1"/>
    <col min="10760" max="10760" width="8.7109375" style="17" customWidth="1"/>
    <col min="10761" max="11006" width="11.42578125" style="17"/>
    <col min="11007" max="11007" width="7.7109375" style="17" customWidth="1"/>
    <col min="11008" max="11008" width="9.28515625" style="17" customWidth="1"/>
    <col min="11009" max="11009" width="10" style="17" customWidth="1"/>
    <col min="11010" max="11010" width="9.28515625" style="17" customWidth="1"/>
    <col min="11011" max="11011" width="10.28515625" style="17" customWidth="1"/>
    <col min="11012" max="11012" width="9.28515625" style="17" customWidth="1"/>
    <col min="11013" max="11014" width="8.7109375" style="17" customWidth="1"/>
    <col min="11015" max="11015" width="10" style="17" customWidth="1"/>
    <col min="11016" max="11016" width="8.7109375" style="17" customWidth="1"/>
    <col min="11017" max="11262" width="11.42578125" style="17"/>
    <col min="11263" max="11263" width="7.7109375" style="17" customWidth="1"/>
    <col min="11264" max="11264" width="9.28515625" style="17" customWidth="1"/>
    <col min="11265" max="11265" width="10" style="17" customWidth="1"/>
    <col min="11266" max="11266" width="9.28515625" style="17" customWidth="1"/>
    <col min="11267" max="11267" width="10.28515625" style="17" customWidth="1"/>
    <col min="11268" max="11268" width="9.28515625" style="17" customWidth="1"/>
    <col min="11269" max="11270" width="8.7109375" style="17" customWidth="1"/>
    <col min="11271" max="11271" width="10" style="17" customWidth="1"/>
    <col min="11272" max="11272" width="8.7109375" style="17" customWidth="1"/>
    <col min="11273" max="11518" width="11.42578125" style="17"/>
    <col min="11519" max="11519" width="7.7109375" style="17" customWidth="1"/>
    <col min="11520" max="11520" width="9.28515625" style="17" customWidth="1"/>
    <col min="11521" max="11521" width="10" style="17" customWidth="1"/>
    <col min="11522" max="11522" width="9.28515625" style="17" customWidth="1"/>
    <col min="11523" max="11523" width="10.28515625" style="17" customWidth="1"/>
    <col min="11524" max="11524" width="9.28515625" style="17" customWidth="1"/>
    <col min="11525" max="11526" width="8.7109375" style="17" customWidth="1"/>
    <col min="11527" max="11527" width="10" style="17" customWidth="1"/>
    <col min="11528" max="11528" width="8.7109375" style="17" customWidth="1"/>
    <col min="11529" max="11774" width="11.42578125" style="17"/>
    <col min="11775" max="11775" width="7.7109375" style="17" customWidth="1"/>
    <col min="11776" max="11776" width="9.28515625" style="17" customWidth="1"/>
    <col min="11777" max="11777" width="10" style="17" customWidth="1"/>
    <col min="11778" max="11778" width="9.28515625" style="17" customWidth="1"/>
    <col min="11779" max="11779" width="10.28515625" style="17" customWidth="1"/>
    <col min="11780" max="11780" width="9.28515625" style="17" customWidth="1"/>
    <col min="11781" max="11782" width="8.7109375" style="17" customWidth="1"/>
    <col min="11783" max="11783" width="10" style="17" customWidth="1"/>
    <col min="11784" max="11784" width="8.7109375" style="17" customWidth="1"/>
    <col min="11785" max="12030" width="11.42578125" style="17"/>
    <col min="12031" max="12031" width="7.7109375" style="17" customWidth="1"/>
    <col min="12032" max="12032" width="9.28515625" style="17" customWidth="1"/>
    <col min="12033" max="12033" width="10" style="17" customWidth="1"/>
    <col min="12034" max="12034" width="9.28515625" style="17" customWidth="1"/>
    <col min="12035" max="12035" width="10.28515625" style="17" customWidth="1"/>
    <col min="12036" max="12036" width="9.28515625" style="17" customWidth="1"/>
    <col min="12037" max="12038" width="8.7109375" style="17" customWidth="1"/>
    <col min="12039" max="12039" width="10" style="17" customWidth="1"/>
    <col min="12040" max="12040" width="8.7109375" style="17" customWidth="1"/>
    <col min="12041" max="12286" width="11.42578125" style="17"/>
    <col min="12287" max="12287" width="7.7109375" style="17" customWidth="1"/>
    <col min="12288" max="12288" width="9.28515625" style="17" customWidth="1"/>
    <col min="12289" max="12289" width="10" style="17" customWidth="1"/>
    <col min="12290" max="12290" width="9.28515625" style="17" customWidth="1"/>
    <col min="12291" max="12291" width="10.28515625" style="17" customWidth="1"/>
    <col min="12292" max="12292" width="9.28515625" style="17" customWidth="1"/>
    <col min="12293" max="12294" width="8.7109375" style="17" customWidth="1"/>
    <col min="12295" max="12295" width="10" style="17" customWidth="1"/>
    <col min="12296" max="12296" width="8.7109375" style="17" customWidth="1"/>
    <col min="12297" max="12542" width="11.42578125" style="17"/>
    <col min="12543" max="12543" width="7.7109375" style="17" customWidth="1"/>
    <col min="12544" max="12544" width="9.28515625" style="17" customWidth="1"/>
    <col min="12545" max="12545" width="10" style="17" customWidth="1"/>
    <col min="12546" max="12546" width="9.28515625" style="17" customWidth="1"/>
    <col min="12547" max="12547" width="10.28515625" style="17" customWidth="1"/>
    <col min="12548" max="12548" width="9.28515625" style="17" customWidth="1"/>
    <col min="12549" max="12550" width="8.7109375" style="17" customWidth="1"/>
    <col min="12551" max="12551" width="10" style="17" customWidth="1"/>
    <col min="12552" max="12552" width="8.7109375" style="17" customWidth="1"/>
    <col min="12553" max="12798" width="11.42578125" style="17"/>
    <col min="12799" max="12799" width="7.7109375" style="17" customWidth="1"/>
    <col min="12800" max="12800" width="9.28515625" style="17" customWidth="1"/>
    <col min="12801" max="12801" width="10" style="17" customWidth="1"/>
    <col min="12802" max="12802" width="9.28515625" style="17" customWidth="1"/>
    <col min="12803" max="12803" width="10.28515625" style="17" customWidth="1"/>
    <col min="12804" max="12804" width="9.28515625" style="17" customWidth="1"/>
    <col min="12805" max="12806" width="8.7109375" style="17" customWidth="1"/>
    <col min="12807" max="12807" width="10" style="17" customWidth="1"/>
    <col min="12808" max="12808" width="8.7109375" style="17" customWidth="1"/>
    <col min="12809" max="13054" width="11.42578125" style="17"/>
    <col min="13055" max="13055" width="7.7109375" style="17" customWidth="1"/>
    <col min="13056" max="13056" width="9.28515625" style="17" customWidth="1"/>
    <col min="13057" max="13057" width="10" style="17" customWidth="1"/>
    <col min="13058" max="13058" width="9.28515625" style="17" customWidth="1"/>
    <col min="13059" max="13059" width="10.28515625" style="17" customWidth="1"/>
    <col min="13060" max="13060" width="9.28515625" style="17" customWidth="1"/>
    <col min="13061" max="13062" width="8.7109375" style="17" customWidth="1"/>
    <col min="13063" max="13063" width="10" style="17" customWidth="1"/>
    <col min="13064" max="13064" width="8.7109375" style="17" customWidth="1"/>
    <col min="13065" max="13310" width="11.42578125" style="17"/>
    <col min="13311" max="13311" width="7.7109375" style="17" customWidth="1"/>
    <col min="13312" max="13312" width="9.28515625" style="17" customWidth="1"/>
    <col min="13313" max="13313" width="10" style="17" customWidth="1"/>
    <col min="13314" max="13314" width="9.28515625" style="17" customWidth="1"/>
    <col min="13315" max="13315" width="10.28515625" style="17" customWidth="1"/>
    <col min="13316" max="13316" width="9.28515625" style="17" customWidth="1"/>
    <col min="13317" max="13318" width="8.7109375" style="17" customWidth="1"/>
    <col min="13319" max="13319" width="10" style="17" customWidth="1"/>
    <col min="13320" max="13320" width="8.7109375" style="17" customWidth="1"/>
    <col min="13321" max="13566" width="11.42578125" style="17"/>
    <col min="13567" max="13567" width="7.7109375" style="17" customWidth="1"/>
    <col min="13568" max="13568" width="9.28515625" style="17" customWidth="1"/>
    <col min="13569" max="13569" width="10" style="17" customWidth="1"/>
    <col min="13570" max="13570" width="9.28515625" style="17" customWidth="1"/>
    <col min="13571" max="13571" width="10.28515625" style="17" customWidth="1"/>
    <col min="13572" max="13572" width="9.28515625" style="17" customWidth="1"/>
    <col min="13573" max="13574" width="8.7109375" style="17" customWidth="1"/>
    <col min="13575" max="13575" width="10" style="17" customWidth="1"/>
    <col min="13576" max="13576" width="8.7109375" style="17" customWidth="1"/>
    <col min="13577" max="13822" width="11.42578125" style="17"/>
    <col min="13823" max="13823" width="7.7109375" style="17" customWidth="1"/>
    <col min="13824" max="13824" width="9.28515625" style="17" customWidth="1"/>
    <col min="13825" max="13825" width="10" style="17" customWidth="1"/>
    <col min="13826" max="13826" width="9.28515625" style="17" customWidth="1"/>
    <col min="13827" max="13827" width="10.28515625" style="17" customWidth="1"/>
    <col min="13828" max="13828" width="9.28515625" style="17" customWidth="1"/>
    <col min="13829" max="13830" width="8.7109375" style="17" customWidth="1"/>
    <col min="13831" max="13831" width="10" style="17" customWidth="1"/>
    <col min="13832" max="13832" width="8.7109375" style="17" customWidth="1"/>
    <col min="13833" max="14078" width="11.42578125" style="17"/>
    <col min="14079" max="14079" width="7.7109375" style="17" customWidth="1"/>
    <col min="14080" max="14080" width="9.28515625" style="17" customWidth="1"/>
    <col min="14081" max="14081" width="10" style="17" customWidth="1"/>
    <col min="14082" max="14082" width="9.28515625" style="17" customWidth="1"/>
    <col min="14083" max="14083" width="10.28515625" style="17" customWidth="1"/>
    <col min="14084" max="14084" width="9.28515625" style="17" customWidth="1"/>
    <col min="14085" max="14086" width="8.7109375" style="17" customWidth="1"/>
    <col min="14087" max="14087" width="10" style="17" customWidth="1"/>
    <col min="14088" max="14088" width="8.7109375" style="17" customWidth="1"/>
    <col min="14089" max="14334" width="11.42578125" style="17"/>
    <col min="14335" max="14335" width="7.7109375" style="17" customWidth="1"/>
    <col min="14336" max="14336" width="9.28515625" style="17" customWidth="1"/>
    <col min="14337" max="14337" width="10" style="17" customWidth="1"/>
    <col min="14338" max="14338" width="9.28515625" style="17" customWidth="1"/>
    <col min="14339" max="14339" width="10.28515625" style="17" customWidth="1"/>
    <col min="14340" max="14340" width="9.28515625" style="17" customWidth="1"/>
    <col min="14341" max="14342" width="8.7109375" style="17" customWidth="1"/>
    <col min="14343" max="14343" width="10" style="17" customWidth="1"/>
    <col min="14344" max="14344" width="8.7109375" style="17" customWidth="1"/>
    <col min="14345" max="14590" width="11.42578125" style="17"/>
    <col min="14591" max="14591" width="7.7109375" style="17" customWidth="1"/>
    <col min="14592" max="14592" width="9.28515625" style="17" customWidth="1"/>
    <col min="14593" max="14593" width="10" style="17" customWidth="1"/>
    <col min="14594" max="14594" width="9.28515625" style="17" customWidth="1"/>
    <col min="14595" max="14595" width="10.28515625" style="17" customWidth="1"/>
    <col min="14596" max="14596" width="9.28515625" style="17" customWidth="1"/>
    <col min="14597" max="14598" width="8.7109375" style="17" customWidth="1"/>
    <col min="14599" max="14599" width="10" style="17" customWidth="1"/>
    <col min="14600" max="14600" width="8.7109375" style="17" customWidth="1"/>
    <col min="14601" max="14846" width="11.42578125" style="17"/>
    <col min="14847" max="14847" width="7.7109375" style="17" customWidth="1"/>
    <col min="14848" max="14848" width="9.28515625" style="17" customWidth="1"/>
    <col min="14849" max="14849" width="10" style="17" customWidth="1"/>
    <col min="14850" max="14850" width="9.28515625" style="17" customWidth="1"/>
    <col min="14851" max="14851" width="10.28515625" style="17" customWidth="1"/>
    <col min="14852" max="14852" width="9.28515625" style="17" customWidth="1"/>
    <col min="14853" max="14854" width="8.7109375" style="17" customWidth="1"/>
    <col min="14855" max="14855" width="10" style="17" customWidth="1"/>
    <col min="14856" max="14856" width="8.7109375" style="17" customWidth="1"/>
    <col min="14857" max="15102" width="11.42578125" style="17"/>
    <col min="15103" max="15103" width="7.7109375" style="17" customWidth="1"/>
    <col min="15104" max="15104" width="9.28515625" style="17" customWidth="1"/>
    <col min="15105" max="15105" width="10" style="17" customWidth="1"/>
    <col min="15106" max="15106" width="9.28515625" style="17" customWidth="1"/>
    <col min="15107" max="15107" width="10.28515625" style="17" customWidth="1"/>
    <col min="15108" max="15108" width="9.28515625" style="17" customWidth="1"/>
    <col min="15109" max="15110" width="8.7109375" style="17" customWidth="1"/>
    <col min="15111" max="15111" width="10" style="17" customWidth="1"/>
    <col min="15112" max="15112" width="8.7109375" style="17" customWidth="1"/>
    <col min="15113" max="15358" width="11.42578125" style="17"/>
    <col min="15359" max="15359" width="7.7109375" style="17" customWidth="1"/>
    <col min="15360" max="15360" width="9.28515625" style="17" customWidth="1"/>
    <col min="15361" max="15361" width="10" style="17" customWidth="1"/>
    <col min="15362" max="15362" width="9.28515625" style="17" customWidth="1"/>
    <col min="15363" max="15363" width="10.28515625" style="17" customWidth="1"/>
    <col min="15364" max="15364" width="9.28515625" style="17" customWidth="1"/>
    <col min="15365" max="15366" width="8.7109375" style="17" customWidth="1"/>
    <col min="15367" max="15367" width="10" style="17" customWidth="1"/>
    <col min="15368" max="15368" width="8.7109375" style="17" customWidth="1"/>
    <col min="15369" max="15614" width="11.42578125" style="17"/>
    <col min="15615" max="15615" width="7.7109375" style="17" customWidth="1"/>
    <col min="15616" max="15616" width="9.28515625" style="17" customWidth="1"/>
    <col min="15617" max="15617" width="10" style="17" customWidth="1"/>
    <col min="15618" max="15618" width="9.28515625" style="17" customWidth="1"/>
    <col min="15619" max="15619" width="10.28515625" style="17" customWidth="1"/>
    <col min="15620" max="15620" width="9.28515625" style="17" customWidth="1"/>
    <col min="15621" max="15622" width="8.7109375" style="17" customWidth="1"/>
    <col min="15623" max="15623" width="10" style="17" customWidth="1"/>
    <col min="15624" max="15624" width="8.7109375" style="17" customWidth="1"/>
    <col min="15625" max="15870" width="11.42578125" style="17"/>
    <col min="15871" max="15871" width="7.7109375" style="17" customWidth="1"/>
    <col min="15872" max="15872" width="9.28515625" style="17" customWidth="1"/>
    <col min="15873" max="15873" width="10" style="17" customWidth="1"/>
    <col min="15874" max="15874" width="9.28515625" style="17" customWidth="1"/>
    <col min="15875" max="15875" width="10.28515625" style="17" customWidth="1"/>
    <col min="15876" max="15876" width="9.28515625" style="17" customWidth="1"/>
    <col min="15877" max="15878" width="8.7109375" style="17" customWidth="1"/>
    <col min="15879" max="15879" width="10" style="17" customWidth="1"/>
    <col min="15880" max="15880" width="8.7109375" style="17" customWidth="1"/>
    <col min="15881" max="16126" width="11.42578125" style="17"/>
    <col min="16127" max="16127" width="7.7109375" style="17" customWidth="1"/>
    <col min="16128" max="16128" width="9.28515625" style="17" customWidth="1"/>
    <col min="16129" max="16129" width="10" style="17" customWidth="1"/>
    <col min="16130" max="16130" width="9.28515625" style="17" customWidth="1"/>
    <col min="16131" max="16131" width="10.28515625" style="17" customWidth="1"/>
    <col min="16132" max="16132" width="9.28515625" style="17" customWidth="1"/>
    <col min="16133" max="16134" width="8.7109375" style="17" customWidth="1"/>
    <col min="16135" max="16135" width="10" style="17" customWidth="1"/>
    <col min="16136" max="16136" width="8.7109375" style="17" customWidth="1"/>
    <col min="16137" max="16384" width="11.42578125" style="17"/>
  </cols>
  <sheetData>
    <row r="1" spans="1:10" ht="16.5" customHeight="1" x14ac:dyDescent="0.2">
      <c r="A1" s="61" t="s">
        <v>24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4.85" customHeight="1" x14ac:dyDescent="0.25">
      <c r="A2" s="62" t="s">
        <v>30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5" customHeight="1" x14ac:dyDescent="0.25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19" customFormat="1" ht="78" customHeight="1" x14ac:dyDescent="0.25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0" s="38" customFormat="1" ht="30" customHeight="1" x14ac:dyDescent="0.2">
      <c r="A5" s="80" t="s">
        <v>8</v>
      </c>
      <c r="B5" s="80"/>
      <c r="C5" s="80"/>
      <c r="D5" s="80"/>
      <c r="E5" s="80"/>
      <c r="F5" s="80"/>
      <c r="G5" s="80"/>
      <c r="H5" s="80"/>
      <c r="I5" s="80"/>
      <c r="J5" s="80"/>
    </row>
    <row r="6" spans="1:10" ht="11.85" customHeight="1" x14ac:dyDescent="0.15">
      <c r="A6" s="20">
        <v>1992</v>
      </c>
      <c r="B6" s="31">
        <v>3.5420630227098067</v>
      </c>
      <c r="C6" s="31">
        <v>0.39373462436923645</v>
      </c>
      <c r="D6" s="31">
        <v>3.3181886063832078</v>
      </c>
      <c r="E6" s="30" t="s">
        <v>15</v>
      </c>
      <c r="F6" s="30" t="s">
        <v>15</v>
      </c>
      <c r="G6" s="31">
        <v>4.1664954708228983</v>
      </c>
      <c r="H6" s="30" t="s">
        <v>15</v>
      </c>
      <c r="I6" s="30" t="s">
        <v>15</v>
      </c>
      <c r="J6" s="30" t="s">
        <v>15</v>
      </c>
    </row>
    <row r="7" spans="1:10" ht="11.85" customHeight="1" x14ac:dyDescent="0.15">
      <c r="A7" s="20">
        <v>1993</v>
      </c>
      <c r="B7" s="31">
        <v>1.387800878147738</v>
      </c>
      <c r="C7" s="31">
        <v>-0.99119602294891718</v>
      </c>
      <c r="D7" s="31">
        <v>0.8555849778507767</v>
      </c>
      <c r="E7" s="30" t="s">
        <v>15</v>
      </c>
      <c r="F7" s="30" t="s">
        <v>15</v>
      </c>
      <c r="G7" s="31">
        <v>2.3298862805161522</v>
      </c>
      <c r="H7" s="30" t="s">
        <v>15</v>
      </c>
      <c r="I7" s="30" t="s">
        <v>15</v>
      </c>
      <c r="J7" s="30" t="s">
        <v>15</v>
      </c>
    </row>
    <row r="8" spans="1:10" ht="11.85" customHeight="1" x14ac:dyDescent="0.15">
      <c r="A8" s="20">
        <v>1994</v>
      </c>
      <c r="B8" s="31">
        <v>0.80738719654207769</v>
      </c>
      <c r="C8" s="31">
        <v>-2.0492738613551698</v>
      </c>
      <c r="D8" s="31">
        <v>0.47707206826927251</v>
      </c>
      <c r="E8" s="30" t="s">
        <v>15</v>
      </c>
      <c r="F8" s="30" t="s">
        <v>15</v>
      </c>
      <c r="G8" s="31">
        <v>1.5239695547864023</v>
      </c>
      <c r="H8" s="30" t="s">
        <v>15</v>
      </c>
      <c r="I8" s="30" t="s">
        <v>15</v>
      </c>
      <c r="J8" s="30" t="s">
        <v>15</v>
      </c>
    </row>
    <row r="9" spans="1:10" ht="11.85" customHeight="1" x14ac:dyDescent="0.15">
      <c r="A9" s="20">
        <v>1995</v>
      </c>
      <c r="B9" s="31">
        <v>1.0176070281169651</v>
      </c>
      <c r="C9" s="31">
        <v>-2.214052840658796</v>
      </c>
      <c r="D9" s="31">
        <v>0.71021449369516043</v>
      </c>
      <c r="E9" s="30" t="s">
        <v>15</v>
      </c>
      <c r="F9" s="30" t="s">
        <v>15</v>
      </c>
      <c r="G9" s="31">
        <v>1.7313316694146739</v>
      </c>
      <c r="H9" s="30" t="s">
        <v>15</v>
      </c>
      <c r="I9" s="30" t="s">
        <v>15</v>
      </c>
      <c r="J9" s="30" t="s">
        <v>15</v>
      </c>
    </row>
    <row r="10" spans="1:10" ht="11.85" customHeight="1" x14ac:dyDescent="0.15">
      <c r="A10" s="20">
        <v>1996</v>
      </c>
      <c r="B10" s="31">
        <v>0.89913817108349448</v>
      </c>
      <c r="C10" s="31">
        <v>-1.4464535743148836</v>
      </c>
      <c r="D10" s="31">
        <v>0.56688425407186116</v>
      </c>
      <c r="E10" s="31">
        <v>0.70819131877278252</v>
      </c>
      <c r="F10" s="31">
        <v>-1.3371449201294108</v>
      </c>
      <c r="G10" s="31">
        <v>1.5560971598931335</v>
      </c>
      <c r="H10" s="31">
        <v>1.9013412446886913</v>
      </c>
      <c r="I10" s="31">
        <v>1.7160667068710234</v>
      </c>
      <c r="J10" s="31">
        <v>0.74510859481114033</v>
      </c>
    </row>
    <row r="11" spans="1:10" ht="11.85" customHeight="1" x14ac:dyDescent="0.15">
      <c r="A11" s="20">
        <v>1997</v>
      </c>
      <c r="B11" s="31">
        <v>0.94800974865617993</v>
      </c>
      <c r="C11" s="31">
        <v>-1.8403096602602667</v>
      </c>
      <c r="D11" s="31">
        <v>0.50301381853549521</v>
      </c>
      <c r="E11" s="31">
        <v>0.67877005860833084</v>
      </c>
      <c r="F11" s="31">
        <v>-1.9110577917691447</v>
      </c>
      <c r="G11" s="31">
        <v>1.7926289505242627</v>
      </c>
      <c r="H11" s="31">
        <v>1.7197830876223548</v>
      </c>
      <c r="I11" s="31">
        <v>2.3699113638225238</v>
      </c>
      <c r="J11" s="31">
        <v>0.95759787746603975</v>
      </c>
    </row>
    <row r="12" spans="1:10" ht="11.85" customHeight="1" x14ac:dyDescent="0.15">
      <c r="A12" s="20">
        <v>1998</v>
      </c>
      <c r="B12" s="31">
        <v>1.4487709423615382</v>
      </c>
      <c r="C12" s="31">
        <v>-1.4263348548184884</v>
      </c>
      <c r="D12" s="31">
        <v>0.58645491176156328</v>
      </c>
      <c r="E12" s="31">
        <v>0.74065465191001889</v>
      </c>
      <c r="F12" s="31">
        <v>-1.5980470120310535</v>
      </c>
      <c r="G12" s="31">
        <v>2.8273528663509833</v>
      </c>
      <c r="H12" s="31">
        <v>1.9870027910348289</v>
      </c>
      <c r="I12" s="31">
        <v>4.0781384154561593</v>
      </c>
      <c r="J12" s="31">
        <v>2.1096716520886578</v>
      </c>
    </row>
    <row r="13" spans="1:10" ht="11.85" customHeight="1" x14ac:dyDescent="0.15">
      <c r="A13" s="20">
        <v>1999</v>
      </c>
      <c r="B13" s="31">
        <v>2.1764011561472199</v>
      </c>
      <c r="C13" s="31">
        <v>-1.6963937059529826</v>
      </c>
      <c r="D13" s="31">
        <v>0.99874450668602976</v>
      </c>
      <c r="E13" s="31">
        <v>1.1892594079574217</v>
      </c>
      <c r="F13" s="31">
        <v>-1.7692506314042775</v>
      </c>
      <c r="G13" s="31">
        <v>4.0345878479590551</v>
      </c>
      <c r="H13" s="31">
        <v>3.620381202077859</v>
      </c>
      <c r="I13" s="31">
        <v>4.908409957757299</v>
      </c>
      <c r="J13" s="31">
        <v>3.2270754381919153</v>
      </c>
    </row>
    <row r="14" spans="1:10" ht="11.85" customHeight="1" x14ac:dyDescent="0.15">
      <c r="A14" s="20">
        <v>2000</v>
      </c>
      <c r="B14" s="31">
        <v>2.6417382370327682</v>
      </c>
      <c r="C14" s="31">
        <v>-0.93783417548957981</v>
      </c>
      <c r="D14" s="31">
        <v>0.97086345634858506</v>
      </c>
      <c r="E14" s="31">
        <v>1.1405581171959749</v>
      </c>
      <c r="F14" s="31">
        <v>-1.5585328493190926</v>
      </c>
      <c r="G14" s="31">
        <v>5.0641393633442062</v>
      </c>
      <c r="H14" s="31">
        <v>3.8736151579671518</v>
      </c>
      <c r="I14" s="31">
        <v>6.4922252104371987</v>
      </c>
      <c r="J14" s="31">
        <v>4.5567186223286482</v>
      </c>
    </row>
    <row r="15" spans="1:10" ht="11.85" customHeight="1" x14ac:dyDescent="0.15">
      <c r="A15" s="20">
        <v>2001</v>
      </c>
      <c r="B15" s="31">
        <v>2.7688842955003392</v>
      </c>
      <c r="C15" s="31">
        <v>-1.9818494066828831</v>
      </c>
      <c r="D15" s="31">
        <v>1.2991401185399609</v>
      </c>
      <c r="E15" s="31">
        <v>1.5885821218271134</v>
      </c>
      <c r="F15" s="31">
        <v>-3.1391101041420435</v>
      </c>
      <c r="G15" s="31">
        <v>4.9463021315265214</v>
      </c>
      <c r="H15" s="31">
        <v>4.9579821968991657</v>
      </c>
      <c r="I15" s="31">
        <v>5.5841362005121775</v>
      </c>
      <c r="J15" s="31">
        <v>3.7962443886194692</v>
      </c>
    </row>
    <row r="16" spans="1:10" ht="11.85" customHeight="1" x14ac:dyDescent="0.15">
      <c r="A16" s="20">
        <v>2002</v>
      </c>
      <c r="B16" s="31">
        <v>1.8320443796123773</v>
      </c>
      <c r="C16" s="31">
        <v>-1.2601588040018972</v>
      </c>
      <c r="D16" s="31">
        <v>0.44999886902581071</v>
      </c>
      <c r="E16" s="31">
        <v>0.75583985979046142</v>
      </c>
      <c r="F16" s="31">
        <v>-4.4533091581287056</v>
      </c>
      <c r="G16" s="31">
        <v>3.7136427278911093</v>
      </c>
      <c r="H16" s="31">
        <v>3.0649381327284693</v>
      </c>
      <c r="I16" s="31">
        <v>4.4976031228004745</v>
      </c>
      <c r="J16" s="31">
        <v>3.3861847500573523</v>
      </c>
    </row>
    <row r="17" spans="1:10" ht="11.85" customHeight="1" x14ac:dyDescent="0.15">
      <c r="A17" s="20">
        <v>2003</v>
      </c>
      <c r="B17" s="31">
        <v>1.2591822634547263</v>
      </c>
      <c r="C17" s="31">
        <v>-1.6257861296730427</v>
      </c>
      <c r="D17" s="31">
        <v>0.39091696851860652</v>
      </c>
      <c r="E17" s="31">
        <v>0.76002198093971629</v>
      </c>
      <c r="F17" s="31">
        <v>-5.8207422548017655</v>
      </c>
      <c r="G17" s="31">
        <v>2.4919464615297131</v>
      </c>
      <c r="H17" s="31">
        <v>1.2417134356571211</v>
      </c>
      <c r="I17" s="31">
        <v>3.3564807711686013</v>
      </c>
      <c r="J17" s="31">
        <v>3.0119265235512889</v>
      </c>
    </row>
    <row r="18" spans="1:10" ht="11.85" customHeight="1" x14ac:dyDescent="0.15">
      <c r="A18" s="20">
        <v>2004</v>
      </c>
      <c r="B18" s="31">
        <v>1.5735830417751044</v>
      </c>
      <c r="C18" s="31">
        <v>-1.6066989224015495</v>
      </c>
      <c r="D18" s="31">
        <v>7.6289878782292292E-2</v>
      </c>
      <c r="E18" s="31">
        <v>0.41078901155917796</v>
      </c>
      <c r="F18" s="31">
        <v>-5.9199878132220034</v>
      </c>
      <c r="G18" s="31">
        <v>3.5603706258409762</v>
      </c>
      <c r="H18" s="31">
        <v>2.1720452675547861</v>
      </c>
      <c r="I18" s="31">
        <v>5.3138776153683152</v>
      </c>
      <c r="J18" s="31">
        <v>2.6373160140644867</v>
      </c>
    </row>
    <row r="19" spans="1:10" ht="11.85" customHeight="1" x14ac:dyDescent="0.15">
      <c r="A19" s="20">
        <v>2005</v>
      </c>
      <c r="B19" s="31">
        <v>0.77203005600322216</v>
      </c>
      <c r="C19" s="31">
        <v>-0.89225431586240123</v>
      </c>
      <c r="D19" s="31">
        <v>-0.68907256778385673</v>
      </c>
      <c r="E19" s="31">
        <v>-0.36562721989881375</v>
      </c>
      <c r="F19" s="31">
        <v>-6.8747419344386778</v>
      </c>
      <c r="G19" s="31">
        <v>2.5571191255872479</v>
      </c>
      <c r="H19" s="31">
        <v>1.9230798191037706</v>
      </c>
      <c r="I19" s="31">
        <v>2.3446567474989704</v>
      </c>
      <c r="J19" s="31">
        <v>4.0240774610601191</v>
      </c>
    </row>
    <row r="20" spans="1:10" ht="11.85" customHeight="1" x14ac:dyDescent="0.15">
      <c r="A20" s="20">
        <v>2006</v>
      </c>
      <c r="B20" s="31">
        <v>1.8105710785628693</v>
      </c>
      <c r="C20" s="31">
        <v>-0.36175970316583489</v>
      </c>
      <c r="D20" s="31">
        <v>0.31178951642301667</v>
      </c>
      <c r="E20" s="31">
        <v>0.62275604034523913</v>
      </c>
      <c r="F20" s="31">
        <v>-6.0108755686428985</v>
      </c>
      <c r="G20" s="31">
        <v>3.6383302927810863</v>
      </c>
      <c r="H20" s="31">
        <v>3.2219684449452921</v>
      </c>
      <c r="I20" s="31">
        <v>3.3798014283635118</v>
      </c>
      <c r="J20" s="31">
        <v>4.8302385695552319</v>
      </c>
    </row>
    <row r="21" spans="1:10" ht="11.85" customHeight="1" x14ac:dyDescent="0.15">
      <c r="A21" s="20">
        <v>2007</v>
      </c>
      <c r="B21" s="31">
        <v>2.256881733654367</v>
      </c>
      <c r="C21" s="31">
        <v>-0.27918655281328775</v>
      </c>
      <c r="D21" s="31">
        <v>0.76543717026834246</v>
      </c>
      <c r="E21" s="31">
        <v>1.0129477106191507</v>
      </c>
      <c r="F21" s="31">
        <v>-4.6175632876361972</v>
      </c>
      <c r="G21" s="31">
        <v>4.0675513066921374</v>
      </c>
      <c r="H21" s="31">
        <v>2.8643074670645583</v>
      </c>
      <c r="I21" s="31">
        <v>4.4304255477106276</v>
      </c>
      <c r="J21" s="31">
        <v>5.3736212748414802</v>
      </c>
    </row>
    <row r="22" spans="1:10" ht="11.85" customHeight="1" x14ac:dyDescent="0.15">
      <c r="A22" s="20">
        <v>2008</v>
      </c>
      <c r="B22" s="31">
        <v>2.4418409978726032</v>
      </c>
      <c r="C22" s="31">
        <v>0.2562693329531599</v>
      </c>
      <c r="D22" s="31">
        <v>1.3339609502985026</v>
      </c>
      <c r="E22" s="31">
        <v>1.5680438873251343</v>
      </c>
      <c r="F22" s="31">
        <v>-4.0641068376542524</v>
      </c>
      <c r="G22" s="31">
        <v>3.7839300271955199</v>
      </c>
      <c r="H22" s="31">
        <v>3.0045626703115591</v>
      </c>
      <c r="I22" s="31">
        <v>3.9624353707859599</v>
      </c>
      <c r="J22" s="31">
        <v>4.7249118735745421</v>
      </c>
    </row>
    <row r="23" spans="1:10" ht="11.85" customHeight="1" x14ac:dyDescent="0.15">
      <c r="A23" s="20">
        <v>2009</v>
      </c>
      <c r="B23" s="31">
        <v>-0.29597829505259687</v>
      </c>
      <c r="C23" s="31">
        <v>-1.8718345996679131</v>
      </c>
      <c r="D23" s="31">
        <v>-0.6703533398318825</v>
      </c>
      <c r="E23" s="31">
        <v>-0.4809387606531631</v>
      </c>
      <c r="F23" s="31">
        <v>-5.267627933072351</v>
      </c>
      <c r="G23" s="31">
        <v>0.21171975247863989</v>
      </c>
      <c r="H23" s="31">
        <v>0.93543064404937226</v>
      </c>
      <c r="I23" s="31">
        <v>-1.1325226921149041</v>
      </c>
      <c r="J23" s="31">
        <v>1.6579076251144038</v>
      </c>
    </row>
    <row r="24" spans="1:10" ht="11.85" customHeight="1" x14ac:dyDescent="0.15">
      <c r="A24" s="20">
        <v>2010</v>
      </c>
      <c r="B24" s="31">
        <v>-0.11411859849935838</v>
      </c>
      <c r="C24" s="31">
        <v>-1.5104978155166122</v>
      </c>
      <c r="D24" s="31">
        <v>-0.19483980000995013</v>
      </c>
      <c r="E24" s="31">
        <v>-9.4674391850132059E-2</v>
      </c>
      <c r="F24" s="31">
        <v>-2.7408454796942738</v>
      </c>
      <c r="G24" s="31">
        <v>6.8743682844061654E-2</v>
      </c>
      <c r="H24" s="31">
        <v>1.0850861314857803</v>
      </c>
      <c r="I24" s="31">
        <v>-1.3727864186792742</v>
      </c>
      <c r="J24" s="31">
        <v>1.1816381967161054</v>
      </c>
    </row>
    <row r="25" spans="1:10" ht="11.85" customHeight="1" x14ac:dyDescent="0.15">
      <c r="A25" s="20">
        <v>2011</v>
      </c>
      <c r="B25" s="31">
        <v>-0.149931507581232</v>
      </c>
      <c r="C25" s="31">
        <v>5.9293019679846997E-4</v>
      </c>
      <c r="D25" s="31">
        <v>-1.2472003108647007</v>
      </c>
      <c r="E25" s="31">
        <v>-1.2293889415575665</v>
      </c>
      <c r="F25" s="31">
        <v>-1.7121078401846455</v>
      </c>
      <c r="G25" s="31">
        <v>1.0093234978128069</v>
      </c>
      <c r="H25" s="31">
        <v>1.0115521634876694</v>
      </c>
      <c r="I25" s="31">
        <v>0.8075960140152465</v>
      </c>
      <c r="J25" s="31">
        <v>1.3873377686869686</v>
      </c>
    </row>
    <row r="26" spans="1:10" s="38" customFormat="1" ht="30" customHeight="1" x14ac:dyDescent="0.2">
      <c r="A26" s="79" t="s">
        <v>13</v>
      </c>
      <c r="B26" s="79"/>
      <c r="C26" s="79"/>
      <c r="D26" s="79"/>
      <c r="E26" s="79"/>
      <c r="F26" s="79"/>
      <c r="G26" s="79"/>
      <c r="H26" s="79"/>
      <c r="I26" s="79"/>
      <c r="J26" s="79"/>
    </row>
    <row r="27" spans="1:10" ht="11.85" customHeight="1" x14ac:dyDescent="0.15">
      <c r="A27" s="20">
        <v>1991</v>
      </c>
      <c r="B27" s="32">
        <v>79.579304614773449</v>
      </c>
      <c r="C27" s="32">
        <v>121.82559079960311</v>
      </c>
      <c r="D27" s="32">
        <v>90.098755820549428</v>
      </c>
      <c r="E27" s="30" t="s">
        <v>15</v>
      </c>
      <c r="F27" s="30" t="s">
        <v>15</v>
      </c>
      <c r="G27" s="32">
        <v>65.982795252769023</v>
      </c>
      <c r="H27" s="30" t="s">
        <v>15</v>
      </c>
      <c r="I27" s="30" t="s">
        <v>15</v>
      </c>
      <c r="J27" s="30" t="s">
        <v>15</v>
      </c>
    </row>
    <row r="28" spans="1:10" ht="11.85" customHeight="1" x14ac:dyDescent="0.15">
      <c r="A28" s="20">
        <v>1992</v>
      </c>
      <c r="B28" s="32">
        <v>82.398053737262941</v>
      </c>
      <c r="C28" s="32">
        <v>122.30526033192351</v>
      </c>
      <c r="D28" s="32">
        <v>93.088402470679938</v>
      </c>
      <c r="E28" s="30" t="s">
        <v>15</v>
      </c>
      <c r="F28" s="30" t="s">
        <v>15</v>
      </c>
      <c r="G28" s="32">
        <v>68.731965428497986</v>
      </c>
      <c r="H28" s="30" t="s">
        <v>15</v>
      </c>
      <c r="I28" s="30" t="s">
        <v>15</v>
      </c>
      <c r="J28" s="30" t="s">
        <v>15</v>
      </c>
    </row>
    <row r="29" spans="1:10" ht="11.85" customHeight="1" x14ac:dyDescent="0.15">
      <c r="A29" s="20">
        <v>1993</v>
      </c>
      <c r="B29" s="32">
        <v>83.541574650605327</v>
      </c>
      <c r="C29" s="32">
        <v>121.0929754556562</v>
      </c>
      <c r="D29" s="32">
        <v>93.884852858340366</v>
      </c>
      <c r="E29" s="30" t="s">
        <v>15</v>
      </c>
      <c r="F29" s="30" t="s">
        <v>15</v>
      </c>
      <c r="G29" s="32">
        <v>70.333342061345675</v>
      </c>
      <c r="H29" s="30" t="s">
        <v>15</v>
      </c>
      <c r="I29" s="30" t="s">
        <v>15</v>
      </c>
      <c r="J29" s="30" t="s">
        <v>15</v>
      </c>
    </row>
    <row r="30" spans="1:10" ht="11.85" customHeight="1" x14ac:dyDescent="0.15">
      <c r="A30" s="20">
        <v>1994</v>
      </c>
      <c r="B30" s="32">
        <v>84.216078628123967</v>
      </c>
      <c r="C30" s="32">
        <v>118.6114487617062</v>
      </c>
      <c r="D30" s="32">
        <v>94.332751267663227</v>
      </c>
      <c r="E30" s="30" t="s">
        <v>15</v>
      </c>
      <c r="F30" s="30" t="s">
        <v>15</v>
      </c>
      <c r="G30" s="32">
        <v>71.405200781224366</v>
      </c>
      <c r="H30" s="30" t="s">
        <v>15</v>
      </c>
      <c r="I30" s="30" t="s">
        <v>15</v>
      </c>
      <c r="J30" s="30" t="s">
        <v>15</v>
      </c>
    </row>
    <row r="31" spans="1:10" ht="11.85" customHeight="1" x14ac:dyDescent="0.15">
      <c r="A31" s="20">
        <v>1995</v>
      </c>
      <c r="B31" s="32">
        <v>85.073067363048253</v>
      </c>
      <c r="C31" s="32">
        <v>115.9853286110511</v>
      </c>
      <c r="D31" s="32">
        <v>95.00271613946758</v>
      </c>
      <c r="E31" s="32">
        <v>92.712826108066523</v>
      </c>
      <c r="F31" s="32">
        <v>142.20432152166401</v>
      </c>
      <c r="G31" s="32">
        <v>72.641461635958834</v>
      </c>
      <c r="H31" s="32">
        <v>77.059978079503225</v>
      </c>
      <c r="I31" s="32">
        <v>67.198085710609163</v>
      </c>
      <c r="J31" s="32">
        <v>75.588156948268661</v>
      </c>
    </row>
    <row r="32" spans="1:10" ht="11.85" customHeight="1" x14ac:dyDescent="0.15">
      <c r="A32" s="20">
        <v>1996</v>
      </c>
      <c r="B32" s="32">
        <v>85.837991785020989</v>
      </c>
      <c r="C32" s="32">
        <v>114.30765467967569</v>
      </c>
      <c r="D32" s="32">
        <v>95.541271578202796</v>
      </c>
      <c r="E32" s="32">
        <v>93.369410293952754</v>
      </c>
      <c r="F32" s="32">
        <v>140.30284366023261</v>
      </c>
      <c r="G32" s="32">
        <v>73.771833357380856</v>
      </c>
      <c r="H32" s="32">
        <v>78.525151225876897</v>
      </c>
      <c r="I32" s="32">
        <v>68.351249687143593</v>
      </c>
      <c r="J32" s="32">
        <v>76.151370802349547</v>
      </c>
    </row>
    <row r="33" spans="1:10" ht="11.85" customHeight="1" x14ac:dyDescent="0.15">
      <c r="A33" s="20">
        <v>1997</v>
      </c>
      <c r="B33" s="32">
        <v>86.651744315193682</v>
      </c>
      <c r="C33" s="32">
        <v>112.2040398681887</v>
      </c>
      <c r="D33" s="32">
        <v>96.021857376645684</v>
      </c>
      <c r="E33" s="32">
        <v>94.003173894927272</v>
      </c>
      <c r="F33" s="32">
        <v>137.62157523439001</v>
      </c>
      <c r="G33" s="32">
        <v>75.094288599477778</v>
      </c>
      <c r="H33" s="32">
        <v>79.875613496189402</v>
      </c>
      <c r="I33" s="32">
        <v>69.971113720793923</v>
      </c>
      <c r="J33" s="32">
        <v>76.880594712814144</v>
      </c>
    </row>
    <row r="34" spans="1:10" ht="11.85" customHeight="1" x14ac:dyDescent="0.15">
      <c r="A34" s="20">
        <v>1998</v>
      </c>
      <c r="B34" s="32">
        <v>87.907129607881615</v>
      </c>
      <c r="C34" s="32">
        <v>110.6036345390343</v>
      </c>
      <c r="D34" s="32">
        <v>96.584982275595706</v>
      </c>
      <c r="E34" s="32">
        <v>94.699412775323111</v>
      </c>
      <c r="F34" s="32">
        <v>135.42231776344681</v>
      </c>
      <c r="G34" s="32">
        <v>77.217469120660994</v>
      </c>
      <c r="H34" s="32">
        <v>81.462744165714881</v>
      </c>
      <c r="I34" s="32">
        <v>72.824632589164139</v>
      </c>
      <c r="J34" s="32">
        <v>78.502522825427548</v>
      </c>
    </row>
    <row r="35" spans="1:10" ht="11.85" customHeight="1" x14ac:dyDescent="0.15">
      <c r="A35" s="20">
        <v>1999</v>
      </c>
      <c r="B35" s="32">
        <v>89.820341393003389</v>
      </c>
      <c r="C35" s="32">
        <v>108.7273614441589</v>
      </c>
      <c r="D35" s="32">
        <v>97.549619480356895</v>
      </c>
      <c r="E35" s="32">
        <v>95.825634451034077</v>
      </c>
      <c r="F35" s="32">
        <v>133.02635755135469</v>
      </c>
      <c r="G35" s="32">
        <v>80.332875746304722</v>
      </c>
      <c r="H35" s="32">
        <v>84.412006042187201</v>
      </c>
      <c r="I35" s="32">
        <v>76.399164106870842</v>
      </c>
      <c r="J35" s="32">
        <v>81.035858457887926</v>
      </c>
    </row>
    <row r="36" spans="1:10" ht="11.85" customHeight="1" x14ac:dyDescent="0.15">
      <c r="A36" s="20">
        <v>2000</v>
      </c>
      <c r="B36" s="32">
        <v>92.19315969621573</v>
      </c>
      <c r="C36" s="32">
        <v>107.7076790904275</v>
      </c>
      <c r="D36" s="32">
        <v>98.496693087698787</v>
      </c>
      <c r="E36" s="32">
        <v>96.918581503119896</v>
      </c>
      <c r="F36" s="32">
        <v>130.9530980706642</v>
      </c>
      <c r="G36" s="32">
        <v>84.401044528679734</v>
      </c>
      <c r="H36" s="32">
        <v>87.681802303381517</v>
      </c>
      <c r="I36" s="32">
        <v>81.359169899580394</v>
      </c>
      <c r="J36" s="32">
        <v>84.728434511002405</v>
      </c>
    </row>
    <row r="37" spans="1:10" ht="11.85" customHeight="1" x14ac:dyDescent="0.15">
      <c r="A37" s="20">
        <v>2001</v>
      </c>
      <c r="B37" s="32">
        <v>94.745881616569804</v>
      </c>
      <c r="C37" s="32">
        <v>105.573075091422</v>
      </c>
      <c r="D37" s="32">
        <v>99.776303143036273</v>
      </c>
      <c r="E37" s="32">
        <v>98.458212761606902</v>
      </c>
      <c r="F37" s="32">
        <v>126.8423361374409</v>
      </c>
      <c r="G37" s="32">
        <v>88.575775193232474</v>
      </c>
      <c r="H37" s="32">
        <v>92.029050451503494</v>
      </c>
      <c r="I37" s="32">
        <v>85.902376758379077</v>
      </c>
      <c r="J37" s="32">
        <v>87.944932951691456</v>
      </c>
    </row>
    <row r="38" spans="1:10" ht="11.85" customHeight="1" x14ac:dyDescent="0.15">
      <c r="A38" s="20">
        <v>2002</v>
      </c>
      <c r="B38" s="32">
        <v>96.481668215640369</v>
      </c>
      <c r="C38" s="32">
        <v>104.24268669100189</v>
      </c>
      <c r="D38" s="32">
        <v>100.22529537873569</v>
      </c>
      <c r="E38" s="32">
        <v>99.202399178896428</v>
      </c>
      <c r="F38" s="32">
        <v>121.1936547658478</v>
      </c>
      <c r="G38" s="32">
        <v>91.865163027369121</v>
      </c>
      <c r="H38" s="32">
        <v>94.849683911979554</v>
      </c>
      <c r="I38" s="32">
        <v>89.76592473802377</v>
      </c>
      <c r="J38" s="32">
        <v>90.922910859749805</v>
      </c>
    </row>
    <row r="39" spans="1:10" ht="11.85" customHeight="1" x14ac:dyDescent="0.15">
      <c r="A39" s="20">
        <v>2003</v>
      </c>
      <c r="B39" s="32">
        <v>97.69654826929694</v>
      </c>
      <c r="C39" s="32">
        <v>102.5479235495811</v>
      </c>
      <c r="D39" s="32">
        <v>100.61709306511909</v>
      </c>
      <c r="E39" s="32">
        <v>99.956359218275594</v>
      </c>
      <c r="F39" s="32">
        <v>114.1392844927535</v>
      </c>
      <c r="G39" s="32">
        <v>94.15439370680815</v>
      </c>
      <c r="H39" s="32">
        <v>96.02744518079291</v>
      </c>
      <c r="I39" s="32">
        <v>92.778900740917223</v>
      </c>
      <c r="J39" s="32">
        <v>93.661442127919514</v>
      </c>
    </row>
    <row r="40" spans="1:10" ht="11.85" customHeight="1" x14ac:dyDescent="0.15">
      <c r="A40" s="20">
        <v>2004</v>
      </c>
      <c r="B40" s="32">
        <v>99.233884585262231</v>
      </c>
      <c r="C40" s="32">
        <v>100.9002871669648</v>
      </c>
      <c r="D40" s="32">
        <v>100.6938537234527</v>
      </c>
      <c r="E40" s="32">
        <v>100.3669689582989</v>
      </c>
      <c r="F40" s="32">
        <v>107.3822527606837</v>
      </c>
      <c r="G40" s="32">
        <v>97.506639083284014</v>
      </c>
      <c r="H40" s="32">
        <v>98.113204759396083</v>
      </c>
      <c r="I40" s="32">
        <v>97.709057979173622</v>
      </c>
      <c r="J40" s="32">
        <v>96.131590340162873</v>
      </c>
    </row>
    <row r="41" spans="1:10" ht="11.85" customHeight="1" x14ac:dyDescent="0.15">
      <c r="A41" s="20">
        <v>2005</v>
      </c>
      <c r="B41" s="34">
        <v>100</v>
      </c>
      <c r="C41" s="34">
        <v>100</v>
      </c>
      <c r="D41" s="34">
        <v>100</v>
      </c>
      <c r="E41" s="34">
        <v>100</v>
      </c>
      <c r="F41" s="34">
        <v>100</v>
      </c>
      <c r="G41" s="34">
        <v>100</v>
      </c>
      <c r="H41" s="34">
        <v>100</v>
      </c>
      <c r="I41" s="34">
        <v>100</v>
      </c>
      <c r="J41" s="34">
        <v>100</v>
      </c>
    </row>
    <row r="42" spans="1:10" ht="11.85" customHeight="1" x14ac:dyDescent="0.15">
      <c r="A42" s="20">
        <v>2006</v>
      </c>
      <c r="B42" s="32">
        <v>101.81057107856287</v>
      </c>
      <c r="C42" s="32">
        <v>99.638240296834169</v>
      </c>
      <c r="D42" s="32">
        <v>100.31178951642302</v>
      </c>
      <c r="E42" s="32">
        <v>100.62275604034524</v>
      </c>
      <c r="F42" s="32">
        <v>93.989124431357098</v>
      </c>
      <c r="G42" s="32">
        <v>103.63833029278109</v>
      </c>
      <c r="H42" s="32">
        <v>103.22196844494529</v>
      </c>
      <c r="I42" s="32">
        <v>103.37980142836351</v>
      </c>
      <c r="J42" s="32">
        <v>104.83023856955523</v>
      </c>
    </row>
    <row r="43" spans="1:10" ht="11.85" customHeight="1" x14ac:dyDescent="0.15">
      <c r="A43" s="20">
        <v>2007</v>
      </c>
      <c r="B43" s="32">
        <v>104.10831526021062</v>
      </c>
      <c r="C43" s="32">
        <v>99.360063728478849</v>
      </c>
      <c r="D43" s="32">
        <v>101.07961323957481</v>
      </c>
      <c r="E43" s="32">
        <v>101.64201194399854</v>
      </c>
      <c r="F43" s="32">
        <v>89.649117127278075</v>
      </c>
      <c r="G43" s="32">
        <v>107.85387255084716</v>
      </c>
      <c r="H43" s="32">
        <v>106.17856299480145</v>
      </c>
      <c r="I43" s="32">
        <v>107.95996656200728</v>
      </c>
      <c r="J43" s="32">
        <v>110.46341857175243</v>
      </c>
    </row>
    <row r="44" spans="1:10" ht="11.85" customHeight="1" x14ac:dyDescent="0.15">
      <c r="A44" s="20">
        <v>2008</v>
      </c>
      <c r="B44" s="32">
        <v>106.65047478445743</v>
      </c>
      <c r="C44" s="32">
        <v>99.614693101064205</v>
      </c>
      <c r="D44" s="32">
        <v>102.42797580890502</v>
      </c>
      <c r="E44" s="32">
        <v>103.23580329921515</v>
      </c>
      <c r="F44" s="32">
        <v>86.005681228170687</v>
      </c>
      <c r="G44" s="32">
        <v>111.93498761979669</v>
      </c>
      <c r="H44" s="32">
        <v>109.36876446240422</v>
      </c>
      <c r="I44" s="32">
        <v>112.2378104633641</v>
      </c>
      <c r="J44" s="32">
        <v>115.68271775183361</v>
      </c>
    </row>
    <row r="45" spans="1:10" ht="11.85" customHeight="1" x14ac:dyDescent="0.15">
      <c r="A45" s="20">
        <v>2009</v>
      </c>
      <c r="B45" s="32">
        <v>106.33481252747434</v>
      </c>
      <c r="C45" s="32">
        <v>97.750070809213511</v>
      </c>
      <c r="D45" s="32">
        <v>101.74134645218048</v>
      </c>
      <c r="E45" s="32">
        <v>102.73930230622922</v>
      </c>
      <c r="F45" s="32">
        <v>81.47522193974261</v>
      </c>
      <c r="G45" s="32">
        <v>112.17197609854622</v>
      </c>
      <c r="H45" s="32">
        <v>110.39183340014972</v>
      </c>
      <c r="I45" s="32">
        <v>110.96669179075032</v>
      </c>
      <c r="J45" s="32">
        <v>117.60063035036418</v>
      </c>
    </row>
    <row r="46" spans="1:10" ht="11.85" customHeight="1" x14ac:dyDescent="0.15">
      <c r="A46" s="20">
        <v>2010</v>
      </c>
      <c r="B46" s="32">
        <v>106.21346472970038</v>
      </c>
      <c r="C46" s="32">
        <v>96.273558124990643</v>
      </c>
      <c r="D46" s="32">
        <v>101.54311381623575</v>
      </c>
      <c r="E46" s="32">
        <v>102.6420344965285</v>
      </c>
      <c r="F46" s="32">
        <v>79.24211200213162</v>
      </c>
      <c r="G46" s="32">
        <v>112.24908724598589</v>
      </c>
      <c r="H46" s="32">
        <v>111.58967987468334</v>
      </c>
      <c r="I46" s="32">
        <v>109.44335611656621</v>
      </c>
      <c r="J46" s="32">
        <v>118.99024431814405</v>
      </c>
    </row>
    <row r="47" spans="1:10" ht="11.85" customHeight="1" x14ac:dyDescent="0.15">
      <c r="A47" s="20">
        <v>2011</v>
      </c>
      <c r="B47" s="32">
        <v>106.05421728075694</v>
      </c>
      <c r="C47" s="32">
        <v>96.274128959991373</v>
      </c>
      <c r="D47" s="32">
        <v>100.27666778502211</v>
      </c>
      <c r="E47" s="32">
        <v>101.38016467499492</v>
      </c>
      <c r="F47" s="32">
        <v>77.885401589803053</v>
      </c>
      <c r="G47" s="32">
        <v>113.38204365962565</v>
      </c>
      <c r="H47" s="32">
        <v>112.71846769569842</v>
      </c>
      <c r="I47" s="32">
        <v>110.32721629815143</v>
      </c>
      <c r="J47" s="32">
        <v>120.64104091863807</v>
      </c>
    </row>
    <row r="48" spans="1:10" ht="11.85" customHeight="1" x14ac:dyDescent="0.15">
      <c r="A48" s="22"/>
      <c r="B48" s="24"/>
      <c r="C48" s="24"/>
      <c r="D48" s="24"/>
      <c r="E48" s="24"/>
      <c r="F48" s="24"/>
      <c r="G48" s="24"/>
      <c r="H48" s="24"/>
      <c r="I48" s="24"/>
      <c r="J48" s="24"/>
    </row>
    <row r="49" spans="1:10" ht="11.85" customHeight="1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</row>
    <row r="50" spans="1:10" ht="11.85" customHeight="1" x14ac:dyDescent="0.25"/>
    <row r="51" spans="1:10" ht="11.85" customHeight="1" x14ac:dyDescent="0.25"/>
    <row r="52" spans="1:10" ht="11.85" customHeight="1" x14ac:dyDescent="0.25"/>
  </sheetData>
  <mergeCells count="9">
    <mergeCell ref="A26:J26"/>
    <mergeCell ref="A5:J5"/>
    <mergeCell ref="A1:J1"/>
    <mergeCell ref="A2:J2"/>
    <mergeCell ref="A3:A4"/>
    <mergeCell ref="B3:B4"/>
    <mergeCell ref="C3:C4"/>
    <mergeCell ref="D3:F3"/>
    <mergeCell ref="G3:J3"/>
  </mergeCells>
  <conditionalFormatting sqref="E6:F9">
    <cfRule type="cellIs" dxfId="107" priority="19" stopIfTrue="1" operator="equal">
      <formula>"."</formula>
    </cfRule>
    <cfRule type="cellIs" dxfId="106" priority="20" stopIfTrue="1" operator="equal">
      <formula>"..."</formula>
    </cfRule>
  </conditionalFormatting>
  <conditionalFormatting sqref="H6:J9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E27:F30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H27:J30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B6:D25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E10:J25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G6:G9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B27:D40 B42:D47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E31:J40 E42:J47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G27:G3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sqref="A1:J1"/>
      <selection pane="bottomLeft" sqref="A1:J1"/>
    </sheetView>
  </sheetViews>
  <sheetFormatPr baseColWidth="10" defaultRowHeight="11.25" x14ac:dyDescent="0.2"/>
  <cols>
    <col min="1" max="1" width="5.7109375" style="1" customWidth="1"/>
    <col min="2" max="2" width="9.28515625" style="1" customWidth="1"/>
    <col min="3" max="3" width="10" style="1" customWidth="1"/>
    <col min="4" max="4" width="9.28515625" style="1" customWidth="1"/>
    <col min="5" max="5" width="10.28515625" style="18" customWidth="1"/>
    <col min="6" max="6" width="9.28515625" style="18" customWidth="1"/>
    <col min="7" max="8" width="8.7109375" style="18" customWidth="1"/>
    <col min="9" max="9" width="10" style="1" customWidth="1"/>
    <col min="10" max="10" width="8.7109375" style="18" customWidth="1"/>
    <col min="11" max="16384" width="11.42578125" style="1"/>
  </cols>
  <sheetData>
    <row r="1" spans="1:10" ht="16.5" customHeight="1" x14ac:dyDescent="0.2">
      <c r="A1" s="78"/>
      <c r="B1" s="78"/>
      <c r="C1" s="78"/>
      <c r="D1" s="78"/>
      <c r="E1" s="78"/>
      <c r="F1" s="78"/>
      <c r="G1" s="78"/>
      <c r="H1" s="78"/>
      <c r="I1" s="78"/>
      <c r="J1" s="78"/>
    </row>
    <row r="2" spans="1:10" s="2" customFormat="1" ht="14.25" customHeight="1" x14ac:dyDescent="0.2">
      <c r="A2" s="62" t="s">
        <v>40</v>
      </c>
      <c r="B2" s="62"/>
      <c r="C2" s="62"/>
      <c r="D2" s="62"/>
      <c r="E2" s="62"/>
      <c r="F2" s="62"/>
      <c r="G2" s="62"/>
      <c r="H2" s="62"/>
      <c r="I2" s="62"/>
      <c r="J2" s="62"/>
    </row>
    <row r="3" spans="1:10" ht="15" customHeight="1" x14ac:dyDescent="0.2">
      <c r="A3" s="63" t="s">
        <v>0</v>
      </c>
      <c r="B3" s="65" t="s">
        <v>1</v>
      </c>
      <c r="C3" s="67" t="s">
        <v>2</v>
      </c>
      <c r="D3" s="67" t="s">
        <v>16</v>
      </c>
      <c r="E3" s="67"/>
      <c r="F3" s="67"/>
      <c r="G3" s="67" t="s">
        <v>3</v>
      </c>
      <c r="H3" s="67"/>
      <c r="I3" s="67"/>
      <c r="J3" s="69"/>
    </row>
    <row r="4" spans="1:10" s="2" customFormat="1" ht="78" customHeight="1" x14ac:dyDescent="0.2">
      <c r="A4" s="64"/>
      <c r="B4" s="66"/>
      <c r="C4" s="68"/>
      <c r="D4" s="3" t="s">
        <v>4</v>
      </c>
      <c r="E4" s="3" t="s">
        <v>5</v>
      </c>
      <c r="F4" s="3" t="s">
        <v>6</v>
      </c>
      <c r="G4" s="3" t="s">
        <v>4</v>
      </c>
      <c r="H4" s="3" t="s">
        <v>28</v>
      </c>
      <c r="I4" s="3" t="s">
        <v>34</v>
      </c>
      <c r="J4" s="4" t="s">
        <v>29</v>
      </c>
    </row>
    <row r="5" spans="1:10" s="16" customFormat="1" ht="30" customHeight="1" x14ac:dyDescent="0.2">
      <c r="A5" s="81" t="s">
        <v>14</v>
      </c>
      <c r="B5" s="82"/>
      <c r="C5" s="82"/>
      <c r="D5" s="82"/>
      <c r="E5" s="82"/>
      <c r="F5" s="82"/>
      <c r="G5" s="82"/>
      <c r="H5" s="82"/>
      <c r="I5" s="82"/>
      <c r="J5" s="82"/>
    </row>
    <row r="6" spans="1:10" s="16" customFormat="1" ht="4.5" customHeight="1" x14ac:dyDescent="0.2">
      <c r="A6" s="47"/>
      <c r="B6" s="54"/>
      <c r="C6" s="54"/>
      <c r="D6" s="54"/>
      <c r="E6" s="54"/>
      <c r="F6" s="54"/>
      <c r="G6" s="54"/>
      <c r="H6" s="54"/>
      <c r="I6" s="54"/>
      <c r="J6" s="54"/>
    </row>
    <row r="7" spans="1:10" s="6" customFormat="1" ht="11.85" customHeight="1" x14ac:dyDescent="0.15">
      <c r="A7" s="20">
        <v>1992</v>
      </c>
      <c r="B7" s="31">
        <v>2.7897407085793722</v>
      </c>
      <c r="C7" s="31">
        <v>0.20487177885295185</v>
      </c>
      <c r="D7" s="31">
        <v>3.2093560160586154</v>
      </c>
      <c r="E7" s="30" t="s">
        <v>15</v>
      </c>
      <c r="F7" s="30" t="s">
        <v>15</v>
      </c>
      <c r="G7" s="31">
        <v>2.8046958886090829</v>
      </c>
      <c r="H7" s="30" t="s">
        <v>15</v>
      </c>
      <c r="I7" s="30" t="s">
        <v>15</v>
      </c>
      <c r="J7" s="30" t="s">
        <v>15</v>
      </c>
    </row>
    <row r="8" spans="1:10" s="9" customFormat="1" ht="11.85" customHeight="1" x14ac:dyDescent="0.15">
      <c r="A8" s="20">
        <v>1993</v>
      </c>
      <c r="B8" s="31">
        <v>2.6602932452647488</v>
      </c>
      <c r="C8" s="31">
        <v>0.3052322315852134</v>
      </c>
      <c r="D8" s="31">
        <v>2.733543318926694</v>
      </c>
      <c r="E8" s="30" t="s">
        <v>15</v>
      </c>
      <c r="F8" s="30" t="s">
        <v>15</v>
      </c>
      <c r="G8" s="31">
        <v>2.7076016438511608</v>
      </c>
      <c r="H8" s="30" t="s">
        <v>15</v>
      </c>
      <c r="I8" s="30" t="s">
        <v>15</v>
      </c>
      <c r="J8" s="30" t="s">
        <v>15</v>
      </c>
    </row>
    <row r="9" spans="1:10" s="9" customFormat="1" ht="11.85" customHeight="1" x14ac:dyDescent="0.15">
      <c r="A9" s="20">
        <v>1994</v>
      </c>
      <c r="B9" s="31">
        <v>2.4841454580448872</v>
      </c>
      <c r="C9" s="31">
        <v>-2.3516910948700169E-2</v>
      </c>
      <c r="D9" s="31">
        <v>2.1840621980248258</v>
      </c>
      <c r="E9" s="30" t="s">
        <v>15</v>
      </c>
      <c r="F9" s="30" t="s">
        <v>15</v>
      </c>
      <c r="G9" s="31">
        <v>2.5744217817363286</v>
      </c>
      <c r="H9" s="30" t="s">
        <v>15</v>
      </c>
      <c r="I9" s="30" t="s">
        <v>15</v>
      </c>
      <c r="J9" s="30" t="s">
        <v>15</v>
      </c>
    </row>
    <row r="10" spans="1:10" s="9" customFormat="1" ht="11.85" customHeight="1" x14ac:dyDescent="0.15">
      <c r="A10" s="20">
        <v>1995</v>
      </c>
      <c r="B10" s="31">
        <v>2.1226391386286836</v>
      </c>
      <c r="C10" s="31">
        <v>0.10076815975080344</v>
      </c>
      <c r="D10" s="31">
        <v>1.7954885446589572</v>
      </c>
      <c r="E10" s="30" t="s">
        <v>15</v>
      </c>
      <c r="F10" s="30" t="s">
        <v>15</v>
      </c>
      <c r="G10" s="31">
        <v>2.2029898163544841</v>
      </c>
      <c r="H10" s="30" t="s">
        <v>15</v>
      </c>
      <c r="I10" s="30" t="s">
        <v>15</v>
      </c>
      <c r="J10" s="30" t="s">
        <v>15</v>
      </c>
    </row>
    <row r="11" spans="1:10" s="9" customFormat="1" ht="11.85" customHeight="1" x14ac:dyDescent="0.15">
      <c r="A11" s="20">
        <v>1996</v>
      </c>
      <c r="B11" s="31">
        <v>2.0600760968318674</v>
      </c>
      <c r="C11" s="31">
        <v>0.31036007473145755</v>
      </c>
      <c r="D11" s="31">
        <v>1.8640773255030265</v>
      </c>
      <c r="E11" s="31">
        <v>1.8512265641955352</v>
      </c>
      <c r="F11" s="31">
        <v>2.1763804432253142</v>
      </c>
      <c r="G11" s="31">
        <v>2.1189096022549148</v>
      </c>
      <c r="H11" s="31">
        <v>1.7525421465735433</v>
      </c>
      <c r="I11" s="31">
        <v>2.4771773362044369</v>
      </c>
      <c r="J11" s="31">
        <v>1.2037422469133565</v>
      </c>
    </row>
    <row r="12" spans="1:10" s="9" customFormat="1" ht="11.85" customHeight="1" x14ac:dyDescent="0.15">
      <c r="A12" s="20">
        <v>1997</v>
      </c>
      <c r="B12" s="31">
        <v>1.8305257494906497</v>
      </c>
      <c r="C12" s="31">
        <v>0.16974036509667706</v>
      </c>
      <c r="D12" s="31">
        <v>1.5067209218016806</v>
      </c>
      <c r="E12" s="31">
        <v>1.4848255336715586</v>
      </c>
      <c r="F12" s="31">
        <v>2.0307600384044369</v>
      </c>
      <c r="G12" s="31">
        <v>1.9007462567107272</v>
      </c>
      <c r="H12" s="31">
        <v>1.8111448924575027</v>
      </c>
      <c r="I12" s="31">
        <v>2.1544579034061817</v>
      </c>
      <c r="J12" s="31">
        <v>1.1949324999135766</v>
      </c>
    </row>
    <row r="13" spans="1:10" s="9" customFormat="1" ht="11.85" customHeight="1" x14ac:dyDescent="0.15">
      <c r="A13" s="20">
        <v>1998</v>
      </c>
      <c r="B13" s="31">
        <v>1.8612641991661265</v>
      </c>
      <c r="C13" s="31">
        <v>0.23677083902953466</v>
      </c>
      <c r="D13" s="31">
        <v>1.0487321530208888</v>
      </c>
      <c r="E13" s="31">
        <v>1.0700554123276318</v>
      </c>
      <c r="F13" s="31">
        <v>0.54530367796852752</v>
      </c>
      <c r="G13" s="31">
        <v>1.9820254596929021</v>
      </c>
      <c r="H13" s="31">
        <v>1.8990075453686235</v>
      </c>
      <c r="I13" s="31">
        <v>2.3114149148042911</v>
      </c>
      <c r="J13" s="31">
        <v>1.0445804869962181</v>
      </c>
    </row>
    <row r="14" spans="1:10" s="9" customFormat="1" ht="11.85" customHeight="1" x14ac:dyDescent="0.15">
      <c r="A14" s="20">
        <v>1999</v>
      </c>
      <c r="B14" s="31">
        <v>1.8061026568887089</v>
      </c>
      <c r="C14" s="31">
        <v>0.10509527000037104</v>
      </c>
      <c r="D14" s="31">
        <v>1.1969655979780169</v>
      </c>
      <c r="E14" s="31">
        <v>1.1867000042251481</v>
      </c>
      <c r="F14" s="31">
        <v>1.4377599785925392</v>
      </c>
      <c r="G14" s="31">
        <v>1.9051957824732044</v>
      </c>
      <c r="H14" s="31">
        <v>2.2564140460404429</v>
      </c>
      <c r="I14" s="31">
        <v>2.152613306621689</v>
      </c>
      <c r="J14" s="31">
        <v>1.0803722394834148</v>
      </c>
    </row>
    <row r="15" spans="1:10" s="9" customFormat="1" ht="11.85" customHeight="1" x14ac:dyDescent="0.15">
      <c r="A15" s="20">
        <v>2000</v>
      </c>
      <c r="B15" s="31">
        <v>1.8779520423696714</v>
      </c>
      <c r="C15" s="31">
        <v>-3.1394729216416582E-2</v>
      </c>
      <c r="D15" s="31">
        <v>1.1757883218164755</v>
      </c>
      <c r="E15" s="31">
        <v>1.2001868813106953</v>
      </c>
      <c r="F15" s="31">
        <v>0.61049775039449095</v>
      </c>
      <c r="G15" s="31">
        <v>1.9896248733521567</v>
      </c>
      <c r="H15" s="31">
        <v>1.6548899336683214</v>
      </c>
      <c r="I15" s="31">
        <v>2.2658573210876698</v>
      </c>
      <c r="J15" s="31">
        <v>1.2601425630590162</v>
      </c>
    </row>
    <row r="16" spans="1:10" s="9" customFormat="1" ht="11.85" customHeight="1" x14ac:dyDescent="0.15">
      <c r="A16" s="20">
        <v>2001</v>
      </c>
      <c r="B16" s="31">
        <v>2.0124586989489255</v>
      </c>
      <c r="C16" s="31">
        <v>0.34503439734002717</v>
      </c>
      <c r="D16" s="31">
        <v>0.84484181383004342</v>
      </c>
      <c r="E16" s="31">
        <v>0.86456398314097882</v>
      </c>
      <c r="F16" s="31">
        <v>0.38048151939155939</v>
      </c>
      <c r="G16" s="31">
        <v>2.1666646019046434</v>
      </c>
      <c r="H16" s="31">
        <v>2.2780693498386162</v>
      </c>
      <c r="I16" s="31">
        <v>2.4301191236741966</v>
      </c>
      <c r="J16" s="31">
        <v>1.3514869779051712</v>
      </c>
    </row>
    <row r="17" spans="1:10" s="9" customFormat="1" ht="11.85" customHeight="1" x14ac:dyDescent="0.15">
      <c r="A17" s="20">
        <v>2002</v>
      </c>
      <c r="B17" s="31">
        <v>1.8605490931621085</v>
      </c>
      <c r="C17" s="31">
        <v>-3.2118551319450288E-2</v>
      </c>
      <c r="D17" s="31">
        <v>0.68967345860396756</v>
      </c>
      <c r="E17" s="31">
        <v>0.66871224183328948</v>
      </c>
      <c r="F17" s="31">
        <v>1.1854977566551843</v>
      </c>
      <c r="G17" s="31">
        <v>2.0171822145399458</v>
      </c>
      <c r="H17" s="31">
        <v>2.9887833558434247</v>
      </c>
      <c r="I17" s="31">
        <v>2.2312002944129068</v>
      </c>
      <c r="J17" s="31">
        <v>1.106872571751947</v>
      </c>
    </row>
    <row r="18" spans="1:10" s="9" customFormat="1" ht="11.85" customHeight="1" x14ac:dyDescent="0.15">
      <c r="A18" s="20">
        <v>2003</v>
      </c>
      <c r="B18" s="31">
        <v>1.6027211334283924</v>
      </c>
      <c r="C18" s="31">
        <v>-8.6373432885386695E-2</v>
      </c>
      <c r="D18" s="31">
        <v>7.1027735309383014E-2</v>
      </c>
      <c r="E18" s="31">
        <v>0.10016944335045073</v>
      </c>
      <c r="F18" s="31">
        <v>-0.61053554475879357</v>
      </c>
      <c r="G18" s="31">
        <v>1.788602988100219</v>
      </c>
      <c r="H18" s="31">
        <v>1.2377761322014242</v>
      </c>
      <c r="I18" s="31">
        <v>2.1624285993179138</v>
      </c>
      <c r="J18" s="31">
        <v>0.8095574451011277</v>
      </c>
    </row>
    <row r="19" spans="1:10" s="9" customFormat="1" ht="11.85" customHeight="1" x14ac:dyDescent="0.15">
      <c r="A19" s="20">
        <v>2004</v>
      </c>
      <c r="B19" s="31">
        <v>1.5975055902152611</v>
      </c>
      <c r="C19" s="31">
        <v>-0.28007244401244752</v>
      </c>
      <c r="D19" s="31">
        <v>-0.27571867984954063</v>
      </c>
      <c r="E19" s="31">
        <v>-0.24213811293290191</v>
      </c>
      <c r="F19" s="31">
        <v>-1.0622078847781486</v>
      </c>
      <c r="G19" s="31">
        <v>1.8169543240720003</v>
      </c>
      <c r="H19" s="31">
        <v>3.5678650135715646</v>
      </c>
      <c r="I19" s="31">
        <v>1.9620388750109108</v>
      </c>
      <c r="J19" s="31">
        <v>0.87908265498605165</v>
      </c>
    </row>
    <row r="20" spans="1:10" s="9" customFormat="1" ht="11.85" customHeight="1" x14ac:dyDescent="0.15">
      <c r="A20" s="20">
        <v>2005</v>
      </c>
      <c r="B20" s="31">
        <v>1.4480305975062033</v>
      </c>
      <c r="C20" s="31">
        <v>-0.16041188243153989</v>
      </c>
      <c r="D20" s="31">
        <v>-0.49806440006329139</v>
      </c>
      <c r="E20" s="31">
        <v>-0.48298236160265273</v>
      </c>
      <c r="F20" s="31">
        <v>-0.85978221937994315</v>
      </c>
      <c r="G20" s="31">
        <v>1.6663660577709123</v>
      </c>
      <c r="H20" s="31">
        <v>2.0011921126494379</v>
      </c>
      <c r="I20" s="31">
        <v>1.9461774448312623</v>
      </c>
      <c r="J20" s="31">
        <v>0.69953069056203276</v>
      </c>
    </row>
    <row r="21" spans="1:10" s="9" customFormat="1" ht="11.85" customHeight="1" x14ac:dyDescent="0.15">
      <c r="A21" s="20">
        <v>2006</v>
      </c>
      <c r="B21" s="31">
        <v>1.6153512893418691</v>
      </c>
      <c r="C21" s="31">
        <v>-0.20475765492911999</v>
      </c>
      <c r="D21" s="31">
        <v>-0.32623805782832199</v>
      </c>
      <c r="E21" s="31">
        <v>-0.30280823295493547</v>
      </c>
      <c r="F21" s="31">
        <v>-0.89571102466982944</v>
      </c>
      <c r="G21" s="31">
        <v>1.8326427859990975</v>
      </c>
      <c r="H21" s="31">
        <v>1.7821656222383822</v>
      </c>
      <c r="I21" s="31">
        <v>2.0855817573232285</v>
      </c>
      <c r="J21" s="31">
        <v>1.0525463923898977</v>
      </c>
    </row>
    <row r="22" spans="1:10" s="9" customFormat="1" ht="11.85" customHeight="1" x14ac:dyDescent="0.15">
      <c r="A22" s="20">
        <v>2007</v>
      </c>
      <c r="B22" s="31">
        <v>1.5855263329857794</v>
      </c>
      <c r="C22" s="31">
        <v>-0.35218331483462689</v>
      </c>
      <c r="D22" s="31">
        <v>-0.21217849571875466</v>
      </c>
      <c r="E22" s="31">
        <v>-0.16875770647390162</v>
      </c>
      <c r="F22" s="31">
        <v>-1.295713066327765</v>
      </c>
      <c r="G22" s="31">
        <v>1.7864884779287438</v>
      </c>
      <c r="H22" s="31">
        <v>2.2044550601474877</v>
      </c>
      <c r="I22" s="31">
        <v>2.0133220496361557</v>
      </c>
      <c r="J22" s="31">
        <v>0.94562761642360149</v>
      </c>
    </row>
    <row r="23" spans="1:10" s="9" customFormat="1" ht="11.85" customHeight="1" x14ac:dyDescent="0.15">
      <c r="A23" s="20">
        <v>2008</v>
      </c>
      <c r="B23" s="31">
        <v>1.5924940101273444</v>
      </c>
      <c r="C23" s="31">
        <v>-0.25818427876364891</v>
      </c>
      <c r="D23" s="31">
        <v>-4.6533806518409673E-2</v>
      </c>
      <c r="E23" s="31">
        <v>-1.319233208097874E-2</v>
      </c>
      <c r="F23" s="31">
        <v>-0.86891311954424022</v>
      </c>
      <c r="G23" s="31">
        <v>1.7707756988702537</v>
      </c>
      <c r="H23" s="31">
        <v>2.1341458387291397</v>
      </c>
      <c r="I23" s="31">
        <v>1.9512576364661784</v>
      </c>
      <c r="J23" s="31">
        <v>1.0900555034607002</v>
      </c>
    </row>
    <row r="24" spans="1:10" s="9" customFormat="1" ht="11.85" customHeight="1" x14ac:dyDescent="0.15">
      <c r="A24" s="20">
        <v>2009</v>
      </c>
      <c r="B24" s="31">
        <v>1.5476359607347567</v>
      </c>
      <c r="C24" s="31">
        <v>-0.41752573138920268</v>
      </c>
      <c r="D24" s="31">
        <v>-0.42471752790934247</v>
      </c>
      <c r="E24" s="31">
        <v>-0.38734025986420412</v>
      </c>
      <c r="F24" s="31">
        <v>-1.3527336542680104</v>
      </c>
      <c r="G24" s="31">
        <v>1.7567332058421516</v>
      </c>
      <c r="H24" s="31">
        <v>3.1654598263835956</v>
      </c>
      <c r="I24" s="31">
        <v>1.8913807839834411</v>
      </c>
      <c r="J24" s="31">
        <v>0.90811027407813527</v>
      </c>
    </row>
    <row r="25" spans="1:10" s="9" customFormat="1" ht="11.85" customHeight="1" x14ac:dyDescent="0.15">
      <c r="A25" s="20">
        <v>2010</v>
      </c>
      <c r="B25" s="31">
        <v>1.4494489487525601</v>
      </c>
      <c r="C25" s="31">
        <v>-0.31356747828608705</v>
      </c>
      <c r="D25" s="31">
        <v>-0.36048213191580802</v>
      </c>
      <c r="E25" s="31">
        <v>-0.35267100322249434</v>
      </c>
      <c r="F25" s="31">
        <v>-0.55734498103393226</v>
      </c>
      <c r="G25" s="31">
        <v>1.6359088459784821</v>
      </c>
      <c r="H25" s="31">
        <v>1.2907614743645091</v>
      </c>
      <c r="I25" s="31">
        <v>1.8585187924784574</v>
      </c>
      <c r="J25" s="31">
        <v>1.0268723354166975</v>
      </c>
    </row>
    <row r="26" spans="1:10" s="9" customFormat="1" ht="11.85" customHeight="1" x14ac:dyDescent="0.15">
      <c r="A26" s="20">
        <v>2011</v>
      </c>
      <c r="B26" s="31">
        <v>1.4567857027425539</v>
      </c>
      <c r="C26" s="31">
        <v>-0.35177739984479711</v>
      </c>
      <c r="D26" s="31">
        <v>-1.4829887011182521</v>
      </c>
      <c r="E26" s="31">
        <v>-1.5496905243748629</v>
      </c>
      <c r="F26" s="31">
        <v>0.21505341360692726</v>
      </c>
      <c r="G26" s="31">
        <v>1.7360136425321488</v>
      </c>
      <c r="H26" s="31">
        <v>1.1847365641046388</v>
      </c>
      <c r="I26" s="31">
        <v>2.0632383218953638</v>
      </c>
      <c r="J26" s="31">
        <v>0.84270119993135884</v>
      </c>
    </row>
    <row r="27" spans="1:10" s="48" customFormat="1" ht="30" customHeight="1" x14ac:dyDescent="0.15">
      <c r="A27" s="83" t="s">
        <v>13</v>
      </c>
      <c r="B27" s="84"/>
      <c r="C27" s="84"/>
      <c r="D27" s="84"/>
      <c r="E27" s="84"/>
      <c r="F27" s="84"/>
      <c r="G27" s="84"/>
      <c r="H27" s="84"/>
      <c r="I27" s="84"/>
      <c r="J27" s="84"/>
    </row>
    <row r="28" spans="1:10" s="48" customFormat="1" ht="4.5" customHeight="1" x14ac:dyDescent="0.15">
      <c r="A28" s="46"/>
      <c r="B28" s="55"/>
      <c r="C28" s="55"/>
      <c r="D28" s="55"/>
      <c r="E28" s="55"/>
      <c r="F28" s="55"/>
      <c r="G28" s="55"/>
      <c r="H28" s="55"/>
      <c r="I28" s="55"/>
      <c r="J28" s="55"/>
    </row>
    <row r="29" spans="1:10" s="9" customFormat="1" ht="11.85" customHeight="1" x14ac:dyDescent="0.15">
      <c r="A29" s="20">
        <v>1991</v>
      </c>
      <c r="B29" s="32">
        <v>75.784576467975171</v>
      </c>
      <c r="C29" s="32">
        <v>98.84558054281807</v>
      </c>
      <c r="D29" s="32">
        <v>84.059486695452307</v>
      </c>
      <c r="E29" s="30" t="s">
        <v>15</v>
      </c>
      <c r="F29" s="30" t="s">
        <v>15</v>
      </c>
      <c r="G29" s="32">
        <v>74.583575097634579</v>
      </c>
      <c r="H29" s="30" t="s">
        <v>15</v>
      </c>
      <c r="I29" s="30" t="s">
        <v>15</v>
      </c>
      <c r="J29" s="30" t="s">
        <v>15</v>
      </c>
    </row>
    <row r="30" spans="1:10" s="6" customFormat="1" ht="11.85" customHeight="1" x14ac:dyDescent="0.15">
      <c r="A30" s="20">
        <v>1992</v>
      </c>
      <c r="B30" s="32">
        <v>77.898769648526738</v>
      </c>
      <c r="C30" s="32">
        <v>99.048087241993684</v>
      </c>
      <c r="D30" s="32">
        <v>86.757254888780807</v>
      </c>
      <c r="E30" s="30" t="s">
        <v>15</v>
      </c>
      <c r="F30" s="30" t="s">
        <v>15</v>
      </c>
      <c r="G30" s="32">
        <v>76.675417561975607</v>
      </c>
      <c r="H30" s="30" t="s">
        <v>15</v>
      </c>
      <c r="I30" s="30" t="s">
        <v>15</v>
      </c>
      <c r="J30" s="30" t="s">
        <v>15</v>
      </c>
    </row>
    <row r="31" spans="1:10" s="6" customFormat="1" ht="11.85" customHeight="1" x14ac:dyDescent="0.15">
      <c r="A31" s="20">
        <v>1993</v>
      </c>
      <c r="B31" s="32">
        <v>79.971105355630854</v>
      </c>
      <c r="C31" s="32">
        <v>99.350413929024896</v>
      </c>
      <c r="D31" s="32">
        <v>89.128802033477271</v>
      </c>
      <c r="E31" s="30" t="s">
        <v>15</v>
      </c>
      <c r="F31" s="30" t="s">
        <v>15</v>
      </c>
      <c r="G31" s="32">
        <v>78.751482428313409</v>
      </c>
      <c r="H31" s="30" t="s">
        <v>15</v>
      </c>
      <c r="I31" s="30" t="s">
        <v>15</v>
      </c>
      <c r="J31" s="30" t="s">
        <v>15</v>
      </c>
    </row>
    <row r="32" spans="1:10" s="6" customFormat="1" ht="11.85" customHeight="1" x14ac:dyDescent="0.15">
      <c r="A32" s="20">
        <v>1994</v>
      </c>
      <c r="B32" s="32">
        <v>81.957703937071045</v>
      </c>
      <c r="C32" s="32">
        <v>99.327049780654036</v>
      </c>
      <c r="D32" s="32">
        <v>91.075430506242839</v>
      </c>
      <c r="E32" s="30" t="s">
        <v>15</v>
      </c>
      <c r="F32" s="30" t="s">
        <v>15</v>
      </c>
      <c r="G32" s="32">
        <v>80.778877745388172</v>
      </c>
      <c r="H32" s="30" t="s">
        <v>15</v>
      </c>
      <c r="I32" s="30" t="s">
        <v>15</v>
      </c>
      <c r="J32" s="30" t="s">
        <v>15</v>
      </c>
    </row>
    <row r="33" spans="1:10" s="6" customFormat="1" ht="11.85" customHeight="1" x14ac:dyDescent="0.15">
      <c r="A33" s="20">
        <v>1995</v>
      </c>
      <c r="B33" s="32">
        <v>83.69737023796074</v>
      </c>
      <c r="C33" s="32">
        <v>99.427139820852759</v>
      </c>
      <c r="D33" s="32">
        <v>92.710679427981262</v>
      </c>
      <c r="E33" s="32">
        <v>92.638806289238687</v>
      </c>
      <c r="F33" s="32">
        <v>94.404706360340626</v>
      </c>
      <c r="G33" s="32">
        <v>82.558428195884517</v>
      </c>
      <c r="H33" s="32">
        <v>80.895675587228695</v>
      </c>
      <c r="I33" s="32">
        <v>80.371020507584589</v>
      </c>
      <c r="J33" s="32">
        <v>89.967404168976955</v>
      </c>
    </row>
    <row r="34" spans="1:10" s="6" customFormat="1" ht="11.85" customHeight="1" x14ac:dyDescent="0.15">
      <c r="A34" s="20">
        <v>1996</v>
      </c>
      <c r="B34" s="32">
        <v>85.421599755909838</v>
      </c>
      <c r="C34" s="32">
        <v>99.735721966304112</v>
      </c>
      <c r="D34" s="32">
        <v>94.438878181518064</v>
      </c>
      <c r="E34" s="32">
        <v>94.353760480018735</v>
      </c>
      <c r="F34" s="32">
        <v>96.45931192705136</v>
      </c>
      <c r="G34" s="32">
        <v>84.307766658397838</v>
      </c>
      <c r="H34" s="32">
        <v>82.313406396650265</v>
      </c>
      <c r="I34" s="32">
        <v>82.361953212474688</v>
      </c>
      <c r="J34" s="32">
        <v>91.050379821410218</v>
      </c>
    </row>
    <row r="35" spans="1:10" s="9" customFormat="1" ht="11.85" customHeight="1" x14ac:dyDescent="0.15">
      <c r="A35" s="20">
        <v>1997</v>
      </c>
      <c r="B35" s="32">
        <v>86.985264135068618</v>
      </c>
      <c r="C35" s="32">
        <v>99.905013744901524</v>
      </c>
      <c r="D35" s="32">
        <v>95.861808517393797</v>
      </c>
      <c r="E35" s="32">
        <v>95.754749207605343</v>
      </c>
      <c r="F35" s="32">
        <v>98.418169086985799</v>
      </c>
      <c r="G35" s="32">
        <v>85.910243377273744</v>
      </c>
      <c r="H35" s="32">
        <v>83.804221452410985</v>
      </c>
      <c r="I35" s="32">
        <v>84.13640682286055</v>
      </c>
      <c r="J35" s="32">
        <v>92.138370401191011</v>
      </c>
    </row>
    <row r="36" spans="1:10" s="9" customFormat="1" ht="11.85" customHeight="1" x14ac:dyDescent="0.15">
      <c r="A36" s="20">
        <v>1998</v>
      </c>
      <c r="B36" s="32">
        <v>88.60428971496475</v>
      </c>
      <c r="C36" s="32">
        <v>100.14155968417791</v>
      </c>
      <c r="D36" s="32">
        <v>96.867142125783033</v>
      </c>
      <c r="E36" s="32">
        <v>96.779378084062074</v>
      </c>
      <c r="F36" s="32">
        <v>98.954846982806416</v>
      </c>
      <c r="G36" s="32">
        <v>87.613006273495444</v>
      </c>
      <c r="H36" s="32">
        <v>85.395669941129711</v>
      </c>
      <c r="I36" s="32">
        <v>86.081148278944553</v>
      </c>
      <c r="J36" s="32">
        <v>93.100829839438163</v>
      </c>
    </row>
    <row r="37" spans="1:10" s="9" customFormat="1" ht="11.85" customHeight="1" x14ac:dyDescent="0.15">
      <c r="A37" s="20">
        <v>1999</v>
      </c>
      <c r="B37" s="32">
        <v>90.204574145624093</v>
      </c>
      <c r="C37" s="32">
        <v>100.2468037267106</v>
      </c>
      <c r="D37" s="32">
        <v>98.026608492773136</v>
      </c>
      <c r="E37" s="32">
        <v>97.927858967874727</v>
      </c>
      <c r="F37" s="32">
        <v>100.37758016960269</v>
      </c>
      <c r="G37" s="32">
        <v>89.282205573916073</v>
      </c>
      <c r="H37" s="32">
        <v>87.322549832391701</v>
      </c>
      <c r="I37" s="32">
        <v>87.934142531289879</v>
      </c>
      <c r="J37" s="32">
        <v>94.106665359752142</v>
      </c>
    </row>
    <row r="38" spans="1:10" s="9" customFormat="1" ht="11.85" customHeight="1" x14ac:dyDescent="0.15">
      <c r="A38" s="20">
        <v>2000</v>
      </c>
      <c r="B38" s="32">
        <v>91.898572788102712</v>
      </c>
      <c r="C38" s="32">
        <v>100.2153315141325</v>
      </c>
      <c r="D38" s="32">
        <v>99.179193907703933</v>
      </c>
      <c r="E38" s="32">
        <v>99.103176284355584</v>
      </c>
      <c r="F38" s="32">
        <v>100.99038303843859</v>
      </c>
      <c r="G38" s="32">
        <v>91.058586543492126</v>
      </c>
      <c r="H38" s="32">
        <v>88.767641919390456</v>
      </c>
      <c r="I38" s="32">
        <v>89.92660473757077</v>
      </c>
      <c r="J38" s="32">
        <v>95.292543504625897</v>
      </c>
    </row>
    <row r="39" spans="1:10" s="9" customFormat="1" ht="11.85" customHeight="1" x14ac:dyDescent="0.15">
      <c r="A39" s="20">
        <v>2001</v>
      </c>
      <c r="B39" s="32">
        <v>93.7479936103868</v>
      </c>
      <c r="C39" s="32">
        <v>100.56110887926459</v>
      </c>
      <c r="D39" s="32">
        <v>100.0171012084558</v>
      </c>
      <c r="E39" s="32">
        <v>99.959986652658841</v>
      </c>
      <c r="F39" s="32">
        <v>101.37463278226259</v>
      </c>
      <c r="G39" s="32">
        <v>93.031520705124663</v>
      </c>
      <c r="H39" s="32">
        <v>90.789830362530594</v>
      </c>
      <c r="I39" s="32">
        <v>92.111928356569379</v>
      </c>
      <c r="J39" s="32">
        <v>96.580409821005546</v>
      </c>
    </row>
    <row r="40" spans="1:10" s="9" customFormat="1" ht="11.85" customHeight="1" x14ac:dyDescent="0.15">
      <c r="A40" s="20">
        <v>2002</v>
      </c>
      <c r="B40" s="32">
        <v>95.492221055362535</v>
      </c>
      <c r="C40" s="32">
        <v>100.5288101079018</v>
      </c>
      <c r="D40" s="32">
        <v>100.7068926095556</v>
      </c>
      <c r="E40" s="32">
        <v>100.6284313203401</v>
      </c>
      <c r="F40" s="32">
        <v>102.5764267797138</v>
      </c>
      <c r="G40" s="32">
        <v>94.908135994704494</v>
      </c>
      <c r="H40" s="32">
        <v>93.503341701204405</v>
      </c>
      <c r="I40" s="32">
        <v>94.167129973250567</v>
      </c>
      <c r="J40" s="32">
        <v>97.649431886999878</v>
      </c>
    </row>
    <row r="41" spans="1:10" s="9" customFormat="1" ht="11.85" customHeight="1" x14ac:dyDescent="0.15">
      <c r="A41" s="20">
        <v>2003</v>
      </c>
      <c r="B41" s="32">
        <v>97.022695062996988</v>
      </c>
      <c r="C41" s="32">
        <v>100.4419799235728</v>
      </c>
      <c r="D41" s="32">
        <v>100.7784224346766</v>
      </c>
      <c r="E41" s="32">
        <v>100.72923025984601</v>
      </c>
      <c r="F41" s="32">
        <v>101.95016123368021</v>
      </c>
      <c r="G41" s="32">
        <v>96.605665751056009</v>
      </c>
      <c r="H41" s="32">
        <v>94.660703747592649</v>
      </c>
      <c r="I41" s="32">
        <v>96.203426922949021</v>
      </c>
      <c r="J41" s="32">
        <v>98.439960132940044</v>
      </c>
    </row>
    <row r="42" spans="1:10" s="9" customFormat="1" ht="11.85" customHeight="1" x14ac:dyDescent="0.15">
      <c r="A42" s="20">
        <v>2004</v>
      </c>
      <c r="B42" s="32">
        <v>98.572638040405877</v>
      </c>
      <c r="C42" s="32">
        <v>100.1606696155864</v>
      </c>
      <c r="D42" s="32">
        <v>100.5005574987665</v>
      </c>
      <c r="E42" s="32">
        <v>100.485326402523</v>
      </c>
      <c r="F42" s="32">
        <v>100.867238582512</v>
      </c>
      <c r="G42" s="32">
        <v>98.360946572218367</v>
      </c>
      <c r="H42" s="32">
        <v>98.038069878203643</v>
      </c>
      <c r="I42" s="32">
        <v>98.090975558270003</v>
      </c>
      <c r="J42" s="32">
        <v>99.305328748043905</v>
      </c>
    </row>
    <row r="43" spans="1:10" s="9" customFormat="1" ht="11.85" customHeight="1" x14ac:dyDescent="0.15">
      <c r="A43" s="20">
        <v>2005</v>
      </c>
      <c r="B43" s="34">
        <v>100</v>
      </c>
      <c r="C43" s="34">
        <v>100</v>
      </c>
      <c r="D43" s="34">
        <v>100</v>
      </c>
      <c r="E43" s="34">
        <v>100</v>
      </c>
      <c r="F43" s="34">
        <v>100</v>
      </c>
      <c r="G43" s="34">
        <v>100</v>
      </c>
      <c r="H43" s="34">
        <v>100</v>
      </c>
      <c r="I43" s="34">
        <v>100</v>
      </c>
      <c r="J43" s="34">
        <v>100</v>
      </c>
    </row>
    <row r="44" spans="1:10" s="9" customFormat="1" ht="11.85" customHeight="1" x14ac:dyDescent="0.15">
      <c r="A44" s="20">
        <v>2006</v>
      </c>
      <c r="B44" s="32">
        <v>101.61535128934187</v>
      </c>
      <c r="C44" s="32">
        <v>99.795242345070875</v>
      </c>
      <c r="D44" s="32">
        <v>99.67376194217168</v>
      </c>
      <c r="E44" s="32">
        <v>99.697191767045069</v>
      </c>
      <c r="F44" s="32">
        <v>99.104288975330164</v>
      </c>
      <c r="G44" s="32">
        <v>101.8326427859991</v>
      </c>
      <c r="H44" s="32">
        <v>101.78216562223838</v>
      </c>
      <c r="I44" s="32">
        <v>102.08558175732323</v>
      </c>
      <c r="J44" s="32">
        <v>101.0525463923899</v>
      </c>
    </row>
    <row r="45" spans="1:10" s="9" customFormat="1" ht="11.85" customHeight="1" x14ac:dyDescent="0.15">
      <c r="A45" s="20">
        <v>2007</v>
      </c>
      <c r="B45" s="32">
        <v>103.22648944240484</v>
      </c>
      <c r="C45" s="32">
        <v>99.443780152567314</v>
      </c>
      <c r="D45" s="32">
        <v>99.462275653475174</v>
      </c>
      <c r="E45" s="32">
        <v>99.528945072774093</v>
      </c>
      <c r="F45" s="32">
        <v>97.820181753813102</v>
      </c>
      <c r="G45" s="32">
        <v>103.65187121611204</v>
      </c>
      <c r="H45" s="32">
        <v>104.02590772257717</v>
      </c>
      <c r="I45" s="32">
        <v>104.14089328430585</v>
      </c>
      <c r="J45" s="32">
        <v>102.00812717815175</v>
      </c>
    </row>
    <row r="46" spans="1:10" s="9" customFormat="1" ht="11.85" customHeight="1" x14ac:dyDescent="0.15">
      <c r="A46" s="20">
        <v>2008</v>
      </c>
      <c r="B46" s="32">
        <v>104.87036510361165</v>
      </c>
      <c r="C46" s="32">
        <v>99.187031945968954</v>
      </c>
      <c r="D46" s="32">
        <v>99.415992070582092</v>
      </c>
      <c r="E46" s="32">
        <v>99.515814883804467</v>
      </c>
      <c r="F46" s="32">
        <v>96.970209361035486</v>
      </c>
      <c r="G46" s="32">
        <v>105.48731336306207</v>
      </c>
      <c r="H46" s="32">
        <v>106.24597230340845</v>
      </c>
      <c r="I46" s="32">
        <v>106.17295041723519</v>
      </c>
      <c r="J46" s="32">
        <v>103.12007238247449</v>
      </c>
    </row>
    <row r="47" spans="1:10" s="9" customFormat="1" ht="11.85" customHeight="1" x14ac:dyDescent="0.15">
      <c r="A47" s="20">
        <v>2009</v>
      </c>
      <c r="B47" s="32">
        <v>106.49337658607253</v>
      </c>
      <c r="C47" s="32">
        <v>98.772900565382599</v>
      </c>
      <c r="D47" s="32">
        <v>98.993754926722659</v>
      </c>
      <c r="E47" s="32">
        <v>99.130350067791937</v>
      </c>
      <c r="F47" s="32">
        <v>95.658460704363591</v>
      </c>
      <c r="G47" s="32">
        <v>107.34044402481729</v>
      </c>
      <c r="H47" s="32">
        <v>109.6091458738409</v>
      </c>
      <c r="I47" s="32">
        <v>108.18108519923261</v>
      </c>
      <c r="J47" s="32">
        <v>104.05651635443908</v>
      </c>
    </row>
    <row r="48" spans="1:10" s="9" customFormat="1" ht="11.85" customHeight="1" x14ac:dyDescent="0.15">
      <c r="A48" s="20">
        <v>2010</v>
      </c>
      <c r="B48" s="32">
        <v>108.03694371354099</v>
      </c>
      <c r="C48" s="32">
        <v>98.463180871835959</v>
      </c>
      <c r="D48" s="32">
        <v>98.636900128514952</v>
      </c>
      <c r="E48" s="32">
        <v>98.780746067732181</v>
      </c>
      <c r="F48" s="32">
        <v>95.125313074725966</v>
      </c>
      <c r="G48" s="32">
        <v>109.09643584395494</v>
      </c>
      <c r="H48" s="32">
        <v>111.02393850119934</v>
      </c>
      <c r="I48" s="32">
        <v>110.1916509975908</v>
      </c>
      <c r="J48" s="32">
        <v>105.1250439340638</v>
      </c>
    </row>
    <row r="49" spans="1:10" s="9" customFormat="1" ht="11.85" customHeight="1" x14ac:dyDescent="0.15">
      <c r="A49" s="20">
        <v>2011</v>
      </c>
      <c r="B49" s="32">
        <v>109.6108104631939</v>
      </c>
      <c r="C49" s="32">
        <v>98.116809654404648</v>
      </c>
      <c r="D49" s="32">
        <v>97.174126044493775</v>
      </c>
      <c r="E49" s="32">
        <v>97.24995020598891</v>
      </c>
      <c r="F49" s="32">
        <v>95.329883307690849</v>
      </c>
      <c r="G49" s="32">
        <v>110.99036485368725</v>
      </c>
      <c r="H49" s="32">
        <v>112.33927969552694</v>
      </c>
      <c r="I49" s="32">
        <v>112.46516736850739</v>
      </c>
      <c r="J49" s="32">
        <v>106.01093394069156</v>
      </c>
    </row>
    <row r="50" spans="1:10" ht="11.85" customHeight="1" x14ac:dyDescent="0.2"/>
    <row r="51" spans="1:10" ht="11.85" customHeight="1" x14ac:dyDescent="0.2"/>
    <row r="52" spans="1:10" ht="11.85" customHeight="1" x14ac:dyDescent="0.2"/>
    <row r="53" spans="1:10" ht="11.85" customHeight="1" x14ac:dyDescent="0.2"/>
    <row r="54" spans="1:10" ht="11.85" customHeight="1" x14ac:dyDescent="0.2"/>
  </sheetData>
  <mergeCells count="9">
    <mergeCell ref="A5:J5"/>
    <mergeCell ref="A27:J27"/>
    <mergeCell ref="A1:J1"/>
    <mergeCell ref="A2:J2"/>
    <mergeCell ref="A3:A4"/>
    <mergeCell ref="B3:B4"/>
    <mergeCell ref="C3:C4"/>
    <mergeCell ref="D3:F3"/>
    <mergeCell ref="G3:J3"/>
  </mergeCells>
  <conditionalFormatting sqref="B11:J26 B7:D10 G7:G10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B33:J42 B29:D32 G29:G32 B44:J49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E7:F10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E29:F32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H7:J10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H29:J3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Tab01</vt:lpstr>
      <vt:lpstr>Tab02</vt:lpstr>
      <vt:lpstr>Tab03</vt:lpstr>
      <vt:lpstr>Tab04</vt:lpstr>
      <vt:lpstr>Tab05</vt:lpstr>
      <vt:lpstr>Tab06</vt:lpstr>
      <vt:lpstr>Tab07</vt:lpstr>
      <vt:lpstr>Tab08</vt:lpstr>
      <vt:lpstr>Tab09</vt:lpstr>
      <vt:lpstr>Tab10</vt:lpstr>
      <vt:lpstr>Tab11</vt:lpstr>
      <vt:lpstr>Tab12</vt:lpstr>
      <vt:lpstr>Tab13</vt:lpstr>
      <vt:lpstr>Tab14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Kapitalstock und Anlagevermögensgrößen von 1991 bis 2011</dc:title>
  <dc:subject>Statistische Berichte</dc:subject>
  <dc:creator/>
  <cp:keywords>Kapitalstock, Anlagevermögen, Anlagevermögensgrößen, Kapitalintensität</cp:keywords>
  <cp:lastModifiedBy/>
  <dcterms:created xsi:type="dcterms:W3CDTF">2006-09-16T00:00:00Z</dcterms:created>
  <dcterms:modified xsi:type="dcterms:W3CDTF">2014-09-11T12:24:14Z</dcterms:modified>
</cp:coreProperties>
</file>