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-45" windowWidth="27195" windowHeight="13980" tabRatio="799"/>
  </bookViews>
  <sheets>
    <sheet name="S10_T1" sheetId="1" r:id="rId1"/>
    <sheet name="S11_nochT1" sheetId="2" r:id="rId2"/>
    <sheet name="S12-13_T2.1" sheetId="4" r:id="rId3"/>
    <sheet name="S14-15_T2.2" sheetId="5" r:id="rId4"/>
    <sheet name="S16-17_T2.3" sheetId="6" r:id="rId5"/>
    <sheet name="S18_T3.1" sheetId="7" r:id="rId6"/>
    <sheet name="S19_T3.2" sheetId="8" r:id="rId7"/>
    <sheet name="S20_T3.3" sheetId="9" r:id="rId8"/>
    <sheet name="S21_T3.4" sheetId="10" r:id="rId9"/>
    <sheet name="S22_T3.5" sheetId="11" r:id="rId10"/>
    <sheet name="S23_T3.6" sheetId="12" r:id="rId11"/>
    <sheet name="S24_T3.7" sheetId="13" r:id="rId12"/>
    <sheet name="S25_T3.8" sheetId="14" r:id="rId13"/>
    <sheet name="S26_T3.9" sheetId="15" r:id="rId14"/>
    <sheet name="S27_T3.10" sheetId="16" r:id="rId15"/>
    <sheet name="S28_T3.11" sheetId="17" r:id="rId16"/>
    <sheet name="S29_T3.12" sheetId="18" r:id="rId17"/>
    <sheet name="S30_T3.13" sheetId="19" r:id="rId18"/>
    <sheet name="S31_T3.14" sheetId="20" r:id="rId19"/>
    <sheet name="S32_T3.15" sheetId="21" r:id="rId20"/>
    <sheet name="S33_T3.16" sheetId="22" r:id="rId21"/>
    <sheet name="S34_T3.17" sheetId="23" r:id="rId22"/>
    <sheet name="S35_T3.18" sheetId="24" r:id="rId23"/>
    <sheet name="S36_T3.19" sheetId="25" r:id="rId24"/>
    <sheet name="S37_T3.20" sheetId="26" r:id="rId25"/>
    <sheet name="S38_T3.21" sheetId="27" r:id="rId26"/>
    <sheet name="S39_T3.22" sheetId="28" r:id="rId27"/>
    <sheet name="S40_T3.23" sheetId="29" r:id="rId28"/>
    <sheet name="S41_T3.24" sheetId="30" r:id="rId29"/>
    <sheet name="S42_T3.25" sheetId="31" r:id="rId30"/>
    <sheet name="S43_T3.26" sheetId="32" r:id="rId31"/>
    <sheet name="S44_T3.27" sheetId="33" r:id="rId32"/>
    <sheet name="S45_T3.28" sheetId="34" r:id="rId33"/>
    <sheet name="S46_T3.29" sheetId="35" r:id="rId34"/>
    <sheet name="S47_T3.30" sheetId="36" r:id="rId35"/>
    <sheet name="S48_T3.31" sheetId="37" r:id="rId36"/>
    <sheet name="S49_T3.32" sheetId="38" r:id="rId37"/>
    <sheet name="S50_T3.33" sheetId="39" r:id="rId38"/>
    <sheet name="S51_T3.34" sheetId="40" r:id="rId39"/>
    <sheet name="S52_T3.35" sheetId="41" r:id="rId40"/>
    <sheet name="S53_T3.36" sheetId="42" r:id="rId41"/>
    <sheet name="S54_T3.37" sheetId="43" r:id="rId42"/>
    <sheet name="S55_T3.38" sheetId="44" r:id="rId43"/>
    <sheet name="S56_T3.39" sheetId="45" r:id="rId44"/>
    <sheet name="S57_T3.40" sheetId="46" r:id="rId45"/>
    <sheet name="S58_T3.41" sheetId="47" r:id="rId46"/>
    <sheet name="S59_T3.42" sheetId="48" r:id="rId47"/>
    <sheet name="S60_T3.43" sheetId="49" r:id="rId48"/>
    <sheet name="S61_T3.44" sheetId="50" r:id="rId49"/>
    <sheet name="S62_T3.45" sheetId="51" r:id="rId50"/>
    <sheet name="S63_T3.46" sheetId="52" r:id="rId51"/>
    <sheet name="S64_T3.47" sheetId="53" r:id="rId52"/>
    <sheet name="S65_T3.48" sheetId="54" r:id="rId53"/>
  </sheets>
  <definedNames>
    <definedName name="_xlnm.Print_Titles" localSheetId="0">S10_T1!$3:$3</definedName>
    <definedName name="_xlnm.Print_Titles" localSheetId="1">S11_nochT1!$3:$3</definedName>
  </definedNames>
  <calcPr calcId="145621"/>
</workbook>
</file>

<file path=xl/sharedStrings.xml><?xml version="1.0" encoding="utf-8"?>
<sst xmlns="http://schemas.openxmlformats.org/spreadsheetml/2006/main" count="8240" uniqueCount="315">
  <si>
    <t xml:space="preserve">  3.13 29 Herstellung von Kraftwagen und Kraftwagenteilen</t>
  </si>
  <si>
    <t xml:space="preserve">  3.14 D Energieversorgung</t>
  </si>
  <si>
    <t>       0 </t>
  </si>
  <si>
    <t xml:space="preserve">  3.15 E Wasserversorgung, Abwasser- und Abfallentsorgung und Beseitigung von Umweltverschmutzungen</t>
  </si>
  <si>
    <t xml:space="preserve">  3.16 F Baugewerbe</t>
  </si>
  <si>
    <t>       (1)</t>
  </si>
  <si>
    <t xml:space="preserve">  3.17 41 Hochbau</t>
  </si>
  <si>
    <t xml:space="preserve">  3.10 26 Herstellung von Datenverarbeitungsgeräten, elektronischen und optischen Erzeugnissen</t>
  </si>
  <si>
    <t xml:space="preserve">  3.18 43 Vorbereitende Baustellenarbeiten, Bauinstallation und sonstiges Ausbaugewerbe</t>
  </si>
  <si>
    <t xml:space="preserve">  2.3 G–S Dienstleistungsbereich</t>
  </si>
  <si>
    <t xml:space="preserve">  3.19 G Handel; Instandhaltung und Reparatur von Kraftfahrzeugen</t>
  </si>
  <si>
    <t xml:space="preserve">  3.20 45 Handel mit Kraftfahrzeugen, Instandhaltung und Reparatur von Kraftfahrzeugen</t>
  </si>
  <si>
    <t xml:space="preserve">  3.21 46 Großhandel (ohne Handel mit Kraftfahrzeugen)</t>
  </si>
  <si>
    <t xml:space="preserve">  3.22 47 Einzelhandel (ohne Handel mit Kraftfahrzeugen)</t>
  </si>
  <si>
    <t xml:space="preserve">  3.23 H Verkehr und Lagerei</t>
  </si>
  <si>
    <t xml:space="preserve">  3.24 49 Landverkehr und Transport in Rohrfernleitungen</t>
  </si>
  <si>
    <t xml:space="preserve">  3.25 52 Lagerei sowie Erbringung von sonstigen Dienstleistungen für den Verkehr</t>
  </si>
  <si>
    <t>       (0)</t>
  </si>
  <si>
    <t xml:space="preserve">  3.26  I Gastgewerbe</t>
  </si>
  <si>
    <t xml:space="preserve">  3.27  55 Beherbergung</t>
  </si>
  <si>
    <t xml:space="preserve">  3.28  56 Gastronomie</t>
  </si>
  <si>
    <t xml:space="preserve">  3.29  J Information und Kommunikation</t>
  </si>
  <si>
    <t xml:space="preserve">  3.30  62 Erbringung von Dienstleistungen der Informationstechnologie</t>
  </si>
  <si>
    <t xml:space="preserve">  3.31  K Erbringung von Finanz- und Versicherungsdienstleistungen</t>
  </si>
  <si>
    <t xml:space="preserve">  3.32  64 Erbringung von Finanzdienstleistungen</t>
  </si>
  <si>
    <t xml:space="preserve">  3.33  L Grundstücks- und Wohnungswesen</t>
  </si>
  <si>
    <t xml:space="preserve">  3.34  M Erbringung von freiberuflichen, wissenschaftlichen und technischen Dienstleistungen</t>
  </si>
  <si>
    <t>mit 10 und mehr Arbeitnehmern</t>
  </si>
  <si>
    <t xml:space="preserve">  mit 10 und mehr Arbeitnehmern</t>
  </si>
  <si>
    <t xml:space="preserve">  3.11 27 Herstellung von elektrischen Ausrüstungen</t>
  </si>
  <si>
    <t xml:space="preserve">  3.35  69 Rechts- und Steuerberatung, Wirtschaftsprüfung</t>
  </si>
  <si>
    <t xml:space="preserve">  3.36  70 Verwaltung und Führung von Unternehmen und Betrieben; Unternehmensberatung</t>
  </si>
  <si>
    <t xml:space="preserve">  3.37  71 Architektur- und Ingenieurbüros, technische, physikalische und chemische Untersuchung</t>
  </si>
  <si>
    <t xml:space="preserve">  3.38  N Erbringung von sonstigen wirtschaftlichen Dienstleistungen</t>
  </si>
  <si>
    <t xml:space="preserve">  3.39  78 Vermittlung und Überlassung von Arbeitskräften</t>
  </si>
  <si>
    <t xml:space="preserve">  3.40  81 Gebäudebetreuung, Garten- und Landschaftsbau</t>
  </si>
  <si>
    <t xml:space="preserve">  3.41  O Öffentliche Verwaltung, Verteidigung, Sozialversicherung</t>
  </si>
  <si>
    <t xml:space="preserve">  3.42  P Erziehung und Unterricht</t>
  </si>
  <si>
    <t xml:space="preserve">  3.43  Q Gesundheits- und Sozialwesen</t>
  </si>
  <si>
    <t xml:space="preserve">  3.44  86 Gesundheitswesen</t>
  </si>
  <si>
    <t xml:space="preserve">  3.45  87 Heime (ohne Erholungs- und Ferienheime)</t>
  </si>
  <si>
    <t xml:space="preserve">  3.46  88 Sozialwesen (ohne Heime)</t>
  </si>
  <si>
    <t xml:space="preserve">  3.47  R Kunst, Unterhaltung und Erholung</t>
  </si>
  <si>
    <t xml:space="preserve">  3.48  S Erbringung von sonstigen Dienstleistungen</t>
  </si>
  <si>
    <t>WZ</t>
  </si>
  <si>
    <t>Wirtschaftszweig</t>
  </si>
  <si>
    <t>EUR</t>
  </si>
  <si>
    <t>B</t>
  </si>
  <si>
    <t>Produzierendes Gewerbe und Dienstleistungsbereich</t>
  </si>
  <si>
    <t>Produzierendes Gewerbe</t>
  </si>
  <si>
    <t>Bergbau und Gewinnung von Steinen und Erden</t>
  </si>
  <si>
    <t>C</t>
  </si>
  <si>
    <t>Verarbeitendes Gewerbe</t>
  </si>
  <si>
    <t>D</t>
  </si>
  <si>
    <t>Energieversorgung</t>
  </si>
  <si>
    <t>E</t>
  </si>
  <si>
    <t>Wasserversorgung;  Abwasser- und Abfallentsorgung und Beseitigung von Umweltverschmutzungen</t>
  </si>
  <si>
    <t xml:space="preserve">F </t>
  </si>
  <si>
    <t>Baugewerbe</t>
  </si>
  <si>
    <t>Dienstleistungsbereich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</si>
  <si>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</si>
  <si>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</si>
  <si>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</si>
  <si>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</si>
  <si>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</si>
  <si>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</si>
  <si>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</si>
  <si>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</si>
  <si>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</si>
  <si>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</si>
  <si>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M</t>
  </si>
  <si>
    <t>N</t>
  </si>
  <si>
    <t>O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</si>
  <si>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</si>
  <si>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</si>
  <si>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</si>
  <si>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</si>
  <si>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P</t>
  </si>
  <si>
    <t>Erziehung und Unterricht</t>
  </si>
  <si>
    <t>Q</t>
  </si>
  <si>
    <t>Gesundheits- und Sozialwesen</t>
  </si>
  <si>
    <t>R</t>
  </si>
  <si>
    <t>S</t>
  </si>
  <si>
    <t>Kunst, Unterhaltung und Erholung</t>
  </si>
  <si>
    <t>Erbringung von sonstigen Dienstleistungen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</si>
  <si>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</si>
  <si>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</si>
  <si>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</si>
  <si>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</si>
  <si>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</si>
  <si>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</si>
  <si>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</si>
  <si>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</si>
  <si>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</si>
  <si>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</si>
  <si>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</si>
  <si>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</si>
  <si>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</si>
  <si>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</si>
  <si>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</si>
  <si>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</si>
  <si>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</si>
  <si>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</si>
  <si>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</si>
  <si>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</si>
  <si>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</si>
  <si>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</si>
  <si>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</si>
  <si>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</si>
  <si>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</si>
  <si>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</si>
  <si>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</si>
  <si>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</si>
  <si>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</si>
  <si>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nach Wirtschaftszweigen</t>
  </si>
  <si>
    <t>B–S</t>
  </si>
  <si>
    <t>B–F</t>
  </si>
  <si>
    <t>G–S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</si>
  <si>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</si>
  <si>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</si>
  <si>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</si>
  <si>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</si>
  <si>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für die Gewinnung von Steinen und Erden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</si>
  <si>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</si>
  <si>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</si>
  <si>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</si>
  <si>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</si>
  <si>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</si>
  <si>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</si>
  <si>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</si>
  <si>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</si>
  <si>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</si>
  <si>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</si>
  <si>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</si>
  <si>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</si>
  <si>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</si>
  <si>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elektrischen Ausrüstungen</t>
  </si>
  <si>
    <t>Herstellung von Datenverarbeitungsgeräten, elektronischen und optischen Erzeugnissen</t>
  </si>
  <si>
    <t>Herstellung von chemischen Erzeugnissen</t>
  </si>
  <si>
    <t>Kokerei und Mineralölverarbeitung</t>
  </si>
  <si>
    <t>Metallerzeugung und -bearbeitung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</si>
  <si>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</si>
  <si>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</si>
  <si>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</si>
  <si>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</si>
  <si>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</si>
  <si>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</si>
  <si>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</si>
  <si>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</si>
  <si>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</si>
  <si>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</si>
  <si>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Hochbau</t>
  </si>
  <si>
    <t>Tiefbau</t>
  </si>
  <si>
    <t>Vorbereitende Baustellenarbeiten, Bauinstallation und sonstiges Ausbaugewerbe</t>
  </si>
  <si>
    <t>Handel mit Kraftfahrzeugen; Instandhaltung und Reparatur von Kraftfahrzeugen</t>
  </si>
  <si>
    <t>Großhandel (ohne Handel mit Kraftfahrzeugen)</t>
  </si>
  <si>
    <t>Handel; Instandhaltung und Reparatur von Kraftfahrzeugen</t>
  </si>
  <si>
    <r>
      <t>Sonderzahlungen insgesamt</t>
    </r>
    <r>
      <rPr>
        <vertAlign val="superscript"/>
        <sz val="7"/>
        <rFont val="Arial"/>
        <family val="2"/>
      </rPr>
      <t>3)</t>
    </r>
  </si>
  <si>
    <r>
      <t>Personalnebenkosten insgesamt</t>
    </r>
    <r>
      <rPr>
        <vertAlign val="superscript"/>
        <sz val="7"/>
        <rFont val="Arial"/>
        <family val="2"/>
      </rPr>
      <t>14)</t>
    </r>
  </si>
  <si>
    <t>Einzelhandel (ohne Handel mit Kraftfahrzeugen)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</si>
  <si>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</si>
  <si>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</si>
  <si>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</si>
  <si>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</si>
  <si>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</si>
  <si>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Beherbergung</t>
  </si>
  <si>
    <t>Gastronomie</t>
  </si>
  <si>
    <t>Verlagswesen</t>
  </si>
  <si>
    <t>Herstellung, Verleih und Vertrieb von Filmen und Fernsehprogrammen; Kinos; Tonstudios und Verlegen von Musik</t>
  </si>
  <si>
    <t>Erbringung von sonstigen überwiegend persönlichen Dienstleistungen</t>
  </si>
  <si>
    <t>Reparatur von Datenverarbeitungsgeräten und Gebrauchsgütern</t>
  </si>
  <si>
    <t>Interessenvertretungen sowie kirchliche und sonstige religiöse Vereinigungen (ohne Sozialwesen und Sport)</t>
  </si>
  <si>
    <t>Erbringung von Dienstleistungen des Sports, der Unterhaltung und der Erholung</t>
  </si>
  <si>
    <t>Spiel-, Wett- und Lotteriewesen</t>
  </si>
  <si>
    <t>Bibliotheken, Archive, Museen, botanische und zoologische Gärten</t>
  </si>
  <si>
    <t>Kreative, künstlerische und unterhaltende Tätigkeiten</t>
  </si>
  <si>
    <t>Sozialwesen (ohne Heime)</t>
  </si>
  <si>
    <t>Heime (ohne Erholungs- und Ferienheime)</t>
  </si>
  <si>
    <t>Gesundheitswesen</t>
  </si>
  <si>
    <t>Erbringung von wirtschaftlichen Dienstleistungen für Unternehmen und Privatpersonen a.n.g.</t>
  </si>
  <si>
    <t>Gebäudebetreuung; Garten- und Landschaftsbau</t>
  </si>
  <si>
    <t>Wach- und Sicherheitsdienste sowie Detekteien</t>
  </si>
  <si>
    <t>Reisebüros, Reiseveranstalter und Erbringung sonstiger Reservierungsdienstleistungen</t>
  </si>
  <si>
    <t>Vermittlung und Überlassung von Arbeitskräften</t>
  </si>
  <si>
    <t>Vermietung von beweglichen Sachen</t>
  </si>
  <si>
    <t>Veterinärwesen</t>
  </si>
  <si>
    <t>Sonstige freibrufliche, wissenschaftliche und technische Tätigkeiten</t>
  </si>
  <si>
    <t>Werbung und Marktforschung</t>
  </si>
  <si>
    <t>Forschung und Entwicklung</t>
  </si>
  <si>
    <t>Architektur- und Ingenieurbüros; technische, physikalische und chemische Untersuchung</t>
  </si>
  <si>
    <t>Verwaltung und Führung von Unternehmen und Betrieben; Unternehmensberatung</t>
  </si>
  <si>
    <t>Rechts- und Steuerberatung, Wirtschaftsprüfung</t>
  </si>
  <si>
    <t>Mit Finanz- und Versicherungsdienstleistungen verbundene Tätigkeiten</t>
  </si>
  <si>
    <t>Versicherungen, Rückversicherungen und Pensionskassen (ohne Sozialversicherung)</t>
  </si>
  <si>
    <t>Erbringung von Finanzdienstleistungen</t>
  </si>
  <si>
    <t>Informationsdienstleistungen</t>
  </si>
  <si>
    <t>Erbringung von Dienstleistungen der Informationstechnologie</t>
  </si>
  <si>
    <t>Telekommunikation</t>
  </si>
  <si>
    <t>Rundfunkveranstalter</t>
  </si>
  <si>
    <t xml:space="preserve">   nach Wirtschaftszweigen</t>
  </si>
  <si>
    <t>Lfd.Nr.</t>
  </si>
  <si>
    <t>Kostenart</t>
  </si>
  <si>
    <t>Arbeitskosten je Vollzeiteinheit in Unternehmen mit ... bis … Arbeitnehmern</t>
  </si>
  <si>
    <t>50 und mehr</t>
  </si>
  <si>
    <t>%</t>
  </si>
  <si>
    <t>            </t>
  </si>
  <si>
    <t xml:space="preserve">   D        </t>
  </si>
  <si>
    <t xml:space="preserve">   D.5     </t>
  </si>
  <si>
    <t xml:space="preserve">   D.1     </t>
  </si>
  <si>
    <t xml:space="preserve">   D.11    </t>
  </si>
  <si>
    <t xml:space="preserve">   D.111   </t>
  </si>
  <si>
    <t xml:space="preserve">   D.11111 </t>
  </si>
  <si>
    <t xml:space="preserve">   D.11112 </t>
  </si>
  <si>
    <t xml:space="preserve">   D.1112  </t>
  </si>
  <si>
    <t xml:space="preserve">   D.1113  </t>
  </si>
  <si>
    <t xml:space="preserve">   D.1114  </t>
  </si>
  <si>
    <t xml:space="preserve">   D.112   </t>
  </si>
  <si>
    <t xml:space="preserve">   D.12    </t>
  </si>
  <si>
    <t xml:space="preserve">   D.121   </t>
  </si>
  <si>
    <t xml:space="preserve">   D.1211  </t>
  </si>
  <si>
    <t xml:space="preserve">   D.1212  </t>
  </si>
  <si>
    <t xml:space="preserve">   D.122   </t>
  </si>
  <si>
    <t xml:space="preserve">   D.1221  </t>
  </si>
  <si>
    <t xml:space="preserve">   D.1222  </t>
  </si>
  <si>
    <t xml:space="preserve">   D.1223  </t>
  </si>
  <si>
    <t xml:space="preserve">   D.1224  </t>
  </si>
  <si>
    <t xml:space="preserve">   D.123   </t>
  </si>
  <si>
    <t xml:space="preserve">   D.2     </t>
  </si>
  <si>
    <t xml:space="preserve">   D.3     </t>
  </si>
  <si>
    <t xml:space="preserve">   D.4     </t>
  </si>
  <si>
    <r>
      <t>Schlüssel</t>
    </r>
    <r>
      <rPr>
        <vertAlign val="superscript"/>
        <sz val="7"/>
        <rFont val="Arial"/>
        <family val="2"/>
      </rPr>
      <t>1)</t>
    </r>
  </si>
  <si>
    <t xml:space="preserve">  2.2 B–F Produzierendes Gewerbe</t>
  </si>
  <si>
    <t xml:space="preserve">Bruttoarbeitskosten insgesamt                             </t>
  </si>
  <si>
    <t>Nettoarbeitskosten (Bruttoarbeitskosten abzüglich Lohnsubventionen)</t>
  </si>
  <si>
    <t>Lohnsubventionen (dem Arbeitgeber erstattete Lohn- und Gehaltszahlungen)</t>
  </si>
  <si>
    <t>Arbeitnehmerentgelt</t>
  </si>
  <si>
    <r>
      <t>Entgelt für die geleistete Arbeitszeit</t>
    </r>
    <r>
      <rPr>
        <vertAlign val="superscript"/>
        <sz val="7"/>
        <rFont val="Arial"/>
        <family val="2"/>
      </rPr>
      <t>2)</t>
    </r>
  </si>
  <si>
    <t>Leistungen zur Vermögensbildung der Arbeitnehmer</t>
  </si>
  <si>
    <t>Vergütung für nicht gearbeitete Tage</t>
  </si>
  <si>
    <t>Urlaubsvergütung</t>
  </si>
  <si>
    <t>Vergütung gesetzlicher Feiertage</t>
  </si>
  <si>
    <t>Vergütung sonstiger betrieblicher oder tariflicher arbeitsfreier Tage</t>
  </si>
  <si>
    <r>
      <t>Sachleistungen</t>
    </r>
    <r>
      <rPr>
        <vertAlign val="superscript"/>
        <sz val="7"/>
        <rFont val="Arial"/>
        <family val="2"/>
      </rPr>
      <t>4)</t>
    </r>
  </si>
  <si>
    <t>Sozialbeiträge der Arbeitgeber</t>
  </si>
  <si>
    <r>
      <t>Tatsächliche Sozialbeiträge der Arbeitgeber (ohne Auszubildende)</t>
    </r>
    <r>
      <rPr>
        <vertAlign val="superscript"/>
        <sz val="7"/>
        <rFont val="Arial"/>
        <family val="2"/>
      </rPr>
      <t>6)</t>
    </r>
  </si>
  <si>
    <t>darunter: von persönlichen Leistungen und vom Unternehmenserfolg abhängig</t>
  </si>
  <si>
    <r>
      <t>darunter: unbare individuelle Leistungen</t>
    </r>
    <r>
      <rPr>
        <vertAlign val="superscript"/>
        <sz val="7"/>
        <rFont val="Arial"/>
        <family val="2"/>
      </rPr>
      <t>5)</t>
    </r>
  </si>
  <si>
    <t>Gesetzliche Arbeitgeberbeiträge zur Sozialversicherung</t>
  </si>
  <si>
    <t>Rentenversicherungsbeiträge</t>
  </si>
  <si>
    <t>Arbeitslosenversicherungsbeiträge</t>
  </si>
  <si>
    <t>Kranken- und Pflegeversicherungsbeiträge</t>
  </si>
  <si>
    <t>Umlage für das Insolvenzgeld</t>
  </si>
  <si>
    <r>
      <t>Sonstige gesetzliche Aufwendungen</t>
    </r>
    <r>
      <rPr>
        <vertAlign val="superscript"/>
        <sz val="7"/>
        <rFont val="Arial"/>
        <family val="2"/>
      </rPr>
      <t>7)</t>
    </r>
  </si>
  <si>
    <t>Aufwendungen für die betriebliche Altersversorgung ohne Entgeltumwandlung</t>
  </si>
  <si>
    <t>darunter: Aufstockungsbeiträge zur Rentenversicherung im Rahmen der Altersteilzeit</t>
  </si>
  <si>
    <t>Aufwendungen für betriebliche Ruhegeldzusagen</t>
  </si>
  <si>
    <t>Zuwendungen an Pensionskassen</t>
  </si>
  <si>
    <t>Zuwendungen an Unterstützungskassen</t>
  </si>
  <si>
    <t>Beiträge zur Direktversicherung</t>
  </si>
  <si>
    <t>Beiträge an Pensionsfonds</t>
  </si>
  <si>
    <t>Beiträge an den Pensions-Sicherungs-Verein VVaG</t>
  </si>
  <si>
    <r>
      <t>Unterstellte Sozialbeiträge der Arbeitgeber (ohne Auszubildende)</t>
    </r>
    <r>
      <rPr>
        <vertAlign val="superscript"/>
        <sz val="7"/>
        <rFont val="Arial"/>
        <family val="2"/>
      </rPr>
      <t>8)</t>
    </r>
  </si>
  <si>
    <r>
      <t>Arbeitgeberzuschüsse zum Mutterschaftsgeld</t>
    </r>
    <r>
      <rPr>
        <vertAlign val="superscript"/>
        <sz val="7"/>
        <rFont val="Arial"/>
        <family val="2"/>
      </rPr>
      <t>9)</t>
    </r>
  </si>
  <si>
    <t>Unterstellte Sozialbeiträge zur Alters- und Gesundheitsvorsorge von Beamten</t>
  </si>
  <si>
    <t>Zahlungen an aus dem Unternehmen ausscheidende Arbeitnehmer</t>
  </si>
  <si>
    <t>Entlassungsentschädigungen</t>
  </si>
  <si>
    <t>Sonstige freiwillige Sozialleistungen der Arbeitgeber</t>
  </si>
  <si>
    <t>Sozialbeiträge der Arbeitgeber für Auszubildende</t>
  </si>
  <si>
    <t>Kosten für die berufliche Aus- und Weiterbildung</t>
  </si>
  <si>
    <r>
      <t>Sonstige Aufwendungen</t>
    </r>
    <r>
      <rPr>
        <vertAlign val="superscript"/>
        <sz val="7"/>
        <rFont val="Arial"/>
        <family val="2"/>
      </rPr>
      <t>10)</t>
    </r>
  </si>
  <si>
    <r>
      <t>Steuern auf die Lohnsumme oder Beschäftigtenzahl</t>
    </r>
    <r>
      <rPr>
        <vertAlign val="superscript"/>
        <sz val="7"/>
        <rFont val="Arial"/>
        <family val="2"/>
      </rPr>
      <t>11)</t>
    </r>
  </si>
  <si>
    <t>Nachrichtlich:</t>
  </si>
  <si>
    <r>
      <t>Lohnnebenkosten</t>
    </r>
    <r>
      <rPr>
        <vertAlign val="superscript"/>
        <sz val="7"/>
        <rFont val="Arial"/>
        <family val="2"/>
      </rPr>
      <t>12)</t>
    </r>
  </si>
  <si>
    <r>
      <t>darunter: gesetzliche Lohnnebenkosten</t>
    </r>
    <r>
      <rPr>
        <vertAlign val="superscript"/>
        <sz val="7"/>
        <rFont val="Arial"/>
        <family val="2"/>
      </rPr>
      <t>13)</t>
    </r>
  </si>
  <si>
    <r>
      <t>darunter: gesetzliche Personalnebenkosten</t>
    </r>
    <r>
      <rPr>
        <vertAlign val="superscript"/>
        <sz val="7"/>
        <rFont val="Arial"/>
        <family val="2"/>
      </rPr>
      <t>15)</t>
    </r>
  </si>
  <si>
    <t>Bruttoarbeitskosten je Vollzeiteinheit einschließlich Auszubildende</t>
  </si>
  <si>
    <t>Bruttoarbeitskosten je geleistete Stunde der Beschäftigten (ohne Auszubildende)</t>
  </si>
  <si>
    <t>Nettoarbeitskosten je geleistete Stunde der Beschäftigten (einschl. Auszubildende)</t>
  </si>
  <si>
    <t>X</t>
  </si>
  <si>
    <t>/</t>
  </si>
  <si>
    <t>10 – 49</t>
  </si>
  <si>
    <t>50 – 249</t>
  </si>
  <si>
    <t>250 – 499</t>
  </si>
  <si>
    <t>500 – 999</t>
  </si>
  <si>
    <t>10 und mehr</t>
  </si>
  <si>
    <t>1 000 und mehr</t>
  </si>
  <si>
    <t>          / </t>
  </si>
  <si>
    <t>       / </t>
  </si>
  <si>
    <t>2.1 B–S Produzierendes Gewerbe und Dienstleistungsbereich</t>
  </si>
  <si>
    <t>3.1 B Bergbau und Gewinnung von Steinen und Erden</t>
  </si>
  <si>
    <t xml:space="preserve">  3.2 C Verarbeitendes Gewerbe</t>
  </si>
  <si>
    <t xml:space="preserve">  3.3 10 Herstellung von Nahrungs- und Futtermitteln</t>
  </si>
  <si>
    <t xml:space="preserve">  3.4 17 Herstellung von Papier, Pappe und Ware daraus</t>
  </si>
  <si>
    <t>     (112)</t>
  </si>
  <si>
    <t xml:space="preserve">  3.5 20 Herstellung von chemischen Erzeugnissen</t>
  </si>
  <si>
    <t xml:space="preserve">  3.6 21 Herstellung von pharmazeutischen Erzeugnissen</t>
  </si>
  <si>
    <t xml:space="preserve">  3.7 22 Herstellung von Gummi- und Kunststoffwaren</t>
  </si>
  <si>
    <t xml:space="preserve">  3.8 24 Metallerzeugung und -bearbeitung</t>
  </si>
  <si>
    <t xml:space="preserve">  3.9 25 Herstellung von Metallerzeugnissen</t>
  </si>
  <si>
    <t>      15 </t>
  </si>
  <si>
    <t xml:space="preserve">  3.12 28 Maschinenbau</t>
  </si>
  <si>
    <t>1. Nettoarbeitskosten in Baden-Württemberg 2012 je geleistete Stunde der Beschäftigten (einschl. Auszubildende)</t>
  </si>
  <si>
    <t>2. Arbeitskosten in Baden-Württemberg 2012 je Vollzeiteinheit nach Kostenarten und Unternehmensgrößenklassen</t>
  </si>
  <si>
    <t>Bruttoverdienste</t>
  </si>
  <si>
    <t>Bruttoverdienste (ohne Auszubildende)</t>
  </si>
  <si>
    <t>Bruttoverdienste der Auszubildenden</t>
  </si>
  <si>
    <t>Beiträge zur gesetzlichen Unfallversicherung</t>
  </si>
  <si>
    <t>Entgeltfortzahlung</t>
  </si>
  <si>
    <t>Entgeltfortzahlung im Krankheitsfall</t>
  </si>
  <si>
    <t>Aufstockungsbeträge zum Bruttoverdienst im Rahmen der Altersteilzeit</t>
  </si>
  <si>
    <t>Aufwendungen der Arbeitnehmer für betriebliche Altersversorgung</t>
  </si>
  <si>
    <r>
      <t>Noch:</t>
    </r>
    <r>
      <rPr>
        <b/>
        <sz val="8"/>
        <rFont val="Arial"/>
        <family val="2"/>
      </rPr>
      <t xml:space="preserve"> 2. Arbeitskosten in Baden-Württemberg 2012 je Vollzeiteinheit nach Kostenarten und Unternehmensgrößenklassen</t>
    </r>
  </si>
  <si>
    <t xml:space="preserve">3. Arbeitskosten in Baden-Württemberg 2012 je Vollzeiteinheit nach Kostenarten in Unternehmen </t>
  </si>
  <si>
    <r>
      <t>Noch:</t>
    </r>
    <r>
      <rPr>
        <b/>
        <sz val="8"/>
        <rFont val="Arial"/>
        <family val="2"/>
      </rPr>
      <t xml:space="preserve"> 3. Arbeitskosten in Baden-Württemberg 2012 je Vollzeiteinheit nach Kostenarten in Unternehmen</t>
    </r>
  </si>
  <si>
    <r>
      <t>Noch:</t>
    </r>
    <r>
      <rPr>
        <b/>
        <sz val="8"/>
        <rFont val="Arial"/>
        <family val="2"/>
      </rPr>
      <t xml:space="preserve"> 1.  Nettoarbeitskosten in Baden-Württemberg 2012 je geleistete Stunde der Beschäftigten (einschl. Auszubildende)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</si>
</sst>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\ ###\ ##0.00\ \ ;\–\ #\ ###\ ##0.00\ \ ;\ \–\ \ ;* @\ \ "/>
    <numFmt numFmtId="165" formatCode="#\ ###\ \(##0.00\)\ ;\(\–\ #\ ###\ ##0.00\)\ ;\ \–\ \ ;* @\ \ "/>
    <numFmt numFmtId="166" formatCode="* \+\ ??0.00\ \ ;* \–\ ??0.00\ \ ;* \–\ \ ;* @\ \ "/>
    <numFmt numFmtId="167" formatCode="#\ ###\ ##0.0\ \ ;\–\ #\ ###\ ##0.0\ \ ;\ \–\ \ ;* @\ \ "/>
    <numFmt numFmtId="168" formatCode="* \ ??0\ \ \ \ \ ;* \ ??0\ \ \ \ \ ;* \–\ \ ;* @\ \ "/>
    <numFmt numFmtId="169" formatCode="#\ ###\ \(##0.0\)\ ;\(\–\ #\ ###\ ##0.0\)\ ;\ \–\ \ ;* @\ \ "/>
    <numFmt numFmtId="170" formatCode="#\ ###\ ##0\ \ ;\–\ #\ ###\ ##0\ \ ;\ \–\ \ ;* @\ \ "/>
    <numFmt numFmtId="171" formatCode="#\ ###\ ##0.0\ \ ;\–\ #\ ###\ ##0.0\ \ ;\ 0.0\ \ ;* @\ \ "/>
    <numFmt numFmtId="172" formatCode="#\ ###\ \(##0\)\ ;\(\–\ #\ ###\ ##0\)\ ;\ \–\ \ ;* @\ \ "/>
    <numFmt numFmtId="173" formatCode="#\ ###\ \(##0.0\)\ ;\(\–\ #\ ###\ ##0.0\)\ ;* @\ \ "/>
    <numFmt numFmtId="174" formatCode="#\ ###\ ##0\ \ ;\–\ #\ ###\ ##0\ \ ;* @\ \ "/>
    <numFmt numFmtId="175" formatCode="#\ ###\ \(##0\)\ ;\(\–\ #\ ###\ ##0\)\ ;* @\ \ "/>
    <numFmt numFmtId="176" formatCode="#\ ###\ ##0\ \ ;\–\ #\ ###\ ##0\ \ ;\ * @\ \ "/>
    <numFmt numFmtId="177" formatCode="#\ ##\(#\ ##0\)\ ;\(\–\ #\ ###\ ##0\)\ ;\ \–\ \ ;* @\ \ "/>
    <numFmt numFmtId="178" formatCode="#\ ###\ ##0\ \ \ \ \ \ \ ;\–\ #\ ###\ ##0\ \ ;\ \–\ \ ;* @\ \ "/>
    <numFmt numFmtId="179" formatCode="* \+\ ??0.00\ \ ;* \–\ ??0.00\ \ ;\ 0.00\ \ ;* @\ \ "/>
    <numFmt numFmtId="180" formatCode="#\ ###\ \(##0\)\ \ ;\–\ #\ ###\ ##0\ \ ;\ \–\ \ ;* @\ \ "/>
    <numFmt numFmtId="181" formatCode="#\ ###\ ##\(0.00\)\ \ ;\–\ #\ ###\ ##0.00\ \ ;* @\ \ "/>
    <numFmt numFmtId="182" formatCode="#\ ###\ ##0\ \ \ \ \ \ \ ;\–\ #\ ###\ ##0.00\ \ ;\ \–\ \ ;* @\ \ "/>
    <numFmt numFmtId="183" formatCode="\(#\ ##0\)\ \ ;\–\ #\ ###\ ##0\ \ ;\ \–\ \ ;* @\ \ "/>
    <numFmt numFmtId="184" formatCode="#\ ###\ ##\(#0.00\)\ \ ;\–\ #\ ###\ ##0.00\ \ ;* @\ \ "/>
    <numFmt numFmtId="185" formatCode="#\ ###\ ##\(0\)\ \ ;\–\ #\ ###\ ##0\ \ ;* @\ \ "/>
    <numFmt numFmtId="186" formatCode="#\ ###\ ##\(00.00\)\ \ ;\–\ #\ ###\ ##00.00\ \ ;* @\ \ "/>
    <numFmt numFmtId="187" formatCode="#\ ###\ ##\(00.00\)\ \ ;\–\ #\ ###\ ##\(00.00\)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sz val="7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2" fillId="0" borderId="0" xfId="0" applyFont="1" applyFill="1"/>
    <xf numFmtId="0" fontId="7" fillId="0" borderId="0" xfId="0" applyFont="1"/>
    <xf numFmtId="0" fontId="4" fillId="0" borderId="0" xfId="0" applyFont="1"/>
    <xf numFmtId="0" fontId="1" fillId="0" borderId="0" xfId="0" applyFont="1"/>
    <xf numFmtId="0" fontId="7" fillId="0" borderId="2" xfId="0" applyFont="1" applyBorder="1" applyAlignment="1">
      <alignment horizontal="right" indent="1"/>
    </xf>
    <xf numFmtId="0" fontId="7" fillId="0" borderId="3" xfId="0" applyFont="1" applyBorder="1" applyAlignment="1">
      <alignment horizontal="right" indent="1"/>
    </xf>
    <xf numFmtId="0" fontId="4" fillId="0" borderId="3" xfId="0" applyFont="1" applyBorder="1" applyAlignment="1">
      <alignment horizontal="right" indent="1"/>
    </xf>
    <xf numFmtId="0" fontId="4" fillId="0" borderId="3" xfId="0" applyFont="1" applyBorder="1"/>
    <xf numFmtId="0" fontId="4" fillId="0" borderId="2" xfId="0" applyFont="1" applyBorder="1" applyAlignment="1">
      <alignment horizontal="right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left" indent="1"/>
    </xf>
    <xf numFmtId="0" fontId="7" fillId="0" borderId="3" xfId="0" applyFont="1" applyBorder="1" applyAlignment="1">
      <alignment horizontal="left" indent="2"/>
    </xf>
    <xf numFmtId="0" fontId="7" fillId="0" borderId="3" xfId="0" applyFont="1" applyBorder="1" applyAlignment="1">
      <alignment horizontal="left" indent="3"/>
    </xf>
    <xf numFmtId="0" fontId="7" fillId="0" borderId="3" xfId="0" applyFont="1" applyBorder="1" applyAlignment="1">
      <alignment horizontal="left" indent="4"/>
    </xf>
    <xf numFmtId="0" fontId="7" fillId="0" borderId="3" xfId="0" applyFont="1" applyBorder="1" applyAlignment="1">
      <alignment horizontal="left" indent="5"/>
    </xf>
    <xf numFmtId="0" fontId="7" fillId="0" borderId="3" xfId="0" applyFont="1" applyBorder="1" applyAlignment="1">
      <alignment horizontal="left" indent="6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7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70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7" fillId="0" borderId="3" xfId="0" applyFont="1" applyBorder="1" applyAlignment="1">
      <alignment horizontal="left" indent="8"/>
    </xf>
    <xf numFmtId="0" fontId="7" fillId="0" borderId="3" xfId="0" applyFont="1" applyBorder="1" applyAlignment="1">
      <alignment horizontal="left" indent="7"/>
    </xf>
    <xf numFmtId="170" fontId="4" fillId="0" borderId="0" xfId="0" applyNumberFormat="1" applyFont="1" applyAlignment="1">
      <alignment horizontal="right"/>
    </xf>
    <xf numFmtId="0" fontId="10" fillId="0" borderId="0" xfId="0" applyFont="1"/>
    <xf numFmtId="170" fontId="4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0" fontId="7" fillId="0" borderId="0" xfId="0" applyFont="1" applyFill="1"/>
    <xf numFmtId="164" fontId="3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71" fontId="8" fillId="0" borderId="0" xfId="0" applyNumberFormat="1" applyFont="1" applyFill="1" applyAlignment="1">
      <alignment horizontal="right"/>
    </xf>
    <xf numFmtId="173" fontId="8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left" vertical="top" indent="3"/>
    </xf>
    <xf numFmtId="177" fontId="3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left" vertical="top" indent="1"/>
    </xf>
    <xf numFmtId="168" fontId="8" fillId="0" borderId="0" xfId="0" applyNumberFormat="1" applyFont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66" fontId="8" fillId="0" borderId="0" xfId="0" applyNumberFormat="1" applyFont="1" applyAlignment="1">
      <alignment horizontal="right"/>
    </xf>
    <xf numFmtId="170" fontId="8" fillId="0" borderId="0" xfId="0" applyNumberFormat="1" applyFont="1" applyFill="1" applyAlignment="1">
      <alignment horizontal="right"/>
    </xf>
    <xf numFmtId="166" fontId="3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0" fontId="1" fillId="0" borderId="13" xfId="0" applyFont="1" applyBorder="1" applyAlignment="1"/>
    <xf numFmtId="0" fontId="2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5" xfId="0" applyFont="1" applyBorder="1" applyAlignment="1"/>
    <xf numFmtId="0" fontId="2" fillId="0" borderId="15" xfId="0" applyFont="1" applyBorder="1" applyAlignment="1">
      <alignment horizontal="left" indent="1"/>
    </xf>
    <xf numFmtId="0" fontId="1" fillId="0" borderId="16" xfId="0" applyFont="1" applyBorder="1" applyAlignment="1"/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indent="1"/>
    </xf>
    <xf numFmtId="0" fontId="3" fillId="0" borderId="3" xfId="0" applyFont="1" applyBorder="1" applyAlignment="1">
      <alignment horizontal="right" indent="1"/>
    </xf>
    <xf numFmtId="0" fontId="3" fillId="0" borderId="0" xfId="0" applyFont="1"/>
    <xf numFmtId="0" fontId="3" fillId="0" borderId="3" xfId="0" applyFont="1" applyBorder="1" applyAlignment="1">
      <alignment horizontal="left" indent="4"/>
    </xf>
    <xf numFmtId="0" fontId="3" fillId="0" borderId="2" xfId="0" applyFont="1" applyBorder="1" applyAlignment="1">
      <alignment horizontal="right" indent="1"/>
    </xf>
    <xf numFmtId="0" fontId="3" fillId="0" borderId="3" xfId="0" applyFont="1" applyBorder="1" applyAlignment="1">
      <alignment horizontal="left" indent="3"/>
    </xf>
    <xf numFmtId="164" fontId="8" fillId="0" borderId="0" xfId="0" applyNumberFormat="1" applyFont="1" applyAlignment="1">
      <alignment horizontal="right"/>
    </xf>
    <xf numFmtId="178" fontId="9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2" fontId="9" fillId="0" borderId="0" xfId="0" applyNumberFormat="1" applyFont="1" applyAlignment="1">
      <alignment horizontal="right"/>
    </xf>
    <xf numFmtId="183" fontId="3" fillId="0" borderId="0" xfId="0" applyNumberFormat="1" applyFont="1" applyAlignment="1">
      <alignment horizontal="right"/>
    </xf>
    <xf numFmtId="184" fontId="8" fillId="0" borderId="0" xfId="0" applyNumberFormat="1" applyFont="1" applyAlignment="1">
      <alignment horizontal="right"/>
    </xf>
    <xf numFmtId="185" fontId="3" fillId="0" borderId="0" xfId="0" applyNumberFormat="1" applyFont="1" applyAlignment="1">
      <alignment horizontal="right"/>
    </xf>
    <xf numFmtId="186" fontId="8" fillId="0" borderId="0" xfId="0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187" fontId="3" fillId="0" borderId="0" xfId="0" applyNumberFormat="1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1" fillId="0" borderId="17" xfId="0" applyFont="1" applyBorder="1" applyAlignment="1">
      <alignment horizontal="left" vertical="top" indent="1"/>
    </xf>
    <xf numFmtId="0" fontId="1" fillId="0" borderId="17" xfId="0" applyFont="1" applyBorder="1" applyAlignment="1">
      <alignment horizontal="left" vertical="top" indent="3"/>
    </xf>
    <xf numFmtId="0" fontId="7" fillId="0" borderId="2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</cellXfs>
  <cellStyles count="1">
    <cellStyle name="Standard" xfId="0" builtinId="0"/>
  </cellStyles>
  <dxfs count="24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zoomScaleNormal="100" workbookViewId="0">
      <pane ySplit="3" topLeftCell="A6" activePane="bottomLeft" state="frozen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89" t="s">
        <v>301</v>
      </c>
      <c r="B1" s="89"/>
      <c r="C1" s="89"/>
    </row>
    <row r="2" spans="1:3" ht="14.85" customHeight="1">
      <c r="A2" s="90" t="s">
        <v>114</v>
      </c>
      <c r="B2" s="90"/>
      <c r="C2" s="90"/>
    </row>
    <row r="3" spans="1:3" ht="33" customHeight="1">
      <c r="A3" s="63" t="s">
        <v>44</v>
      </c>
      <c r="B3" s="64" t="s">
        <v>45</v>
      </c>
      <c r="C3" s="63" t="s">
        <v>46</v>
      </c>
    </row>
    <row r="4" spans="1:3" ht="22.5" customHeight="1">
      <c r="A4" s="67" t="s">
        <v>115</v>
      </c>
      <c r="B4" s="65" t="s">
        <v>48</v>
      </c>
      <c r="C4" s="4">
        <v>33.35</v>
      </c>
    </row>
    <row r="5" spans="1:3" ht="21" customHeight="1">
      <c r="A5" s="68" t="s">
        <v>116</v>
      </c>
      <c r="B5" s="65" t="s">
        <v>49</v>
      </c>
      <c r="C5" s="4">
        <v>37.520000000000003</v>
      </c>
    </row>
    <row r="6" spans="1:3" ht="21" customHeight="1">
      <c r="A6" s="68" t="s">
        <v>47</v>
      </c>
      <c r="B6" s="65" t="s">
        <v>50</v>
      </c>
      <c r="C6" s="4">
        <v>32.03</v>
      </c>
    </row>
    <row r="7" spans="1:3" ht="12.75" customHeight="1">
      <c r="A7" s="69" t="s">
        <v>85</v>
      </c>
      <c r="B7" s="66" t="s">
        <v>118</v>
      </c>
      <c r="C7" s="3">
        <v>0</v>
      </c>
    </row>
    <row r="8" spans="1:3" ht="12.75" customHeight="1">
      <c r="A8" s="69" t="s">
        <v>86</v>
      </c>
      <c r="B8" s="66" t="s">
        <v>119</v>
      </c>
      <c r="C8" s="3">
        <v>0</v>
      </c>
    </row>
    <row r="9" spans="1:3" ht="12.75" customHeight="1">
      <c r="A9" s="69" t="s">
        <v>87</v>
      </c>
      <c r="B9" s="66" t="s">
        <v>120</v>
      </c>
      <c r="C9" s="3">
        <v>0</v>
      </c>
    </row>
    <row r="10" spans="1:3" ht="12.75" customHeight="1">
      <c r="A10" s="69" t="s">
        <v>88</v>
      </c>
      <c r="B10" s="66" t="s">
        <v>121</v>
      </c>
      <c r="C10" s="3">
        <v>0</v>
      </c>
    </row>
    <row r="11" spans="1:3" ht="12.75" customHeight="1">
      <c r="A11" s="69" t="s">
        <v>89</v>
      </c>
      <c r="B11" s="66" t="s">
        <v>122</v>
      </c>
      <c r="C11" s="3">
        <v>0</v>
      </c>
    </row>
    <row r="12" spans="1:3" ht="21" customHeight="1">
      <c r="A12" s="68" t="s">
        <v>51</v>
      </c>
      <c r="B12" s="65" t="s">
        <v>52</v>
      </c>
      <c r="C12" s="4">
        <v>38.479999999999997</v>
      </c>
    </row>
    <row r="13" spans="1:3" ht="12.75" customHeight="1">
      <c r="A13" s="69" t="s">
        <v>90</v>
      </c>
      <c r="B13" s="66" t="s">
        <v>123</v>
      </c>
      <c r="C13" s="3">
        <v>22.5</v>
      </c>
    </row>
    <row r="14" spans="1:3" ht="12.75" customHeight="1">
      <c r="A14" s="69" t="s">
        <v>91</v>
      </c>
      <c r="B14" s="66" t="s">
        <v>124</v>
      </c>
      <c r="C14" s="3">
        <v>33.39</v>
      </c>
    </row>
    <row r="15" spans="1:3" ht="12.75" customHeight="1">
      <c r="A15" s="69" t="s">
        <v>92</v>
      </c>
      <c r="B15" s="66" t="s">
        <v>125</v>
      </c>
      <c r="C15" s="3">
        <v>30.07</v>
      </c>
    </row>
    <row r="16" spans="1:3" ht="12.75" customHeight="1">
      <c r="A16" s="69" t="s">
        <v>93</v>
      </c>
      <c r="B16" s="66" t="s">
        <v>126</v>
      </c>
      <c r="C16" s="3">
        <v>28.37</v>
      </c>
    </row>
    <row r="17" spans="1:3" ht="12.75" customHeight="1">
      <c r="A17" s="69" t="s">
        <v>94</v>
      </c>
      <c r="B17" s="66" t="s">
        <v>127</v>
      </c>
      <c r="C17" s="3">
        <v>30.11</v>
      </c>
    </row>
    <row r="18" spans="1:3" ht="12.75" customHeight="1">
      <c r="A18" s="69" t="s">
        <v>95</v>
      </c>
      <c r="B18" s="66" t="s">
        <v>128</v>
      </c>
      <c r="C18" s="3">
        <v>23.84</v>
      </c>
    </row>
    <row r="19" spans="1:3" ht="12.75" customHeight="1">
      <c r="A19" s="69" t="s">
        <v>96</v>
      </c>
      <c r="B19" s="66" t="s">
        <v>129</v>
      </c>
      <c r="C19" s="3">
        <v>27.24</v>
      </c>
    </row>
    <row r="20" spans="1:3" ht="12.75" customHeight="1">
      <c r="A20" s="69" t="s">
        <v>97</v>
      </c>
      <c r="B20" s="66" t="s">
        <v>130</v>
      </c>
      <c r="C20" s="3">
        <v>34.770000000000003</v>
      </c>
    </row>
    <row r="21" spans="1:3" ht="12.75" customHeight="1">
      <c r="A21" s="69" t="s">
        <v>98</v>
      </c>
      <c r="B21" s="66" t="s">
        <v>131</v>
      </c>
      <c r="C21" s="3">
        <v>29.09</v>
      </c>
    </row>
    <row r="22" spans="1:3" ht="12.75" customHeight="1">
      <c r="A22" s="69" t="s">
        <v>99</v>
      </c>
      <c r="B22" s="66" t="s">
        <v>139</v>
      </c>
      <c r="C22" s="3">
        <v>51.17</v>
      </c>
    </row>
    <row r="23" spans="1:3" ht="12.75" customHeight="1">
      <c r="A23" s="69" t="s">
        <v>100</v>
      </c>
      <c r="B23" s="66" t="s">
        <v>138</v>
      </c>
      <c r="C23" s="3">
        <v>42.95</v>
      </c>
    </row>
    <row r="24" spans="1:3" ht="12.75" customHeight="1">
      <c r="A24" s="69" t="s">
        <v>101</v>
      </c>
      <c r="B24" s="66" t="s">
        <v>132</v>
      </c>
      <c r="C24" s="3">
        <v>49.65</v>
      </c>
    </row>
    <row r="25" spans="1:3" ht="12.75" customHeight="1">
      <c r="A25" s="69" t="s">
        <v>102</v>
      </c>
      <c r="B25" s="66" t="s">
        <v>133</v>
      </c>
      <c r="C25" s="3">
        <v>29.97</v>
      </c>
    </row>
    <row r="26" spans="1:3" ht="12.75" customHeight="1">
      <c r="A26" s="69" t="s">
        <v>103</v>
      </c>
      <c r="B26" s="66" t="s">
        <v>134</v>
      </c>
      <c r="C26" s="3">
        <v>32.46</v>
      </c>
    </row>
    <row r="27" spans="1:3" ht="12.75" customHeight="1">
      <c r="A27" s="69" t="s">
        <v>104</v>
      </c>
      <c r="B27" s="66" t="s">
        <v>140</v>
      </c>
      <c r="C27" s="3">
        <v>39.28</v>
      </c>
    </row>
    <row r="28" spans="1:3" ht="12.75" customHeight="1">
      <c r="A28" s="69" t="s">
        <v>105</v>
      </c>
      <c r="B28" s="66" t="s">
        <v>135</v>
      </c>
      <c r="C28" s="3">
        <v>31.54</v>
      </c>
    </row>
    <row r="29" spans="1:3" ht="12.75" customHeight="1">
      <c r="A29" s="69" t="s">
        <v>106</v>
      </c>
      <c r="B29" s="66" t="s">
        <v>137</v>
      </c>
      <c r="C29" s="3">
        <v>38.9</v>
      </c>
    </row>
    <row r="30" spans="1:3" ht="12.75" customHeight="1">
      <c r="A30" s="69" t="s">
        <v>107</v>
      </c>
      <c r="B30" s="66" t="s">
        <v>136</v>
      </c>
      <c r="C30" s="3">
        <v>38.94</v>
      </c>
    </row>
    <row r="31" spans="1:3" ht="12.75" customHeight="1">
      <c r="A31" s="69" t="s">
        <v>108</v>
      </c>
      <c r="B31" s="66" t="s">
        <v>141</v>
      </c>
      <c r="C31" s="3">
        <v>41.19</v>
      </c>
    </row>
    <row r="32" spans="1:3" ht="12.75" customHeight="1">
      <c r="A32" s="69" t="s">
        <v>109</v>
      </c>
      <c r="B32" s="66" t="s">
        <v>142</v>
      </c>
      <c r="C32" s="3">
        <v>50.84</v>
      </c>
    </row>
    <row r="33" spans="1:3" ht="12.75" customHeight="1">
      <c r="A33" s="69" t="s">
        <v>110</v>
      </c>
      <c r="B33" s="66" t="s">
        <v>143</v>
      </c>
      <c r="C33" s="3">
        <v>39.630000000000003</v>
      </c>
    </row>
    <row r="34" spans="1:3" ht="12.75" customHeight="1">
      <c r="A34" s="69" t="s">
        <v>111</v>
      </c>
      <c r="B34" s="66" t="s">
        <v>144</v>
      </c>
      <c r="C34" s="3">
        <v>29.21</v>
      </c>
    </row>
    <row r="35" spans="1:3" ht="12.75" customHeight="1">
      <c r="A35" s="69" t="s">
        <v>112</v>
      </c>
      <c r="B35" s="66" t="s">
        <v>145</v>
      </c>
      <c r="C35" s="3">
        <v>34.9</v>
      </c>
    </row>
    <row r="36" spans="1:3" ht="12.75" customHeight="1">
      <c r="A36" s="69" t="s">
        <v>113</v>
      </c>
      <c r="B36" s="66" t="s">
        <v>146</v>
      </c>
      <c r="C36" s="3">
        <v>41.87</v>
      </c>
    </row>
    <row r="37" spans="1:3" ht="21" customHeight="1">
      <c r="A37" s="68" t="s">
        <v>53</v>
      </c>
      <c r="B37" s="65" t="s">
        <v>54</v>
      </c>
      <c r="C37" s="4">
        <v>45.74</v>
      </c>
    </row>
    <row r="38" spans="1:3" ht="21" customHeight="1">
      <c r="A38" s="68" t="s">
        <v>55</v>
      </c>
      <c r="B38" s="65" t="s">
        <v>56</v>
      </c>
      <c r="C38" s="4">
        <v>25.47</v>
      </c>
    </row>
    <row r="39" spans="1:3" ht="12.75" customHeight="1">
      <c r="A39" s="70">
        <v>36</v>
      </c>
      <c r="B39" s="66" t="s">
        <v>147</v>
      </c>
      <c r="C39" s="3">
        <v>35.950000000000003</v>
      </c>
    </row>
    <row r="40" spans="1:3" ht="12.75" customHeight="1">
      <c r="A40" s="70">
        <v>37</v>
      </c>
      <c r="B40" s="66" t="s">
        <v>148</v>
      </c>
      <c r="C40" s="3">
        <v>27.7</v>
      </c>
    </row>
    <row r="41" spans="1:3" ht="12.75" customHeight="1">
      <c r="A41" s="70">
        <v>38</v>
      </c>
      <c r="B41" s="66" t="s">
        <v>149</v>
      </c>
      <c r="C41" s="3">
        <v>24.15</v>
      </c>
    </row>
    <row r="42" spans="1:3" ht="12.75" customHeight="1">
      <c r="A42" s="70">
        <v>39</v>
      </c>
      <c r="B42" s="66" t="s">
        <v>150</v>
      </c>
      <c r="C42" s="3">
        <v>26.17</v>
      </c>
    </row>
    <row r="43" spans="1:3" ht="21" customHeight="1">
      <c r="A43" s="68" t="s">
        <v>57</v>
      </c>
      <c r="B43" s="65" t="s">
        <v>58</v>
      </c>
      <c r="C43" s="4">
        <v>27.99</v>
      </c>
    </row>
    <row r="44" spans="1:3" ht="12.75" customHeight="1">
      <c r="A44" s="70">
        <v>41</v>
      </c>
      <c r="B44" s="66" t="s">
        <v>151</v>
      </c>
      <c r="C44" s="3">
        <v>28.78</v>
      </c>
    </row>
    <row r="45" spans="1:3" ht="12.75" customHeight="1">
      <c r="A45" s="70">
        <v>42</v>
      </c>
      <c r="B45" s="66" t="s">
        <v>152</v>
      </c>
      <c r="C45" s="3">
        <v>28.99</v>
      </c>
    </row>
    <row r="46" spans="1:3" ht="12.75" customHeight="1">
      <c r="A46" s="70">
        <v>43</v>
      </c>
      <c r="B46" s="66" t="s">
        <v>153</v>
      </c>
      <c r="C46" s="3">
        <v>27.56</v>
      </c>
    </row>
    <row r="47" spans="1:3" ht="21" customHeight="1">
      <c r="A47" s="68" t="s">
        <v>117</v>
      </c>
      <c r="B47" s="65" t="s">
        <v>59</v>
      </c>
      <c r="C47" s="4">
        <v>30.62</v>
      </c>
    </row>
    <row r="48" spans="1:3" ht="21" customHeight="1">
      <c r="A48" s="68" t="s">
        <v>60</v>
      </c>
      <c r="B48" s="65" t="s">
        <v>156</v>
      </c>
      <c r="C48" s="4">
        <v>29.05</v>
      </c>
    </row>
    <row r="49" spans="1:3" ht="12.75" customHeight="1">
      <c r="A49" s="70">
        <v>45</v>
      </c>
      <c r="B49" s="66" t="s">
        <v>154</v>
      </c>
      <c r="C49" s="3">
        <v>34.35</v>
      </c>
    </row>
    <row r="50" spans="1:3" ht="12.75" customHeight="1">
      <c r="A50" s="70">
        <v>46</v>
      </c>
      <c r="B50" s="66" t="s">
        <v>155</v>
      </c>
      <c r="C50" s="3">
        <v>34.369999999999997</v>
      </c>
    </row>
    <row r="51" spans="1:3" ht="12.75" customHeight="1">
      <c r="A51" s="70">
        <v>47</v>
      </c>
      <c r="B51" s="66" t="s">
        <v>159</v>
      </c>
      <c r="C51" s="3">
        <v>21.99</v>
      </c>
    </row>
  </sheetData>
  <mergeCells count="1">
    <mergeCell ref="A2:C2"/>
  </mergeCells>
  <phoneticPr fontId="0" type="noConversion"/>
  <conditionalFormatting sqref="C4:C51">
    <cfRule type="cellIs" dxfId="2415" priority="1" stopIfTrue="1" operator="equal">
      <formula>"."</formula>
    </cfRule>
    <cfRule type="cellIs" dxfId="2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294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70859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70838</v>
      </c>
      <c r="E6" s="76">
        <v>99.97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70219</v>
      </c>
      <c r="E8" s="76">
        <v>99.1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53983</v>
      </c>
      <c r="E9" s="76">
        <v>76.180000000000007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53581</v>
      </c>
      <c r="E10" s="76">
        <v>75.62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38244</v>
      </c>
      <c r="E11" s="76">
        <v>53.97</v>
      </c>
    </row>
    <row r="12" spans="1:5" ht="11.25" customHeight="1">
      <c r="A12" s="71">
        <v>8</v>
      </c>
      <c r="B12" s="72" t="s">
        <v>212</v>
      </c>
      <c r="C12" s="73" t="s">
        <v>157</v>
      </c>
      <c r="D12" s="29">
        <v>6631</v>
      </c>
      <c r="E12" s="76">
        <v>9.36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2053</v>
      </c>
      <c r="E13" s="80">
        <v>2.9</v>
      </c>
    </row>
    <row r="14" spans="1:5" ht="11.85" customHeight="1">
      <c r="A14" s="12">
        <v>10</v>
      </c>
      <c r="B14" s="8" t="s">
        <v>213</v>
      </c>
      <c r="C14" s="32" t="s">
        <v>237</v>
      </c>
      <c r="D14" s="36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7597</v>
      </c>
      <c r="E15" s="76">
        <v>10.72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5472</v>
      </c>
      <c r="E16" s="76">
        <v>7.72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1975</v>
      </c>
      <c r="E17" s="76">
        <v>2.79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6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82">
        <v>1012</v>
      </c>
      <c r="E19" s="80">
        <v>1.43</v>
      </c>
    </row>
    <row r="20" spans="1:5" ht="11.85" customHeight="1">
      <c r="A20" s="12">
        <v>16</v>
      </c>
      <c r="C20" s="22" t="s">
        <v>246</v>
      </c>
      <c r="D20" s="79">
        <v>681</v>
      </c>
      <c r="E20" s="80">
        <v>0.96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401</v>
      </c>
      <c r="E21" s="80">
        <v>0.56999999999999995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16236</v>
      </c>
      <c r="E22" s="76">
        <v>22.91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13276</v>
      </c>
      <c r="E23" s="76">
        <v>18.739999999999998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8974</v>
      </c>
      <c r="E24" s="76">
        <v>12.66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4582</v>
      </c>
      <c r="E25" s="76">
        <v>6.47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80">
        <v>0.15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680</v>
      </c>
      <c r="E27" s="76">
        <v>0.96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3165</v>
      </c>
      <c r="E28" s="76">
        <v>4.47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529</v>
      </c>
      <c r="E29" s="76">
        <v>0.75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6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2864</v>
      </c>
      <c r="E39" s="76">
        <v>4.04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2023</v>
      </c>
      <c r="E40" s="76">
        <v>2.85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1889</v>
      </c>
      <c r="E41" s="76">
        <v>2.67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134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 t="s">
        <v>286</v>
      </c>
      <c r="E44" s="80">
        <v>1.17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96</v>
      </c>
      <c r="E48" s="80">
        <v>0.14000000000000001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15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679</v>
      </c>
      <c r="E53" s="80">
        <v>0.96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16877</v>
      </c>
      <c r="E54" s="76">
        <v>23.82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11108</v>
      </c>
      <c r="E55" s="76">
        <v>15.68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32615</v>
      </c>
      <c r="E56" s="76">
        <v>46.03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12987</v>
      </c>
      <c r="E57" s="76">
        <v>18.329999999999998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68694</v>
      </c>
      <c r="E58" s="76">
        <v>96.94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44.3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42.95</v>
      </c>
      <c r="E60" s="27" t="s">
        <v>278</v>
      </c>
    </row>
    <row r="62" spans="1:5">
      <c r="D62" s="37"/>
      <c r="E62" s="41"/>
    </row>
  </sheetData>
  <phoneticPr fontId="6" type="noConversion"/>
  <conditionalFormatting sqref="D62:E62 E59:E60 D54:D60 D14:D18 D22:D47 D49:D51 D5:D12">
    <cfRule type="cellIs" dxfId="1665" priority="33" stopIfTrue="1" operator="equal">
      <formula>"."</formula>
    </cfRule>
    <cfRule type="cellIs" dxfId="1664" priority="34" stopIfTrue="1" operator="equal">
      <formula>"..."</formula>
    </cfRule>
  </conditionalFormatting>
  <conditionalFormatting sqref="D13">
    <cfRule type="cellIs" dxfId="1663" priority="31" stopIfTrue="1" operator="equal">
      <formula>"."</formula>
    </cfRule>
    <cfRule type="cellIs" dxfId="1662" priority="32" stopIfTrue="1" operator="equal">
      <formula>"..."</formula>
    </cfRule>
  </conditionalFormatting>
  <conditionalFormatting sqref="D19">
    <cfRule type="cellIs" dxfId="1661" priority="29" stopIfTrue="1" operator="equal">
      <formula>"."</formula>
    </cfRule>
    <cfRule type="cellIs" dxfId="1660" priority="30" stopIfTrue="1" operator="equal">
      <formula>"..."</formula>
    </cfRule>
  </conditionalFormatting>
  <conditionalFormatting sqref="D20">
    <cfRule type="cellIs" dxfId="1659" priority="27" stopIfTrue="1" operator="equal">
      <formula>"."</formula>
    </cfRule>
    <cfRule type="cellIs" dxfId="1658" priority="28" stopIfTrue="1" operator="equal">
      <formula>"..."</formula>
    </cfRule>
  </conditionalFormatting>
  <conditionalFormatting sqref="D21">
    <cfRule type="cellIs" dxfId="1657" priority="25" stopIfTrue="1" operator="equal">
      <formula>"."</formula>
    </cfRule>
    <cfRule type="cellIs" dxfId="1656" priority="26" stopIfTrue="1" operator="equal">
      <formula>"..."</formula>
    </cfRule>
  </conditionalFormatting>
  <conditionalFormatting sqref="D48">
    <cfRule type="cellIs" dxfId="1655" priority="23" stopIfTrue="1" operator="equal">
      <formula>"."</formula>
    </cfRule>
    <cfRule type="cellIs" dxfId="1654" priority="24" stopIfTrue="1" operator="equal">
      <formula>"..."</formula>
    </cfRule>
  </conditionalFormatting>
  <conditionalFormatting sqref="D53">
    <cfRule type="cellIs" dxfId="1653" priority="21" stopIfTrue="1" operator="equal">
      <formula>"."</formula>
    </cfRule>
    <cfRule type="cellIs" dxfId="1652" priority="22" stopIfTrue="1" operator="equal">
      <formula>"..."</formula>
    </cfRule>
  </conditionalFormatting>
  <conditionalFormatting sqref="E5">
    <cfRule type="cellIs" dxfId="1651" priority="19" stopIfTrue="1" operator="equal">
      <formula>"."</formula>
    </cfRule>
    <cfRule type="cellIs" dxfId="1650" priority="20" stopIfTrue="1" operator="equal">
      <formula>"..."</formula>
    </cfRule>
  </conditionalFormatting>
  <conditionalFormatting sqref="E6">
    <cfRule type="cellIs" dxfId="1649" priority="17" stopIfTrue="1" operator="equal">
      <formula>"."</formula>
    </cfRule>
    <cfRule type="cellIs" dxfId="1648" priority="18" stopIfTrue="1" operator="equal">
      <formula>"..."</formula>
    </cfRule>
  </conditionalFormatting>
  <conditionalFormatting sqref="E7:E12 E14:E18 E22:E25 E27:E43 E45:E47 E49:E52 E54:E58">
    <cfRule type="cellIs" dxfId="1647" priority="15" stopIfTrue="1" operator="equal">
      <formula>"."</formula>
    </cfRule>
    <cfRule type="cellIs" dxfId="1646" priority="16" stopIfTrue="1" operator="equal">
      <formula>"..."</formula>
    </cfRule>
  </conditionalFormatting>
  <conditionalFormatting sqref="E13">
    <cfRule type="cellIs" dxfId="1645" priority="13" stopIfTrue="1" operator="equal">
      <formula>"."</formula>
    </cfRule>
    <cfRule type="cellIs" dxfId="1644" priority="14" stopIfTrue="1" operator="equal">
      <formula>"..."</formula>
    </cfRule>
  </conditionalFormatting>
  <conditionalFormatting sqref="E19">
    <cfRule type="cellIs" dxfId="1643" priority="11" stopIfTrue="1" operator="equal">
      <formula>"."</formula>
    </cfRule>
    <cfRule type="cellIs" dxfId="1642" priority="12" stopIfTrue="1" operator="equal">
      <formula>"..."</formula>
    </cfRule>
  </conditionalFormatting>
  <conditionalFormatting sqref="E20:E21">
    <cfRule type="cellIs" dxfId="1641" priority="9" stopIfTrue="1" operator="equal">
      <formula>"."</formula>
    </cfRule>
    <cfRule type="cellIs" dxfId="1640" priority="10" stopIfTrue="1" operator="equal">
      <formula>"..."</formula>
    </cfRule>
  </conditionalFormatting>
  <conditionalFormatting sqref="E26">
    <cfRule type="cellIs" dxfId="1639" priority="7" stopIfTrue="1" operator="equal">
      <formula>"."</formula>
    </cfRule>
    <cfRule type="cellIs" dxfId="1638" priority="8" stopIfTrue="1" operator="equal">
      <formula>"..."</formula>
    </cfRule>
  </conditionalFormatting>
  <conditionalFormatting sqref="E44">
    <cfRule type="cellIs" dxfId="1637" priority="5" stopIfTrue="1" operator="equal">
      <formula>"."</formula>
    </cfRule>
    <cfRule type="cellIs" dxfId="1636" priority="6" stopIfTrue="1" operator="equal">
      <formula>"..."</formula>
    </cfRule>
  </conditionalFormatting>
  <conditionalFormatting sqref="E48">
    <cfRule type="cellIs" dxfId="1635" priority="3" stopIfTrue="1" operator="equal">
      <formula>"."</formula>
    </cfRule>
    <cfRule type="cellIs" dxfId="1634" priority="4" stopIfTrue="1" operator="equal">
      <formula>"..."</formula>
    </cfRule>
  </conditionalFormatting>
  <conditionalFormatting sqref="E53">
    <cfRule type="cellIs" dxfId="1633" priority="1" stopIfTrue="1" operator="equal">
      <formula>"."</formula>
    </cfRule>
    <cfRule type="cellIs" dxfId="16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295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83308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83301</v>
      </c>
      <c r="E6" s="76">
        <v>99.99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82273</v>
      </c>
      <c r="E8" s="76">
        <v>98.76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61967</v>
      </c>
      <c r="E9" s="76">
        <v>74.38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61415</v>
      </c>
      <c r="E10" s="76">
        <v>73.72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42254</v>
      </c>
      <c r="E11" s="76">
        <v>50.72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9422</v>
      </c>
      <c r="E12" s="76">
        <v>11.31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2798</v>
      </c>
      <c r="E13" s="80">
        <v>3.36</v>
      </c>
    </row>
    <row r="14" spans="1:5" ht="11.85" customHeight="1">
      <c r="A14" s="12">
        <v>10</v>
      </c>
      <c r="B14" s="8" t="s">
        <v>213</v>
      </c>
      <c r="C14" s="32" t="s">
        <v>237</v>
      </c>
      <c r="D14" s="36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7974</v>
      </c>
      <c r="E15" s="76">
        <v>9.57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5780</v>
      </c>
      <c r="E16" s="76">
        <v>6.94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2140</v>
      </c>
      <c r="E17" s="76">
        <v>2.57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6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>
        <v>1724</v>
      </c>
      <c r="E19" s="76">
        <v>2.0699999999999998</v>
      </c>
    </row>
    <row r="20" spans="1:5" ht="11.85" customHeight="1">
      <c r="A20" s="12">
        <v>16</v>
      </c>
      <c r="C20" s="22" t="s">
        <v>246</v>
      </c>
      <c r="D20" s="29">
        <v>599</v>
      </c>
      <c r="E20" s="76">
        <v>0.72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552</v>
      </c>
      <c r="E21" s="76">
        <v>0.66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20306</v>
      </c>
      <c r="E22" s="76">
        <v>24.37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16547</v>
      </c>
      <c r="E23" s="76">
        <v>19.86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9558</v>
      </c>
      <c r="E24" s="76">
        <v>11.47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4999</v>
      </c>
      <c r="E25" s="76">
        <v>6</v>
      </c>
    </row>
    <row r="26" spans="1:5" ht="11.85" customHeight="1">
      <c r="A26" s="12">
        <v>22</v>
      </c>
      <c r="C26" s="24" t="s">
        <v>254</v>
      </c>
      <c r="D26" s="36">
        <v>168</v>
      </c>
      <c r="E26" s="76">
        <v>0.2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761</v>
      </c>
      <c r="E27" s="76">
        <v>0.91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3424</v>
      </c>
      <c r="E28" s="76">
        <v>4.1100000000000003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354</v>
      </c>
      <c r="E29" s="76">
        <v>0.42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20</v>
      </c>
      <c r="E30" s="76">
        <v>0.02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6989</v>
      </c>
      <c r="E32" s="80">
        <v>8.39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6325</v>
      </c>
      <c r="E33" s="80">
        <v>7.59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397</v>
      </c>
      <c r="E38" s="80">
        <v>0.48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3629</v>
      </c>
      <c r="E39" s="76">
        <v>4.3600000000000003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2291</v>
      </c>
      <c r="E40" s="76">
        <v>2.75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2133</v>
      </c>
      <c r="E41" s="76">
        <v>2.56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158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>
        <v>1316</v>
      </c>
      <c r="E44" s="76">
        <v>1.58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>
        <v>651</v>
      </c>
      <c r="E45" s="76">
        <v>0.78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>
        <v>665</v>
      </c>
      <c r="E46" s="76">
        <v>0.8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22</v>
      </c>
      <c r="E47" s="76">
        <v>0.03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130</v>
      </c>
      <c r="E48" s="76">
        <v>0.16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>
        <v>740</v>
      </c>
      <c r="E49" s="76">
        <v>0.89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276</v>
      </c>
      <c r="E50" s="80">
        <v>0.33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19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836</v>
      </c>
      <c r="E53" s="76">
        <v>1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21341</v>
      </c>
      <c r="E54" s="76">
        <v>25.62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11998</v>
      </c>
      <c r="E55" s="76">
        <v>14.4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41054</v>
      </c>
      <c r="E56" s="76">
        <v>49.28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14007</v>
      </c>
      <c r="E57" s="76">
        <v>16.809999999999999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80045</v>
      </c>
      <c r="E58" s="76">
        <v>96.08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51.69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49.65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D62:E62 D5 E59:E60 D7:D12 D14:D31 D34:D37 D39:D49 D51">
    <cfRule type="cellIs" dxfId="1631" priority="29" stopIfTrue="1" operator="equal">
      <formula>"."</formula>
    </cfRule>
    <cfRule type="cellIs" dxfId="1630" priority="30" stopIfTrue="1" operator="equal">
      <formula>"..."</formula>
    </cfRule>
  </conditionalFormatting>
  <conditionalFormatting sqref="D6">
    <cfRule type="cellIs" dxfId="1629" priority="27" stopIfTrue="1" operator="equal">
      <formula>"."</formula>
    </cfRule>
    <cfRule type="cellIs" dxfId="1628" priority="28" stopIfTrue="1" operator="equal">
      <formula>"..."</formula>
    </cfRule>
  </conditionalFormatting>
  <conditionalFormatting sqref="D13">
    <cfRule type="cellIs" dxfId="1627" priority="25" stopIfTrue="1" operator="equal">
      <formula>"."</formula>
    </cfRule>
    <cfRule type="cellIs" dxfId="1626" priority="26" stopIfTrue="1" operator="equal">
      <formula>"..."</formula>
    </cfRule>
  </conditionalFormatting>
  <conditionalFormatting sqref="D32">
    <cfRule type="cellIs" dxfId="1625" priority="23" stopIfTrue="1" operator="equal">
      <formula>"."</formula>
    </cfRule>
    <cfRule type="cellIs" dxfId="1624" priority="24" stopIfTrue="1" operator="equal">
      <formula>"..."</formula>
    </cfRule>
  </conditionalFormatting>
  <conditionalFormatting sqref="D33">
    <cfRule type="cellIs" dxfId="1623" priority="21" stopIfTrue="1" operator="equal">
      <formula>"."</formula>
    </cfRule>
    <cfRule type="cellIs" dxfId="1622" priority="22" stopIfTrue="1" operator="equal">
      <formula>"..."</formula>
    </cfRule>
  </conditionalFormatting>
  <conditionalFormatting sqref="D38">
    <cfRule type="cellIs" dxfId="1621" priority="19" stopIfTrue="1" operator="equal">
      <formula>"."</formula>
    </cfRule>
    <cfRule type="cellIs" dxfId="1620" priority="20" stopIfTrue="1" operator="equal">
      <formula>"..."</formula>
    </cfRule>
  </conditionalFormatting>
  <conditionalFormatting sqref="D50">
    <cfRule type="cellIs" dxfId="1619" priority="17" stopIfTrue="1" operator="equal">
      <formula>"."</formula>
    </cfRule>
    <cfRule type="cellIs" dxfId="1618" priority="18" stopIfTrue="1" operator="equal">
      <formula>"..."</formula>
    </cfRule>
  </conditionalFormatting>
  <conditionalFormatting sqref="E5">
    <cfRule type="cellIs" dxfId="1617" priority="15" stopIfTrue="1" operator="equal">
      <formula>"."</formula>
    </cfRule>
    <cfRule type="cellIs" dxfId="1616" priority="16" stopIfTrue="1" operator="equal">
      <formula>"..."</formula>
    </cfRule>
  </conditionalFormatting>
  <conditionalFormatting sqref="E6">
    <cfRule type="cellIs" dxfId="1615" priority="13" stopIfTrue="1" operator="equal">
      <formula>"."</formula>
    </cfRule>
    <cfRule type="cellIs" dxfId="1614" priority="14" stopIfTrue="1" operator="equal">
      <formula>"..."</formula>
    </cfRule>
  </conditionalFormatting>
  <conditionalFormatting sqref="E7:E12 E14:E31 E34:E37 E39:E49 E51:E58">
    <cfRule type="cellIs" dxfId="1613" priority="11" stopIfTrue="1" operator="equal">
      <formula>"."</formula>
    </cfRule>
    <cfRule type="cellIs" dxfId="1612" priority="12" stopIfTrue="1" operator="equal">
      <formula>"..."</formula>
    </cfRule>
  </conditionalFormatting>
  <conditionalFormatting sqref="E13">
    <cfRule type="cellIs" dxfId="1611" priority="9" stopIfTrue="1" operator="equal">
      <formula>"."</formula>
    </cfRule>
    <cfRule type="cellIs" dxfId="1610" priority="10" stopIfTrue="1" operator="equal">
      <formula>"..."</formula>
    </cfRule>
  </conditionalFormatting>
  <conditionalFormatting sqref="E32">
    <cfRule type="cellIs" dxfId="1609" priority="7" stopIfTrue="1" operator="equal">
      <formula>"."</formula>
    </cfRule>
    <cfRule type="cellIs" dxfId="1608" priority="8" stopIfTrue="1" operator="equal">
      <formula>"..."</formula>
    </cfRule>
  </conditionalFormatting>
  <conditionalFormatting sqref="E33">
    <cfRule type="cellIs" dxfId="1607" priority="5" stopIfTrue="1" operator="equal">
      <formula>"."</formula>
    </cfRule>
    <cfRule type="cellIs" dxfId="1606" priority="6" stopIfTrue="1" operator="equal">
      <formula>"..."</formula>
    </cfRule>
  </conditionalFormatting>
  <conditionalFormatting sqref="E38">
    <cfRule type="cellIs" dxfId="1605" priority="3" stopIfTrue="1" operator="equal">
      <formula>"."</formula>
    </cfRule>
    <cfRule type="cellIs" dxfId="1604" priority="4" stopIfTrue="1" operator="equal">
      <formula>"..."</formula>
    </cfRule>
  </conditionalFormatting>
  <conditionalFormatting sqref="E50">
    <cfRule type="cellIs" dxfId="1603" priority="1" stopIfTrue="1" operator="equal">
      <formula>"."</formula>
    </cfRule>
    <cfRule type="cellIs" dxfId="16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296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51015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50999</v>
      </c>
      <c r="E6" s="76">
        <v>99.97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58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50755</v>
      </c>
      <c r="E8" s="76">
        <v>99.49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40412</v>
      </c>
      <c r="E9" s="76">
        <v>79.22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39960</v>
      </c>
      <c r="E10" s="76">
        <v>78.33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29885</v>
      </c>
      <c r="E11" s="76">
        <v>58.58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3749</v>
      </c>
      <c r="E12" s="76">
        <v>7.35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174</v>
      </c>
      <c r="E14" s="80">
        <v>0.34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5808</v>
      </c>
      <c r="E15" s="76">
        <v>11.38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4147</v>
      </c>
      <c r="E16" s="76">
        <v>8.1300000000000008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1542</v>
      </c>
      <c r="E17" s="76">
        <v>3.02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452</v>
      </c>
      <c r="E21" s="80">
        <v>0.89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10344</v>
      </c>
      <c r="E22" s="76">
        <v>20.28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8399</v>
      </c>
      <c r="E23" s="76">
        <v>16.46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7611</v>
      </c>
      <c r="E24" s="76">
        <v>14.92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3679</v>
      </c>
      <c r="E25" s="76">
        <v>7.21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546</v>
      </c>
      <c r="E27" s="76">
        <v>1.07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2875</v>
      </c>
      <c r="E28" s="76">
        <v>5.64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496</v>
      </c>
      <c r="E29" s="76">
        <v>0.97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15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1834</v>
      </c>
      <c r="E39" s="76">
        <v>3.59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1643</v>
      </c>
      <c r="E40" s="76">
        <v>3.22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1542</v>
      </c>
      <c r="E41" s="76">
        <v>3.02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100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111</v>
      </c>
      <c r="E48" s="80">
        <v>0.22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16</v>
      </c>
      <c r="E51" s="76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364</v>
      </c>
      <c r="E53" s="80">
        <v>0.71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10603</v>
      </c>
      <c r="E54" s="76">
        <v>20.78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9380</v>
      </c>
      <c r="E55" s="76">
        <v>18.39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21130</v>
      </c>
      <c r="E56" s="76">
        <v>41.42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10812</v>
      </c>
      <c r="E57" s="76">
        <v>21.19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49066</v>
      </c>
      <c r="E58" s="76">
        <v>96.18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31.16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29.97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6:D11 E7 D62:E62 D13 D15:D20 D22:D47 D49:D51 E59:E60">
    <cfRule type="cellIs" dxfId="1601" priority="27" stopIfTrue="1" operator="equal">
      <formula>"."</formula>
    </cfRule>
    <cfRule type="cellIs" dxfId="1600" priority="28" stopIfTrue="1" operator="equal">
      <formula>"..."</formula>
    </cfRule>
  </conditionalFormatting>
  <conditionalFormatting sqref="D5">
    <cfRule type="cellIs" dxfId="1599" priority="25" stopIfTrue="1" operator="equal">
      <formula>"."</formula>
    </cfRule>
    <cfRule type="cellIs" dxfId="1598" priority="26" stopIfTrue="1" operator="equal">
      <formula>"..."</formula>
    </cfRule>
  </conditionalFormatting>
  <conditionalFormatting sqref="E5">
    <cfRule type="cellIs" dxfId="1597" priority="23" stopIfTrue="1" operator="equal">
      <formula>"."</formula>
    </cfRule>
    <cfRule type="cellIs" dxfId="1596" priority="24" stopIfTrue="1" operator="equal">
      <formula>"..."</formula>
    </cfRule>
  </conditionalFormatting>
  <conditionalFormatting sqref="E6">
    <cfRule type="cellIs" dxfId="1595" priority="21" stopIfTrue="1" operator="equal">
      <formula>"."</formula>
    </cfRule>
    <cfRule type="cellIs" dxfId="1594" priority="22" stopIfTrue="1" operator="equal">
      <formula>"..."</formula>
    </cfRule>
  </conditionalFormatting>
  <conditionalFormatting sqref="D12">
    <cfRule type="cellIs" dxfId="1593" priority="19" stopIfTrue="1" operator="equal">
      <formula>"."</formula>
    </cfRule>
    <cfRule type="cellIs" dxfId="1592" priority="20" stopIfTrue="1" operator="equal">
      <formula>"..."</formula>
    </cfRule>
  </conditionalFormatting>
  <conditionalFormatting sqref="D14">
    <cfRule type="cellIs" dxfId="1591" priority="17" stopIfTrue="1" operator="equal">
      <formula>"."</formula>
    </cfRule>
    <cfRule type="cellIs" dxfId="1590" priority="18" stopIfTrue="1" operator="equal">
      <formula>"..."</formula>
    </cfRule>
  </conditionalFormatting>
  <conditionalFormatting sqref="D21">
    <cfRule type="cellIs" dxfId="1589" priority="15" stopIfTrue="1" operator="equal">
      <formula>"."</formula>
    </cfRule>
    <cfRule type="cellIs" dxfId="1588" priority="16" stopIfTrue="1" operator="equal">
      <formula>"..."</formula>
    </cfRule>
  </conditionalFormatting>
  <conditionalFormatting sqref="D48">
    <cfRule type="cellIs" dxfId="1587" priority="13" stopIfTrue="1" operator="equal">
      <formula>"."</formula>
    </cfRule>
    <cfRule type="cellIs" dxfId="1586" priority="14" stopIfTrue="1" operator="equal">
      <formula>"..."</formula>
    </cfRule>
  </conditionalFormatting>
  <conditionalFormatting sqref="D53">
    <cfRule type="cellIs" dxfId="1585" priority="11" stopIfTrue="1" operator="equal">
      <formula>"."</formula>
    </cfRule>
    <cfRule type="cellIs" dxfId="1584" priority="12" stopIfTrue="1" operator="equal">
      <formula>"..."</formula>
    </cfRule>
  </conditionalFormatting>
  <conditionalFormatting sqref="E8:E13 E15:E20 E22:E47 E49:E52 E54:E58">
    <cfRule type="cellIs" dxfId="1583" priority="9" stopIfTrue="1" operator="equal">
      <formula>"."</formula>
    </cfRule>
    <cfRule type="cellIs" dxfId="1582" priority="10" stopIfTrue="1" operator="equal">
      <formula>"..."</formula>
    </cfRule>
  </conditionalFormatting>
  <conditionalFormatting sqref="E14">
    <cfRule type="cellIs" dxfId="1581" priority="7" stopIfTrue="1" operator="equal">
      <formula>"."</formula>
    </cfRule>
    <cfRule type="cellIs" dxfId="1580" priority="8" stopIfTrue="1" operator="equal">
      <formula>"..."</formula>
    </cfRule>
  </conditionalFormatting>
  <conditionalFormatting sqref="E21">
    <cfRule type="cellIs" dxfId="1579" priority="5" stopIfTrue="1" operator="equal">
      <formula>"."</formula>
    </cfRule>
    <cfRule type="cellIs" dxfId="1578" priority="6" stopIfTrue="1" operator="equal">
      <formula>"..."</formula>
    </cfRule>
  </conditionalFormatting>
  <conditionalFormatting sqref="E48">
    <cfRule type="cellIs" dxfId="1577" priority="3" stopIfTrue="1" operator="equal">
      <formula>"."</formula>
    </cfRule>
    <cfRule type="cellIs" dxfId="1576" priority="4" stopIfTrue="1" operator="equal">
      <formula>"..."</formula>
    </cfRule>
  </conditionalFormatting>
  <conditionalFormatting sqref="E53">
    <cfRule type="cellIs" dxfId="1575" priority="1" stopIfTrue="1" operator="equal">
      <formula>"."</formula>
    </cfRule>
    <cfRule type="cellIs" dxfId="15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297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61890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61865</v>
      </c>
      <c r="E6" s="76">
        <v>99.96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61530</v>
      </c>
      <c r="E8" s="76">
        <v>99.42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48582</v>
      </c>
      <c r="E9" s="76">
        <v>78.5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48126</v>
      </c>
      <c r="E10" s="76">
        <v>77.760000000000005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35221</v>
      </c>
      <c r="E11" s="76">
        <v>56.91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5115</v>
      </c>
      <c r="E12" s="76">
        <v>8.27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189</v>
      </c>
      <c r="E14" s="80">
        <v>0.3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7281</v>
      </c>
      <c r="E15" s="76">
        <v>11.76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5211</v>
      </c>
      <c r="E16" s="76">
        <v>8.42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1854</v>
      </c>
      <c r="E17" s="76">
        <v>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12948</v>
      </c>
      <c r="E22" s="76">
        <v>20.92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10491</v>
      </c>
      <c r="E23" s="76">
        <v>16.95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9089</v>
      </c>
      <c r="E24" s="76">
        <v>14.69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4429</v>
      </c>
      <c r="E25" s="76">
        <v>7.16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660</v>
      </c>
      <c r="E27" s="76">
        <v>1.07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3211</v>
      </c>
      <c r="E28" s="76">
        <v>5.19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771</v>
      </c>
      <c r="E29" s="80">
        <v>1.25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79">
        <v>135</v>
      </c>
      <c r="E35" s="80">
        <v>0.22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2344</v>
      </c>
      <c r="E39" s="80">
        <v>3.79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2036</v>
      </c>
      <c r="E40" s="80">
        <v>3.29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1920</v>
      </c>
      <c r="E41" s="80">
        <v>3.1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117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222</v>
      </c>
      <c r="E49" s="80">
        <v>0.36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10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13308</v>
      </c>
      <c r="E54" s="76">
        <v>21.5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11248</v>
      </c>
      <c r="E55" s="76">
        <v>18.170000000000002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26669</v>
      </c>
      <c r="E56" s="76">
        <v>43.09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12990</v>
      </c>
      <c r="E57" s="76">
        <v>20.99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59723</v>
      </c>
      <c r="E58" s="76">
        <v>96.5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40.72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39.28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D6:D11 E59:E60 D62:E62 D13 D15:D28 D30:D34 D36:D48 D50:D51">
    <cfRule type="cellIs" dxfId="1573" priority="29" stopIfTrue="1" operator="equal">
      <formula>"."</formula>
    </cfRule>
    <cfRule type="cellIs" dxfId="1572" priority="30" stopIfTrue="1" operator="equal">
      <formula>"..."</formula>
    </cfRule>
  </conditionalFormatting>
  <conditionalFormatting sqref="D5">
    <cfRule type="cellIs" dxfId="1571" priority="27" stopIfTrue="1" operator="equal">
      <formula>"."</formula>
    </cfRule>
    <cfRule type="cellIs" dxfId="1570" priority="28" stopIfTrue="1" operator="equal">
      <formula>"..."</formula>
    </cfRule>
  </conditionalFormatting>
  <conditionalFormatting sqref="E5">
    <cfRule type="cellIs" dxfId="1569" priority="25" stopIfTrue="1" operator="equal">
      <formula>"."</formula>
    </cfRule>
    <cfRule type="cellIs" dxfId="1568" priority="26" stopIfTrue="1" operator="equal">
      <formula>"..."</formula>
    </cfRule>
  </conditionalFormatting>
  <conditionalFormatting sqref="E6">
    <cfRule type="cellIs" dxfId="1567" priority="23" stopIfTrue="1" operator="equal">
      <formula>"."</formula>
    </cfRule>
    <cfRule type="cellIs" dxfId="1566" priority="24" stopIfTrue="1" operator="equal">
      <formula>"..."</formula>
    </cfRule>
  </conditionalFormatting>
  <conditionalFormatting sqref="E7:E13 E15:E28 E30:E34 E36:E38 E42:E48 E50:E58">
    <cfRule type="cellIs" dxfId="1565" priority="21" stopIfTrue="1" operator="equal">
      <formula>"."</formula>
    </cfRule>
    <cfRule type="cellIs" dxfId="1564" priority="22" stopIfTrue="1" operator="equal">
      <formula>"..."</formula>
    </cfRule>
  </conditionalFormatting>
  <conditionalFormatting sqref="D12">
    <cfRule type="cellIs" dxfId="1563" priority="19" stopIfTrue="1" operator="equal">
      <formula>"."</formula>
    </cfRule>
    <cfRule type="cellIs" dxfId="1562" priority="20" stopIfTrue="1" operator="equal">
      <formula>"..."</formula>
    </cfRule>
  </conditionalFormatting>
  <conditionalFormatting sqref="D14">
    <cfRule type="cellIs" dxfId="1561" priority="17" stopIfTrue="1" operator="equal">
      <formula>"."</formula>
    </cfRule>
    <cfRule type="cellIs" dxfId="1560" priority="18" stopIfTrue="1" operator="equal">
      <formula>"..."</formula>
    </cfRule>
  </conditionalFormatting>
  <conditionalFormatting sqref="D29">
    <cfRule type="cellIs" dxfId="1559" priority="15" stopIfTrue="1" operator="equal">
      <formula>"."</formula>
    </cfRule>
    <cfRule type="cellIs" dxfId="1558" priority="16" stopIfTrue="1" operator="equal">
      <formula>"..."</formula>
    </cfRule>
  </conditionalFormatting>
  <conditionalFormatting sqref="D35">
    <cfRule type="cellIs" dxfId="1557" priority="13" stopIfTrue="1" operator="equal">
      <formula>"."</formula>
    </cfRule>
    <cfRule type="cellIs" dxfId="1556" priority="14" stopIfTrue="1" operator="equal">
      <formula>"..."</formula>
    </cfRule>
  </conditionalFormatting>
  <conditionalFormatting sqref="D49">
    <cfRule type="cellIs" dxfId="1555" priority="11" stopIfTrue="1" operator="equal">
      <formula>"."</formula>
    </cfRule>
    <cfRule type="cellIs" dxfId="1554" priority="12" stopIfTrue="1" operator="equal">
      <formula>"..."</formula>
    </cfRule>
  </conditionalFormatting>
  <conditionalFormatting sqref="E14">
    <cfRule type="cellIs" dxfId="1553" priority="9" stopIfTrue="1" operator="equal">
      <formula>"."</formula>
    </cfRule>
    <cfRule type="cellIs" dxfId="1552" priority="10" stopIfTrue="1" operator="equal">
      <formula>"..."</formula>
    </cfRule>
  </conditionalFormatting>
  <conditionalFormatting sqref="E29">
    <cfRule type="cellIs" dxfId="1551" priority="7" stopIfTrue="1" operator="equal">
      <formula>"."</formula>
    </cfRule>
    <cfRule type="cellIs" dxfId="1550" priority="8" stopIfTrue="1" operator="equal">
      <formula>"..."</formula>
    </cfRule>
  </conditionalFormatting>
  <conditionalFormatting sqref="E35">
    <cfRule type="cellIs" dxfId="1549" priority="5" stopIfTrue="1" operator="equal">
      <formula>"."</formula>
    </cfRule>
    <cfRule type="cellIs" dxfId="1548" priority="6" stopIfTrue="1" operator="equal">
      <formula>"..."</formula>
    </cfRule>
  </conditionalFormatting>
  <conditionalFormatting sqref="E39:E41">
    <cfRule type="cellIs" dxfId="1547" priority="3" stopIfTrue="1" operator="equal">
      <formula>"."</formula>
    </cfRule>
    <cfRule type="cellIs" dxfId="1546" priority="4" stopIfTrue="1" operator="equal">
      <formula>"..."</formula>
    </cfRule>
  </conditionalFormatting>
  <conditionalFormatting sqref="E49">
    <cfRule type="cellIs" dxfId="1545" priority="1" stopIfTrue="1" operator="equal">
      <formula>"."</formula>
    </cfRule>
    <cfRule type="cellIs" dxfId="154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298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54229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54189</v>
      </c>
      <c r="E6" s="76">
        <v>99.93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53942</v>
      </c>
      <c r="E8" s="76">
        <v>99.47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43347</v>
      </c>
      <c r="E9" s="76">
        <v>79.930000000000007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42742</v>
      </c>
      <c r="E10" s="76">
        <v>78.819999999999993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31977</v>
      </c>
      <c r="E11" s="76">
        <v>58.97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3780</v>
      </c>
      <c r="E12" s="76">
        <v>6.97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175</v>
      </c>
      <c r="E14" s="80">
        <v>0.32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6392</v>
      </c>
      <c r="E15" s="76">
        <v>11.79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4566</v>
      </c>
      <c r="E16" s="76">
        <v>8.42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1670</v>
      </c>
      <c r="E17" s="76">
        <v>3.08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80">
        <v>0.63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605</v>
      </c>
      <c r="E21" s="80">
        <v>1.1200000000000001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10595</v>
      </c>
      <c r="E22" s="76">
        <v>19.54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8490</v>
      </c>
      <c r="E23" s="76">
        <v>15.66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7987</v>
      </c>
      <c r="E24" s="76">
        <v>14.73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3883</v>
      </c>
      <c r="E25" s="76">
        <v>7.16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575</v>
      </c>
      <c r="E27" s="76">
        <v>1.06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2931</v>
      </c>
      <c r="E28" s="76">
        <v>5.4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582</v>
      </c>
      <c r="E29" s="80">
        <v>1.07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17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1956</v>
      </c>
      <c r="E39" s="76">
        <v>3.61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1677</v>
      </c>
      <c r="E40" s="76">
        <v>3.09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1571</v>
      </c>
      <c r="E41" s="76">
        <v>2.9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106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150</v>
      </c>
      <c r="E48" s="80">
        <v>0.28000000000000003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17</v>
      </c>
      <c r="E51" s="76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437</v>
      </c>
      <c r="E53" s="80">
        <v>0.81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10882</v>
      </c>
      <c r="E54" s="76">
        <v>20.07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9831</v>
      </c>
      <c r="E55" s="76">
        <v>18.13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22252</v>
      </c>
      <c r="E56" s="76">
        <v>41.03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11352</v>
      </c>
      <c r="E57" s="76">
        <v>20.93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51785</v>
      </c>
      <c r="E58" s="76">
        <v>95.49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33.06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31.54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E59:E60 D62:E62 D13 D5:D11 D15:D20 D22:D28 D31:D47 D49:D51">
    <cfRule type="cellIs" dxfId="1543" priority="33" stopIfTrue="1" operator="equal">
      <formula>"."</formula>
    </cfRule>
    <cfRule type="cellIs" dxfId="1542" priority="34" stopIfTrue="1" operator="equal">
      <formula>"..."</formula>
    </cfRule>
  </conditionalFormatting>
  <conditionalFormatting sqref="D12">
    <cfRule type="cellIs" dxfId="1541" priority="31" stopIfTrue="1" operator="equal">
      <formula>"."</formula>
    </cfRule>
    <cfRule type="cellIs" dxfId="1540" priority="32" stopIfTrue="1" operator="equal">
      <formula>"..."</formula>
    </cfRule>
  </conditionalFormatting>
  <conditionalFormatting sqref="E5">
    <cfRule type="cellIs" dxfId="1539" priority="29" stopIfTrue="1" operator="equal">
      <formula>"."</formula>
    </cfRule>
    <cfRule type="cellIs" dxfId="1538" priority="30" stopIfTrue="1" operator="equal">
      <formula>"..."</formula>
    </cfRule>
  </conditionalFormatting>
  <conditionalFormatting sqref="E6">
    <cfRule type="cellIs" dxfId="1537" priority="27" stopIfTrue="1" operator="equal">
      <formula>"."</formula>
    </cfRule>
    <cfRule type="cellIs" dxfId="1536" priority="28" stopIfTrue="1" operator="equal">
      <formula>"..."</formula>
    </cfRule>
  </conditionalFormatting>
  <conditionalFormatting sqref="E7:E13 E15:E19 E22:E28 E30:E47 E49:E52 E54:E58">
    <cfRule type="cellIs" dxfId="1535" priority="25" stopIfTrue="1" operator="equal">
      <formula>"."</formula>
    </cfRule>
    <cfRule type="cellIs" dxfId="1534" priority="26" stopIfTrue="1" operator="equal">
      <formula>"..."</formula>
    </cfRule>
  </conditionalFormatting>
  <conditionalFormatting sqref="D14">
    <cfRule type="cellIs" dxfId="1533" priority="23" stopIfTrue="1" operator="equal">
      <formula>"."</formula>
    </cfRule>
    <cfRule type="cellIs" dxfId="1532" priority="24" stopIfTrue="1" operator="equal">
      <formula>"..."</formula>
    </cfRule>
  </conditionalFormatting>
  <conditionalFormatting sqref="D21">
    <cfRule type="cellIs" dxfId="1531" priority="21" stopIfTrue="1" operator="equal">
      <formula>"."</formula>
    </cfRule>
    <cfRule type="cellIs" dxfId="1530" priority="22" stopIfTrue="1" operator="equal">
      <formula>"..."</formula>
    </cfRule>
  </conditionalFormatting>
  <conditionalFormatting sqref="D29">
    <cfRule type="cellIs" dxfId="1529" priority="19" stopIfTrue="1" operator="equal">
      <formula>"."</formula>
    </cfRule>
    <cfRule type="cellIs" dxfId="1528" priority="20" stopIfTrue="1" operator="equal">
      <formula>"..."</formula>
    </cfRule>
  </conditionalFormatting>
  <conditionalFormatting sqref="D30">
    <cfRule type="cellIs" dxfId="1527" priority="17" stopIfTrue="1" operator="equal">
      <formula>"."</formula>
    </cfRule>
    <cfRule type="cellIs" dxfId="1526" priority="18" stopIfTrue="1" operator="equal">
      <formula>"..."</formula>
    </cfRule>
  </conditionalFormatting>
  <conditionalFormatting sqref="D48">
    <cfRule type="cellIs" dxfId="1525" priority="15" stopIfTrue="1" operator="equal">
      <formula>"."</formula>
    </cfRule>
    <cfRule type="cellIs" dxfId="1524" priority="16" stopIfTrue="1" operator="equal">
      <formula>"..."</formula>
    </cfRule>
  </conditionalFormatting>
  <conditionalFormatting sqref="D53">
    <cfRule type="cellIs" dxfId="1523" priority="13" stopIfTrue="1" operator="equal">
      <formula>"."</formula>
    </cfRule>
    <cfRule type="cellIs" dxfId="1522" priority="14" stopIfTrue="1" operator="equal">
      <formula>"..."</formula>
    </cfRule>
  </conditionalFormatting>
  <conditionalFormatting sqref="E14">
    <cfRule type="cellIs" dxfId="1521" priority="11" stopIfTrue="1" operator="equal">
      <formula>"."</formula>
    </cfRule>
    <cfRule type="cellIs" dxfId="1520" priority="12" stopIfTrue="1" operator="equal">
      <formula>"..."</formula>
    </cfRule>
  </conditionalFormatting>
  <conditionalFormatting sqref="E20">
    <cfRule type="cellIs" dxfId="1519" priority="9" stopIfTrue="1" operator="equal">
      <formula>"."</formula>
    </cfRule>
    <cfRule type="cellIs" dxfId="1518" priority="10" stopIfTrue="1" operator="equal">
      <formula>"..."</formula>
    </cfRule>
  </conditionalFormatting>
  <conditionalFormatting sqref="E21">
    <cfRule type="cellIs" dxfId="1517" priority="7" stopIfTrue="1" operator="equal">
      <formula>"."</formula>
    </cfRule>
    <cfRule type="cellIs" dxfId="1516" priority="8" stopIfTrue="1" operator="equal">
      <formula>"..."</formula>
    </cfRule>
  </conditionalFormatting>
  <conditionalFormatting sqref="E29">
    <cfRule type="cellIs" dxfId="1515" priority="5" stopIfTrue="1" operator="equal">
      <formula>"."</formula>
    </cfRule>
    <cfRule type="cellIs" dxfId="1514" priority="6" stopIfTrue="1" operator="equal">
      <formula>"..."</formula>
    </cfRule>
  </conditionalFormatting>
  <conditionalFormatting sqref="E48">
    <cfRule type="cellIs" dxfId="1513" priority="3" stopIfTrue="1" operator="equal">
      <formula>"."</formula>
    </cfRule>
    <cfRule type="cellIs" dxfId="1512" priority="4" stopIfTrue="1" operator="equal">
      <formula>"..."</formula>
    </cfRule>
  </conditionalFormatting>
  <conditionalFormatting sqref="E53">
    <cfRule type="cellIs" dxfId="1511" priority="1" stopIfTrue="1" operator="equal">
      <formula>"."</formula>
    </cfRule>
    <cfRule type="cellIs" dxfId="151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7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64605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64588</v>
      </c>
      <c r="E6" s="76">
        <v>99.97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58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64261</v>
      </c>
      <c r="E8" s="76">
        <v>99.47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52128</v>
      </c>
      <c r="E9" s="76">
        <v>80.69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51548</v>
      </c>
      <c r="E10" s="76">
        <v>79.790000000000006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37563</v>
      </c>
      <c r="E11" s="76">
        <v>58.14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6048</v>
      </c>
      <c r="E12" s="80">
        <v>9.36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176</v>
      </c>
      <c r="E14" s="80">
        <v>0.27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7323</v>
      </c>
      <c r="E15" s="76">
        <v>11.33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5290</v>
      </c>
      <c r="E16" s="76">
        <v>8.19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1927</v>
      </c>
      <c r="E17" s="76">
        <v>2.98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82">
        <v>12134</v>
      </c>
      <c r="E22" s="76">
        <v>18.78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82">
        <v>9652</v>
      </c>
      <c r="E23" s="83">
        <v>14.94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8698</v>
      </c>
      <c r="E24" s="76">
        <v>13.46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4475</v>
      </c>
      <c r="E25" s="76">
        <v>6.93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667</v>
      </c>
      <c r="E27" s="76">
        <v>1.03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3158</v>
      </c>
      <c r="E28" s="76">
        <v>4.8899999999999997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380</v>
      </c>
      <c r="E29" s="80">
        <v>0.59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17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7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7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26</v>
      </c>
      <c r="E37" s="80">
        <v>0.04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7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2349</v>
      </c>
      <c r="E39" s="80">
        <v>3.64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1736</v>
      </c>
      <c r="E40" s="76">
        <v>2.69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1605</v>
      </c>
      <c r="E41" s="80">
        <v>2.48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131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7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7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7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7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7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23</v>
      </c>
      <c r="E51" s="76">
        <v>0.04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570</v>
      </c>
      <c r="E53" s="80">
        <v>0.88</v>
      </c>
    </row>
    <row r="54" spans="1:5" ht="11.85" customHeight="1">
      <c r="A54" s="12">
        <v>49</v>
      </c>
      <c r="B54" s="8" t="s">
        <v>205</v>
      </c>
      <c r="C54" s="21" t="s">
        <v>272</v>
      </c>
      <c r="D54" s="82">
        <v>12477</v>
      </c>
      <c r="E54" s="76">
        <v>19.309999999999999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10589</v>
      </c>
      <c r="E55" s="76">
        <v>16.39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27042</v>
      </c>
      <c r="E56" s="76">
        <v>41.86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12383</v>
      </c>
      <c r="E57" s="76">
        <v>19.170000000000002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62258</v>
      </c>
      <c r="E58" s="76">
        <v>96.37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40.39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38.9</v>
      </c>
      <c r="E60" s="27" t="s">
        <v>278</v>
      </c>
    </row>
    <row r="62" spans="1:5">
      <c r="D62" s="37"/>
      <c r="E62" s="41"/>
    </row>
  </sheetData>
  <phoneticPr fontId="6" type="noConversion"/>
  <conditionalFormatting sqref="D55:D60 D5:D11 E7 D62:E62 D13 D15:D21 D24:D28 D30:D36 D38 D42:D51 E59:E60">
    <cfRule type="cellIs" dxfId="1509" priority="47" stopIfTrue="1" operator="equal">
      <formula>"."</formula>
    </cfRule>
    <cfRule type="cellIs" dxfId="1508" priority="48" stopIfTrue="1" operator="equal">
      <formula>"..."</formula>
    </cfRule>
  </conditionalFormatting>
  <conditionalFormatting sqref="D12">
    <cfRule type="cellIs" dxfId="1507" priority="45" stopIfTrue="1" operator="equal">
      <formula>"."</formula>
    </cfRule>
    <cfRule type="cellIs" dxfId="1506" priority="46" stopIfTrue="1" operator="equal">
      <formula>"..."</formula>
    </cfRule>
  </conditionalFormatting>
  <conditionalFormatting sqref="D14">
    <cfRule type="cellIs" dxfId="1505" priority="43" stopIfTrue="1" operator="equal">
      <formula>"."</formula>
    </cfRule>
    <cfRule type="cellIs" dxfId="1504" priority="44" stopIfTrue="1" operator="equal">
      <formula>"..."</formula>
    </cfRule>
  </conditionalFormatting>
  <conditionalFormatting sqref="D22">
    <cfRule type="cellIs" dxfId="1503" priority="41" stopIfTrue="1" operator="equal">
      <formula>"."</formula>
    </cfRule>
    <cfRule type="cellIs" dxfId="1502" priority="42" stopIfTrue="1" operator="equal">
      <formula>"..."</formula>
    </cfRule>
  </conditionalFormatting>
  <conditionalFormatting sqref="D23">
    <cfRule type="cellIs" dxfId="1501" priority="39" stopIfTrue="1" operator="equal">
      <formula>"."</formula>
    </cfRule>
    <cfRule type="cellIs" dxfId="1500" priority="40" stopIfTrue="1" operator="equal">
      <formula>"..."</formula>
    </cfRule>
  </conditionalFormatting>
  <conditionalFormatting sqref="D29">
    <cfRule type="cellIs" dxfId="1499" priority="37" stopIfTrue="1" operator="equal">
      <formula>"."</formula>
    </cfRule>
    <cfRule type="cellIs" dxfId="1498" priority="38" stopIfTrue="1" operator="equal">
      <formula>"..."</formula>
    </cfRule>
  </conditionalFormatting>
  <conditionalFormatting sqref="D37">
    <cfRule type="cellIs" dxfId="1497" priority="35" stopIfTrue="1" operator="equal">
      <formula>"."</formula>
    </cfRule>
    <cfRule type="cellIs" dxfId="1496" priority="36" stopIfTrue="1" operator="equal">
      <formula>"..."</formula>
    </cfRule>
  </conditionalFormatting>
  <conditionalFormatting sqref="D39">
    <cfRule type="cellIs" dxfId="1495" priority="33" stopIfTrue="1" operator="equal">
      <formula>"."</formula>
    </cfRule>
    <cfRule type="cellIs" dxfId="1494" priority="34" stopIfTrue="1" operator="equal">
      <formula>"..."</formula>
    </cfRule>
  </conditionalFormatting>
  <conditionalFormatting sqref="D40">
    <cfRule type="cellIs" dxfId="1493" priority="31" stopIfTrue="1" operator="equal">
      <formula>"."</formula>
    </cfRule>
    <cfRule type="cellIs" dxfId="1492" priority="32" stopIfTrue="1" operator="equal">
      <formula>"..."</formula>
    </cfRule>
  </conditionalFormatting>
  <conditionalFormatting sqref="D41">
    <cfRule type="cellIs" dxfId="1491" priority="29" stopIfTrue="1" operator="equal">
      <formula>"."</formula>
    </cfRule>
    <cfRule type="cellIs" dxfId="1490" priority="30" stopIfTrue="1" operator="equal">
      <formula>"..."</formula>
    </cfRule>
  </conditionalFormatting>
  <conditionalFormatting sqref="D53">
    <cfRule type="cellIs" dxfId="1489" priority="27" stopIfTrue="1" operator="equal">
      <formula>"."</formula>
    </cfRule>
    <cfRule type="cellIs" dxfId="1488" priority="28" stopIfTrue="1" operator="equal">
      <formula>"..."</formula>
    </cfRule>
  </conditionalFormatting>
  <conditionalFormatting sqref="D54">
    <cfRule type="cellIs" dxfId="1487" priority="25" stopIfTrue="1" operator="equal">
      <formula>"."</formula>
    </cfRule>
    <cfRule type="cellIs" dxfId="1486" priority="26" stopIfTrue="1" operator="equal">
      <formula>"..."</formula>
    </cfRule>
  </conditionalFormatting>
  <conditionalFormatting sqref="E5">
    <cfRule type="cellIs" dxfId="1485" priority="23" stopIfTrue="1" operator="equal">
      <formula>"."</formula>
    </cfRule>
    <cfRule type="cellIs" dxfId="1484" priority="24" stopIfTrue="1" operator="equal">
      <formula>"..."</formula>
    </cfRule>
  </conditionalFormatting>
  <conditionalFormatting sqref="E6">
    <cfRule type="cellIs" dxfId="1483" priority="21" stopIfTrue="1" operator="equal">
      <formula>"."</formula>
    </cfRule>
    <cfRule type="cellIs" dxfId="1482" priority="22" stopIfTrue="1" operator="equal">
      <formula>"..."</formula>
    </cfRule>
  </conditionalFormatting>
  <conditionalFormatting sqref="E8:E11 E13 E15:E22 E24:E28 E30:E36 E38 E40 E42:E52 E54:E58">
    <cfRule type="cellIs" dxfId="1481" priority="19" stopIfTrue="1" operator="equal">
      <formula>"."</formula>
    </cfRule>
    <cfRule type="cellIs" dxfId="1480" priority="20" stopIfTrue="1" operator="equal">
      <formula>"..."</formula>
    </cfRule>
  </conditionalFormatting>
  <conditionalFormatting sqref="E12">
    <cfRule type="cellIs" dxfId="1479" priority="17" stopIfTrue="1" operator="equal">
      <formula>"."</formula>
    </cfRule>
    <cfRule type="cellIs" dxfId="1478" priority="18" stopIfTrue="1" operator="equal">
      <formula>"..."</formula>
    </cfRule>
  </conditionalFormatting>
  <conditionalFormatting sqref="E14">
    <cfRule type="cellIs" dxfId="1477" priority="15" stopIfTrue="1" operator="equal">
      <formula>"."</formula>
    </cfRule>
    <cfRule type="cellIs" dxfId="1476" priority="16" stopIfTrue="1" operator="equal">
      <formula>"..."</formula>
    </cfRule>
  </conditionalFormatting>
  <conditionalFormatting sqref="E23">
    <cfRule type="cellIs" dxfId="1475" priority="11" stopIfTrue="1" operator="equal">
      <formula>"."</formula>
    </cfRule>
    <cfRule type="cellIs" dxfId="1474" priority="12" stopIfTrue="1" operator="equal">
      <formula>"..."</formula>
    </cfRule>
  </conditionalFormatting>
  <conditionalFormatting sqref="E29">
    <cfRule type="cellIs" dxfId="1473" priority="9" stopIfTrue="1" operator="equal">
      <formula>"."</formula>
    </cfRule>
    <cfRule type="cellIs" dxfId="1472" priority="10" stopIfTrue="1" operator="equal">
      <formula>"..."</formula>
    </cfRule>
  </conditionalFormatting>
  <conditionalFormatting sqref="E37">
    <cfRule type="cellIs" dxfId="1471" priority="7" stopIfTrue="1" operator="equal">
      <formula>"."</formula>
    </cfRule>
    <cfRule type="cellIs" dxfId="1470" priority="8" stopIfTrue="1" operator="equal">
      <formula>"..."</formula>
    </cfRule>
  </conditionalFormatting>
  <conditionalFormatting sqref="E39">
    <cfRule type="cellIs" dxfId="1469" priority="5" stopIfTrue="1" operator="equal">
      <formula>"."</formula>
    </cfRule>
    <cfRule type="cellIs" dxfId="1468" priority="6" stopIfTrue="1" operator="equal">
      <formula>"..."</formula>
    </cfRule>
  </conditionalFormatting>
  <conditionalFormatting sqref="E41">
    <cfRule type="cellIs" dxfId="1467" priority="3" stopIfTrue="1" operator="equal">
      <formula>"."</formula>
    </cfRule>
    <cfRule type="cellIs" dxfId="1466" priority="4" stopIfTrue="1" operator="equal">
      <formula>"..."</formula>
    </cfRule>
  </conditionalFormatting>
  <conditionalFormatting sqref="E53">
    <cfRule type="cellIs" dxfId="1465" priority="1" stopIfTrue="1" operator="equal">
      <formula>"."</formula>
    </cfRule>
    <cfRule type="cellIs" dxfId="14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64253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64222</v>
      </c>
      <c r="E6" s="76">
        <v>99.95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63811</v>
      </c>
      <c r="E8" s="76">
        <v>99.31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50534</v>
      </c>
      <c r="E9" s="76">
        <v>78.650000000000006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49944</v>
      </c>
      <c r="E10" s="76">
        <v>77.73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36359</v>
      </c>
      <c r="E11" s="76">
        <v>56.59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5503</v>
      </c>
      <c r="E12" s="76">
        <v>8.56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1493</v>
      </c>
      <c r="E13" s="80">
        <v>2.3199999999999998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187</v>
      </c>
      <c r="E14" s="76">
        <v>0.28999999999999998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7364</v>
      </c>
      <c r="E15" s="76">
        <v>11.46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5150</v>
      </c>
      <c r="E16" s="76">
        <v>8.01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1899</v>
      </c>
      <c r="E17" s="76">
        <v>2.95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530</v>
      </c>
      <c r="E19" s="80">
        <v>0.82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590</v>
      </c>
      <c r="E21" s="80">
        <v>0.92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13277</v>
      </c>
      <c r="E22" s="76">
        <v>20.66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10703</v>
      </c>
      <c r="E23" s="76">
        <v>16.66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8796</v>
      </c>
      <c r="E24" s="76">
        <v>13.69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4529</v>
      </c>
      <c r="E25" s="76">
        <v>7.05</v>
      </c>
    </row>
    <row r="26" spans="1:5" ht="11.85" customHeight="1">
      <c r="A26" s="12">
        <v>22</v>
      </c>
      <c r="C26" s="24" t="s">
        <v>254</v>
      </c>
      <c r="D26" s="79">
        <v>101</v>
      </c>
      <c r="E26" s="80">
        <v>0.16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680</v>
      </c>
      <c r="E27" s="76">
        <v>1.06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3157</v>
      </c>
      <c r="E28" s="76">
        <v>4.91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411</v>
      </c>
      <c r="E29" s="76">
        <v>0.64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1907</v>
      </c>
      <c r="E32" s="80">
        <v>2.97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1530</v>
      </c>
      <c r="E33" s="80">
        <v>2.38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64</v>
      </c>
      <c r="E37" s="76">
        <v>0.1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7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2432</v>
      </c>
      <c r="E39" s="76">
        <v>3.78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1827</v>
      </c>
      <c r="E40" s="76">
        <v>2.84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1703</v>
      </c>
      <c r="E41" s="76">
        <v>2.65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125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>
        <v>594</v>
      </c>
      <c r="E44" s="80">
        <v>0.93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454</v>
      </c>
      <c r="E45" s="80">
        <v>0.71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140</v>
      </c>
      <c r="E46" s="80">
        <v>0.22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142</v>
      </c>
      <c r="E48" s="80">
        <v>0.22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14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406</v>
      </c>
      <c r="E53" s="80">
        <v>0.63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13719</v>
      </c>
      <c r="E54" s="76">
        <v>21.35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10778</v>
      </c>
      <c r="E55" s="76">
        <v>16.77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27894</v>
      </c>
      <c r="E56" s="76">
        <v>43.41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12535</v>
      </c>
      <c r="E57" s="76">
        <v>19.510000000000002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61479</v>
      </c>
      <c r="E58" s="76">
        <v>95.68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40.72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38.94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2 D62:E62 E59:E60 D15:D18 D20 D22:D25 D27:D31 D34:D44 D47 D49:D51">
    <cfRule type="cellIs" dxfId="1463" priority="49" stopIfTrue="1" operator="equal">
      <formula>"."</formula>
    </cfRule>
    <cfRule type="cellIs" dxfId="1462" priority="50" stopIfTrue="1" operator="equal">
      <formula>"..."</formula>
    </cfRule>
  </conditionalFormatting>
  <conditionalFormatting sqref="D13">
    <cfRule type="cellIs" dxfId="1461" priority="47" stopIfTrue="1" operator="equal">
      <formula>"."</formula>
    </cfRule>
    <cfRule type="cellIs" dxfId="1460" priority="48" stopIfTrue="1" operator="equal">
      <formula>"..."</formula>
    </cfRule>
  </conditionalFormatting>
  <conditionalFormatting sqref="D14">
    <cfRule type="cellIs" dxfId="1459" priority="45" stopIfTrue="1" operator="equal">
      <formula>"."</formula>
    </cfRule>
    <cfRule type="cellIs" dxfId="1458" priority="46" stopIfTrue="1" operator="equal">
      <formula>"..."</formula>
    </cfRule>
  </conditionalFormatting>
  <conditionalFormatting sqref="D19">
    <cfRule type="cellIs" dxfId="1457" priority="43" stopIfTrue="1" operator="equal">
      <formula>"."</formula>
    </cfRule>
    <cfRule type="cellIs" dxfId="1456" priority="44" stopIfTrue="1" operator="equal">
      <formula>"..."</formula>
    </cfRule>
  </conditionalFormatting>
  <conditionalFormatting sqref="D21">
    <cfRule type="cellIs" dxfId="1455" priority="41" stopIfTrue="1" operator="equal">
      <formula>"."</formula>
    </cfRule>
    <cfRule type="cellIs" dxfId="1454" priority="42" stopIfTrue="1" operator="equal">
      <formula>"..."</formula>
    </cfRule>
  </conditionalFormatting>
  <conditionalFormatting sqref="D26">
    <cfRule type="cellIs" dxfId="1453" priority="39" stopIfTrue="1" operator="equal">
      <formula>"."</formula>
    </cfRule>
    <cfRule type="cellIs" dxfId="1452" priority="40" stopIfTrue="1" operator="equal">
      <formula>"..."</formula>
    </cfRule>
  </conditionalFormatting>
  <conditionalFormatting sqref="D32">
    <cfRule type="cellIs" dxfId="1451" priority="37" stopIfTrue="1" operator="equal">
      <formula>"."</formula>
    </cfRule>
    <cfRule type="cellIs" dxfId="1450" priority="38" stopIfTrue="1" operator="equal">
      <formula>"..."</formula>
    </cfRule>
  </conditionalFormatting>
  <conditionalFormatting sqref="D33">
    <cfRule type="cellIs" dxfId="1449" priority="35" stopIfTrue="1" operator="equal">
      <formula>"."</formula>
    </cfRule>
    <cfRule type="cellIs" dxfId="1448" priority="36" stopIfTrue="1" operator="equal">
      <formula>"..."</formula>
    </cfRule>
  </conditionalFormatting>
  <conditionalFormatting sqref="D45">
    <cfRule type="cellIs" dxfId="1447" priority="33" stopIfTrue="1" operator="equal">
      <formula>"."</formula>
    </cfRule>
    <cfRule type="cellIs" dxfId="1446" priority="34" stopIfTrue="1" operator="equal">
      <formula>"..."</formula>
    </cfRule>
  </conditionalFormatting>
  <conditionalFormatting sqref="D46">
    <cfRule type="cellIs" dxfId="1445" priority="31" stopIfTrue="1" operator="equal">
      <formula>"."</formula>
    </cfRule>
    <cfRule type="cellIs" dxfId="1444" priority="32" stopIfTrue="1" operator="equal">
      <formula>"..."</formula>
    </cfRule>
  </conditionalFormatting>
  <conditionalFormatting sqref="D48">
    <cfRule type="cellIs" dxfId="1443" priority="29" stopIfTrue="1" operator="equal">
      <formula>"."</formula>
    </cfRule>
    <cfRule type="cellIs" dxfId="1442" priority="30" stopIfTrue="1" operator="equal">
      <formula>"..."</formula>
    </cfRule>
  </conditionalFormatting>
  <conditionalFormatting sqref="D53">
    <cfRule type="cellIs" dxfId="1441" priority="27" stopIfTrue="1" operator="equal">
      <formula>"."</formula>
    </cfRule>
    <cfRule type="cellIs" dxfId="1440" priority="28" stopIfTrue="1" operator="equal">
      <formula>"..."</formula>
    </cfRule>
  </conditionalFormatting>
  <conditionalFormatting sqref="E5">
    <cfRule type="cellIs" dxfId="1439" priority="25" stopIfTrue="1" operator="equal">
      <formula>"."</formula>
    </cfRule>
    <cfRule type="cellIs" dxfId="1438" priority="26" stopIfTrue="1" operator="equal">
      <formula>"..."</formula>
    </cfRule>
  </conditionalFormatting>
  <conditionalFormatting sqref="E6">
    <cfRule type="cellIs" dxfId="1437" priority="23" stopIfTrue="1" operator="equal">
      <formula>"."</formula>
    </cfRule>
    <cfRule type="cellIs" dxfId="1436" priority="24" stopIfTrue="1" operator="equal">
      <formula>"..."</formula>
    </cfRule>
  </conditionalFormatting>
  <conditionalFormatting sqref="E7:E12 E14:E18 E20 E22:E25 E27:E31 E34:E43 E47 E49:E52 E54:E58">
    <cfRule type="cellIs" dxfId="1435" priority="21" stopIfTrue="1" operator="equal">
      <formula>"."</formula>
    </cfRule>
    <cfRule type="cellIs" dxfId="1434" priority="22" stopIfTrue="1" operator="equal">
      <formula>"..."</formula>
    </cfRule>
  </conditionalFormatting>
  <conditionalFormatting sqref="E13">
    <cfRule type="cellIs" dxfId="1433" priority="19" stopIfTrue="1" operator="equal">
      <formula>"."</formula>
    </cfRule>
    <cfRule type="cellIs" dxfId="1432" priority="20" stopIfTrue="1" operator="equal">
      <formula>"..."</formula>
    </cfRule>
  </conditionalFormatting>
  <conditionalFormatting sqref="E19">
    <cfRule type="cellIs" dxfId="1431" priority="17" stopIfTrue="1" operator="equal">
      <formula>"."</formula>
    </cfRule>
    <cfRule type="cellIs" dxfId="1430" priority="18" stopIfTrue="1" operator="equal">
      <formula>"..."</formula>
    </cfRule>
  </conditionalFormatting>
  <conditionalFormatting sqref="E21">
    <cfRule type="cellIs" dxfId="1429" priority="15" stopIfTrue="1" operator="equal">
      <formula>"."</formula>
    </cfRule>
    <cfRule type="cellIs" dxfId="1428" priority="16" stopIfTrue="1" operator="equal">
      <formula>"..."</formula>
    </cfRule>
  </conditionalFormatting>
  <conditionalFormatting sqref="E26">
    <cfRule type="cellIs" dxfId="1427" priority="13" stopIfTrue="1" operator="equal">
      <formula>"."</formula>
    </cfRule>
    <cfRule type="cellIs" dxfId="1426" priority="14" stopIfTrue="1" operator="equal">
      <formula>"..."</formula>
    </cfRule>
  </conditionalFormatting>
  <conditionalFormatting sqref="E32">
    <cfRule type="cellIs" dxfId="1425" priority="11" stopIfTrue="1" operator="equal">
      <formula>"."</formula>
    </cfRule>
    <cfRule type="cellIs" dxfId="1424" priority="12" stopIfTrue="1" operator="equal">
      <formula>"..."</formula>
    </cfRule>
  </conditionalFormatting>
  <conditionalFormatting sqref="E33">
    <cfRule type="cellIs" dxfId="1423" priority="9" stopIfTrue="1" operator="equal">
      <formula>"."</formula>
    </cfRule>
    <cfRule type="cellIs" dxfId="1422" priority="10" stopIfTrue="1" operator="equal">
      <formula>"..."</formula>
    </cfRule>
  </conditionalFormatting>
  <conditionalFormatting sqref="E44">
    <cfRule type="cellIs" dxfId="1421" priority="7" stopIfTrue="1" operator="equal">
      <formula>"."</formula>
    </cfRule>
    <cfRule type="cellIs" dxfId="1420" priority="8" stopIfTrue="1" operator="equal">
      <formula>"..."</formula>
    </cfRule>
  </conditionalFormatting>
  <conditionalFormatting sqref="E45:E46">
    <cfRule type="cellIs" dxfId="1419" priority="5" stopIfTrue="1" operator="equal">
      <formula>"."</formula>
    </cfRule>
    <cfRule type="cellIs" dxfId="1418" priority="6" stopIfTrue="1" operator="equal">
      <formula>"..."</formula>
    </cfRule>
  </conditionalFormatting>
  <conditionalFormatting sqref="E48">
    <cfRule type="cellIs" dxfId="1417" priority="3" stopIfTrue="1" operator="equal">
      <formula>"."</formula>
    </cfRule>
    <cfRule type="cellIs" dxfId="1416" priority="4" stopIfTrue="1" operator="equal">
      <formula>"..."</formula>
    </cfRule>
  </conditionalFormatting>
  <conditionalFormatting sqref="E53">
    <cfRule type="cellIs" dxfId="1415" priority="1" stopIfTrue="1" operator="equal">
      <formula>"."</formula>
    </cfRule>
    <cfRule type="cellIs" dxfId="141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300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67767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67754</v>
      </c>
      <c r="E6" s="76">
        <v>99.98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67260</v>
      </c>
      <c r="E8" s="76">
        <v>99.25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53309</v>
      </c>
      <c r="E9" s="76">
        <v>78.66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52612</v>
      </c>
      <c r="E10" s="76">
        <v>77.64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37769</v>
      </c>
      <c r="E11" s="76">
        <v>55.73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6390</v>
      </c>
      <c r="E12" s="76">
        <v>9.43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1769</v>
      </c>
      <c r="E13" s="80">
        <v>2.61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169</v>
      </c>
      <c r="E14" s="76">
        <v>0.25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7690</v>
      </c>
      <c r="E15" s="76">
        <v>11.35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5425</v>
      </c>
      <c r="E16" s="76">
        <v>8.01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1980</v>
      </c>
      <c r="E17" s="76">
        <v>2.92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593</v>
      </c>
      <c r="E19" s="80">
        <v>0.88</v>
      </c>
    </row>
    <row r="20" spans="1:5" ht="11.85" customHeight="1">
      <c r="A20" s="12">
        <v>16</v>
      </c>
      <c r="C20" s="22" t="s">
        <v>246</v>
      </c>
      <c r="D20" s="79">
        <v>359</v>
      </c>
      <c r="E20" s="80">
        <v>0.53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697</v>
      </c>
      <c r="E21" s="80">
        <v>1.03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13951</v>
      </c>
      <c r="E22" s="76">
        <v>20.59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11286</v>
      </c>
      <c r="E23" s="76">
        <v>16.649999999999999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9606</v>
      </c>
      <c r="E24" s="76">
        <v>14.17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4902</v>
      </c>
      <c r="E25" s="76">
        <v>7.23</v>
      </c>
    </row>
    <row r="26" spans="1:5" ht="11.85" customHeight="1">
      <c r="A26" s="12">
        <v>22</v>
      </c>
      <c r="C26" s="24" t="s">
        <v>254</v>
      </c>
      <c r="D26" s="37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730</v>
      </c>
      <c r="E27" s="76">
        <v>1.08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3417</v>
      </c>
      <c r="E28" s="76">
        <v>5.04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538</v>
      </c>
      <c r="E29" s="76">
        <v>0.79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1680</v>
      </c>
      <c r="E32" s="76">
        <v>2.48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1242</v>
      </c>
      <c r="E33" s="80">
        <v>1.83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80">
        <v>0.04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183</v>
      </c>
      <c r="E37" s="76">
        <v>0.27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81</v>
      </c>
      <c r="E38" s="76">
        <v>0.12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2497</v>
      </c>
      <c r="E39" s="76">
        <v>3.68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1986</v>
      </c>
      <c r="E40" s="76">
        <v>2.93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1866</v>
      </c>
      <c r="E41" s="76">
        <v>2.75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120</v>
      </c>
      <c r="E42" s="76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497</v>
      </c>
      <c r="E44" s="80">
        <v>0.73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325</v>
      </c>
      <c r="E45" s="80">
        <v>0.48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169</v>
      </c>
      <c r="E48" s="80">
        <v>0.25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354</v>
      </c>
      <c r="E49" s="80">
        <v>0.52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 t="s">
        <v>299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567</v>
      </c>
      <c r="E53" s="76">
        <v>0.84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14459</v>
      </c>
      <c r="E54" s="76">
        <v>21.34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11775</v>
      </c>
      <c r="E55" s="76">
        <v>17.38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29999</v>
      </c>
      <c r="E56" s="76">
        <v>44.27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13587</v>
      </c>
      <c r="E57" s="76">
        <v>20.05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64619</v>
      </c>
      <c r="E58" s="76">
        <v>95.35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43.2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41.19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D5:D12 D62:E62 D15:D18 D22:D31 D34:D37 D39:D43 D46:D47 D50:D51 E59:E60">
    <cfRule type="cellIs" dxfId="1413" priority="45" stopIfTrue="1" operator="equal">
      <formula>"."</formula>
    </cfRule>
    <cfRule type="cellIs" dxfId="1412" priority="46" stopIfTrue="1" operator="equal">
      <formula>"..."</formula>
    </cfRule>
  </conditionalFormatting>
  <conditionalFormatting sqref="D13">
    <cfRule type="cellIs" dxfId="1411" priority="43" stopIfTrue="1" operator="equal">
      <formula>"."</formula>
    </cfRule>
    <cfRule type="cellIs" dxfId="1410" priority="44" stopIfTrue="1" operator="equal">
      <formula>"..."</formula>
    </cfRule>
  </conditionalFormatting>
  <conditionalFormatting sqref="D14">
    <cfRule type="cellIs" dxfId="1409" priority="41" stopIfTrue="1" operator="equal">
      <formula>"."</formula>
    </cfRule>
    <cfRule type="cellIs" dxfId="1408" priority="42" stopIfTrue="1" operator="equal">
      <formula>"..."</formula>
    </cfRule>
  </conditionalFormatting>
  <conditionalFormatting sqref="D19">
    <cfRule type="cellIs" dxfId="1407" priority="39" stopIfTrue="1" operator="equal">
      <formula>"."</formula>
    </cfRule>
    <cfRule type="cellIs" dxfId="1406" priority="40" stopIfTrue="1" operator="equal">
      <formula>"..."</formula>
    </cfRule>
  </conditionalFormatting>
  <conditionalFormatting sqref="D20">
    <cfRule type="cellIs" dxfId="1405" priority="37" stopIfTrue="1" operator="equal">
      <formula>"."</formula>
    </cfRule>
    <cfRule type="cellIs" dxfId="1404" priority="38" stopIfTrue="1" operator="equal">
      <formula>"..."</formula>
    </cfRule>
  </conditionalFormatting>
  <conditionalFormatting sqref="D21">
    <cfRule type="cellIs" dxfId="1403" priority="35" stopIfTrue="1" operator="equal">
      <formula>"."</formula>
    </cfRule>
    <cfRule type="cellIs" dxfId="1402" priority="36" stopIfTrue="1" operator="equal">
      <formula>"..."</formula>
    </cfRule>
  </conditionalFormatting>
  <conditionalFormatting sqref="D32:D33">
    <cfRule type="cellIs" dxfId="1401" priority="33" stopIfTrue="1" operator="equal">
      <formula>"."</formula>
    </cfRule>
    <cfRule type="cellIs" dxfId="1400" priority="34" stopIfTrue="1" operator="equal">
      <formula>"..."</formula>
    </cfRule>
  </conditionalFormatting>
  <conditionalFormatting sqref="D38">
    <cfRule type="cellIs" dxfId="1399" priority="31" stopIfTrue="1" operator="equal">
      <formula>"."</formula>
    </cfRule>
    <cfRule type="cellIs" dxfId="1398" priority="32" stopIfTrue="1" operator="equal">
      <formula>"..."</formula>
    </cfRule>
  </conditionalFormatting>
  <conditionalFormatting sqref="D44:D45">
    <cfRule type="cellIs" dxfId="1397" priority="29" stopIfTrue="1" operator="equal">
      <formula>"."</formula>
    </cfRule>
    <cfRule type="cellIs" dxfId="1396" priority="30" stopIfTrue="1" operator="equal">
      <formula>"..."</formula>
    </cfRule>
  </conditionalFormatting>
  <conditionalFormatting sqref="D48:D49">
    <cfRule type="cellIs" dxfId="1395" priority="27" stopIfTrue="1" operator="equal">
      <formula>"."</formula>
    </cfRule>
    <cfRule type="cellIs" dxfId="1394" priority="28" stopIfTrue="1" operator="equal">
      <formula>"..."</formula>
    </cfRule>
  </conditionalFormatting>
  <conditionalFormatting sqref="E6">
    <cfRule type="cellIs" dxfId="1393" priority="25" stopIfTrue="1" operator="equal">
      <formula>"."</formula>
    </cfRule>
    <cfRule type="cellIs" dxfId="1392" priority="26" stopIfTrue="1" operator="equal">
      <formula>"..."</formula>
    </cfRule>
  </conditionalFormatting>
  <conditionalFormatting sqref="E5">
    <cfRule type="cellIs" dxfId="1391" priority="23" stopIfTrue="1" operator="equal">
      <formula>"."</formula>
    </cfRule>
    <cfRule type="cellIs" dxfId="1390" priority="24" stopIfTrue="1" operator="equal">
      <formula>"..."</formula>
    </cfRule>
  </conditionalFormatting>
  <conditionalFormatting sqref="E7:E12 E14:E18 E22:E30 E32 E34 E36:E43 E46:E47 E50:E58">
    <cfRule type="cellIs" dxfId="1389" priority="21" stopIfTrue="1" operator="equal">
      <formula>"."</formula>
    </cfRule>
    <cfRule type="cellIs" dxfId="1388" priority="22" stopIfTrue="1" operator="equal">
      <formula>"..."</formula>
    </cfRule>
  </conditionalFormatting>
  <conditionalFormatting sqref="E13">
    <cfRule type="cellIs" dxfId="1387" priority="19" stopIfTrue="1" operator="equal">
      <formula>"."</formula>
    </cfRule>
    <cfRule type="cellIs" dxfId="1386" priority="20" stopIfTrue="1" operator="equal">
      <formula>"..."</formula>
    </cfRule>
  </conditionalFormatting>
  <conditionalFormatting sqref="E19">
    <cfRule type="cellIs" dxfId="1385" priority="17" stopIfTrue="1" operator="equal">
      <formula>"."</formula>
    </cfRule>
    <cfRule type="cellIs" dxfId="1384" priority="18" stopIfTrue="1" operator="equal">
      <formula>"..."</formula>
    </cfRule>
  </conditionalFormatting>
  <conditionalFormatting sqref="E20">
    <cfRule type="cellIs" dxfId="1383" priority="15" stopIfTrue="1" operator="equal">
      <formula>"."</formula>
    </cfRule>
    <cfRule type="cellIs" dxfId="1382" priority="16" stopIfTrue="1" operator="equal">
      <formula>"..."</formula>
    </cfRule>
  </conditionalFormatting>
  <conditionalFormatting sqref="E21">
    <cfRule type="cellIs" dxfId="1381" priority="13" stopIfTrue="1" operator="equal">
      <formula>"."</formula>
    </cfRule>
    <cfRule type="cellIs" dxfId="1380" priority="14" stopIfTrue="1" operator="equal">
      <formula>"..."</formula>
    </cfRule>
  </conditionalFormatting>
  <conditionalFormatting sqref="E31">
    <cfRule type="cellIs" dxfId="1379" priority="9" stopIfTrue="1" operator="equal">
      <formula>"."</formula>
    </cfRule>
    <cfRule type="cellIs" dxfId="1378" priority="10" stopIfTrue="1" operator="equal">
      <formula>"..."</formula>
    </cfRule>
  </conditionalFormatting>
  <conditionalFormatting sqref="E33">
    <cfRule type="cellIs" dxfId="1377" priority="7" stopIfTrue="1" operator="equal">
      <formula>"."</formula>
    </cfRule>
    <cfRule type="cellIs" dxfId="1376" priority="8" stopIfTrue="1" operator="equal">
      <formula>"..."</formula>
    </cfRule>
  </conditionalFormatting>
  <conditionalFormatting sqref="E35">
    <cfRule type="cellIs" dxfId="1375" priority="5" stopIfTrue="1" operator="equal">
      <formula>"."</formula>
    </cfRule>
    <cfRule type="cellIs" dxfId="1374" priority="6" stopIfTrue="1" operator="equal">
      <formula>"..."</formula>
    </cfRule>
  </conditionalFormatting>
  <conditionalFormatting sqref="E44:E45">
    <cfRule type="cellIs" dxfId="1373" priority="3" stopIfTrue="1" operator="equal">
      <formula>"."</formula>
    </cfRule>
    <cfRule type="cellIs" dxfId="1372" priority="4" stopIfTrue="1" operator="equal">
      <formula>"..."</formula>
    </cfRule>
  </conditionalFormatting>
  <conditionalFormatting sqref="E48:E49">
    <cfRule type="cellIs" dxfId="1371" priority="1" stopIfTrue="1" operator="equal">
      <formula>"."</formula>
    </cfRule>
    <cfRule type="cellIs" dxfId="137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81933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81928</v>
      </c>
      <c r="E6" s="76">
        <v>99.99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58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81229</v>
      </c>
      <c r="E8" s="76">
        <v>99.14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64820</v>
      </c>
      <c r="E9" s="76">
        <v>79.11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64491</v>
      </c>
      <c r="E10" s="76">
        <v>78.709999999999994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43601</v>
      </c>
      <c r="E11" s="76">
        <v>53.22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11439</v>
      </c>
      <c r="E12" s="76">
        <v>13.96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4130</v>
      </c>
      <c r="E13" s="80">
        <v>5.04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189</v>
      </c>
      <c r="E14" s="76">
        <v>0.23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8511</v>
      </c>
      <c r="E15" s="76">
        <v>10.39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6108</v>
      </c>
      <c r="E16" s="76">
        <v>7.46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2274</v>
      </c>
      <c r="E17" s="76">
        <v>2.77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>
        <v>751</v>
      </c>
      <c r="E19" s="76">
        <v>0.92</v>
      </c>
    </row>
    <row r="20" spans="1:5" ht="11.85" customHeight="1">
      <c r="A20" s="12">
        <v>16</v>
      </c>
      <c r="C20" s="22" t="s">
        <v>246</v>
      </c>
      <c r="D20" s="79">
        <v>609</v>
      </c>
      <c r="E20" s="76">
        <v>0.74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330</v>
      </c>
      <c r="E21" s="76">
        <v>0.4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16409</v>
      </c>
      <c r="E22" s="76">
        <v>20.03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13593</v>
      </c>
      <c r="E23" s="76">
        <v>16.59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10438</v>
      </c>
      <c r="E24" s="76">
        <v>12.74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5571</v>
      </c>
      <c r="E25" s="76">
        <v>6.8</v>
      </c>
    </row>
    <row r="26" spans="1:5" ht="11.85" customHeight="1">
      <c r="A26" s="12">
        <v>22</v>
      </c>
      <c r="C26" s="24" t="s">
        <v>254</v>
      </c>
      <c r="D26" s="36">
        <v>143</v>
      </c>
      <c r="E26" s="76">
        <v>0.17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829</v>
      </c>
      <c r="E27" s="76">
        <v>1.01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3538</v>
      </c>
      <c r="E28" s="76">
        <v>4.32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477</v>
      </c>
      <c r="E29" s="76">
        <v>0.57999999999999996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22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3154</v>
      </c>
      <c r="E32" s="76">
        <v>3.85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>
        <v>2827</v>
      </c>
      <c r="E33" s="76">
        <v>3.45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29">
        <v>70</v>
      </c>
      <c r="E36" s="76">
        <v>0.09</v>
      </c>
    </row>
    <row r="37" spans="1:5" ht="11.85" customHeight="1">
      <c r="A37" s="12">
        <v>33</v>
      </c>
      <c r="B37" s="8" t="s">
        <v>205</v>
      </c>
      <c r="C37" s="23" t="s">
        <v>259</v>
      </c>
      <c r="D37" s="29">
        <v>50</v>
      </c>
      <c r="E37" s="76">
        <v>0.06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109</v>
      </c>
      <c r="E38" s="80">
        <v>0.13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2739</v>
      </c>
      <c r="E39" s="76">
        <v>3.34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2241</v>
      </c>
      <c r="E40" s="76">
        <v>2.73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2114</v>
      </c>
      <c r="E41" s="76">
        <v>2.58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127</v>
      </c>
      <c r="E42" s="76">
        <v>0.15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>
        <v>299</v>
      </c>
      <c r="E46" s="76">
        <v>0.36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11</v>
      </c>
      <c r="E47" s="76">
        <v>0.01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77</v>
      </c>
      <c r="E48" s="76">
        <v>0.09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>
        <v>499</v>
      </c>
      <c r="E49" s="76">
        <v>0.61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200</v>
      </c>
      <c r="E50" s="76">
        <v>0.24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5</v>
      </c>
      <c r="E51" s="76">
        <v>0.01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604</v>
      </c>
      <c r="E53" s="80">
        <v>0.74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17113</v>
      </c>
      <c r="E54" s="76">
        <v>20.89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12762</v>
      </c>
      <c r="E55" s="76">
        <v>15.58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38332</v>
      </c>
      <c r="E56" s="76">
        <v>46.78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14958</v>
      </c>
      <c r="E57" s="76">
        <v>18.260000000000002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80022</v>
      </c>
      <c r="E58" s="76">
        <v>97.67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52.07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50.84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2 E7 D62:E62 D14:D19 D21:D37 D39:D49 D51 E59:E60">
    <cfRule type="cellIs" dxfId="1369" priority="23" stopIfTrue="1" operator="equal">
      <formula>"."</formula>
    </cfRule>
    <cfRule type="cellIs" dxfId="1368" priority="24" stopIfTrue="1" operator="equal">
      <formula>"..."</formula>
    </cfRule>
  </conditionalFormatting>
  <conditionalFormatting sqref="D13">
    <cfRule type="cellIs" dxfId="1367" priority="21" stopIfTrue="1" operator="equal">
      <formula>"."</formula>
    </cfRule>
    <cfRule type="cellIs" dxfId="1366" priority="22" stopIfTrue="1" operator="equal">
      <formula>"..."</formula>
    </cfRule>
  </conditionalFormatting>
  <conditionalFormatting sqref="D20">
    <cfRule type="cellIs" dxfId="1365" priority="19" stopIfTrue="1" operator="equal">
      <formula>"."</formula>
    </cfRule>
    <cfRule type="cellIs" dxfId="1364" priority="20" stopIfTrue="1" operator="equal">
      <formula>"..."</formula>
    </cfRule>
  </conditionalFormatting>
  <conditionalFormatting sqref="D38">
    <cfRule type="cellIs" dxfId="1363" priority="17" stopIfTrue="1" operator="equal">
      <formula>"."</formula>
    </cfRule>
    <cfRule type="cellIs" dxfId="1362" priority="18" stopIfTrue="1" operator="equal">
      <formula>"..."</formula>
    </cfRule>
  </conditionalFormatting>
  <conditionalFormatting sqref="D50">
    <cfRule type="cellIs" dxfId="1361" priority="15" stopIfTrue="1" operator="equal">
      <formula>"."</formula>
    </cfRule>
    <cfRule type="cellIs" dxfId="1360" priority="16" stopIfTrue="1" operator="equal">
      <formula>"..."</formula>
    </cfRule>
  </conditionalFormatting>
  <conditionalFormatting sqref="D53">
    <cfRule type="cellIs" dxfId="1359" priority="13" stopIfTrue="1" operator="equal">
      <formula>"."</formula>
    </cfRule>
    <cfRule type="cellIs" dxfId="1358" priority="14" stopIfTrue="1" operator="equal">
      <formula>"..."</formula>
    </cfRule>
  </conditionalFormatting>
  <conditionalFormatting sqref="E5">
    <cfRule type="cellIs" dxfId="1357" priority="11" stopIfTrue="1" operator="equal">
      <formula>"."</formula>
    </cfRule>
    <cfRule type="cellIs" dxfId="1356" priority="12" stopIfTrue="1" operator="equal">
      <formula>"..."</formula>
    </cfRule>
  </conditionalFormatting>
  <conditionalFormatting sqref="E6">
    <cfRule type="cellIs" dxfId="1355" priority="9" stopIfTrue="1" operator="equal">
      <formula>"."</formula>
    </cfRule>
    <cfRule type="cellIs" dxfId="1354" priority="10" stopIfTrue="1" operator="equal">
      <formula>"..."</formula>
    </cfRule>
  </conditionalFormatting>
  <conditionalFormatting sqref="E8:E12 E14:E37 E39:E52 E54:E58">
    <cfRule type="cellIs" dxfId="1353" priority="7" stopIfTrue="1" operator="equal">
      <formula>"."</formula>
    </cfRule>
    <cfRule type="cellIs" dxfId="1352" priority="8" stopIfTrue="1" operator="equal">
      <formula>"..."</formula>
    </cfRule>
  </conditionalFormatting>
  <conditionalFormatting sqref="E13">
    <cfRule type="cellIs" dxfId="1351" priority="5" stopIfTrue="1" operator="equal">
      <formula>"."</formula>
    </cfRule>
    <cfRule type="cellIs" dxfId="1350" priority="6" stopIfTrue="1" operator="equal">
      <formula>"..."</formula>
    </cfRule>
  </conditionalFormatting>
  <conditionalFormatting sqref="E38">
    <cfRule type="cellIs" dxfId="1349" priority="3" stopIfTrue="1" operator="equal">
      <formula>"."</formula>
    </cfRule>
    <cfRule type="cellIs" dxfId="1348" priority="4" stopIfTrue="1" operator="equal">
      <formula>"..."</formula>
    </cfRule>
  </conditionalFormatting>
  <conditionalFormatting sqref="E53">
    <cfRule type="cellIs" dxfId="1347" priority="1" stopIfTrue="1" operator="equal">
      <formula>"."</formula>
    </cfRule>
    <cfRule type="cellIs" dxfId="134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79958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79942</v>
      </c>
      <c r="E6" s="76">
        <v>99.98</v>
      </c>
    </row>
    <row r="7" spans="1:5" ht="13.5" customHeight="1">
      <c r="A7" s="12">
        <v>3</v>
      </c>
      <c r="B7" s="8" t="s">
        <v>207</v>
      </c>
      <c r="C7" s="19" t="s">
        <v>234</v>
      </c>
      <c r="D7" s="50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78544</v>
      </c>
      <c r="E8" s="76">
        <v>98.23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58486</v>
      </c>
      <c r="E9" s="76">
        <v>73.150000000000006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57317</v>
      </c>
      <c r="E10" s="76">
        <v>71.680000000000007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41367</v>
      </c>
      <c r="E11" s="76">
        <v>51.74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6246</v>
      </c>
      <c r="E12" s="76">
        <v>7.81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1954</v>
      </c>
      <c r="E13" s="80">
        <v>2.44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309</v>
      </c>
      <c r="E14" s="80">
        <v>0.39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8430</v>
      </c>
      <c r="E15" s="76">
        <v>10.54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6092</v>
      </c>
      <c r="E16" s="76">
        <v>7.62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2175</v>
      </c>
      <c r="E17" s="76">
        <v>2.72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7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82">
        <v>1169</v>
      </c>
      <c r="E21" s="80">
        <v>1.46</v>
      </c>
    </row>
    <row r="22" spans="1:5" ht="11.85" customHeight="1">
      <c r="A22" s="12">
        <v>18</v>
      </c>
      <c r="B22" s="8" t="s">
        <v>217</v>
      </c>
      <c r="C22" s="20" t="s">
        <v>243</v>
      </c>
      <c r="D22" s="82">
        <v>20057</v>
      </c>
      <c r="E22" s="76">
        <v>25.08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82">
        <v>16595</v>
      </c>
      <c r="E23" s="83">
        <v>20.75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10315</v>
      </c>
      <c r="E24" s="76">
        <v>12.9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5314</v>
      </c>
      <c r="E25" s="76">
        <v>6.65</v>
      </c>
    </row>
    <row r="26" spans="1:5" ht="11.85" customHeight="1">
      <c r="A26" s="12">
        <v>22</v>
      </c>
      <c r="C26" s="24" t="s">
        <v>254</v>
      </c>
      <c r="D26" s="79">
        <v>218</v>
      </c>
      <c r="E26" s="80">
        <v>0.27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788</v>
      </c>
      <c r="E27" s="76">
        <v>0.99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3554</v>
      </c>
      <c r="E28" s="76">
        <v>4.45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636</v>
      </c>
      <c r="E29" s="80">
        <v>0.8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23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7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6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1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3179</v>
      </c>
      <c r="E39" s="80">
        <v>3.98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2336</v>
      </c>
      <c r="E40" s="80">
        <v>2.92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2180</v>
      </c>
      <c r="E41" s="80">
        <v>2.73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156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783</v>
      </c>
      <c r="E44" s="80">
        <v>0.98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295</v>
      </c>
      <c r="E45" s="80">
        <v>0.37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488</v>
      </c>
      <c r="E46" s="80">
        <v>0.61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60</v>
      </c>
      <c r="E47" s="80">
        <v>0.08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284</v>
      </c>
      <c r="E48" s="80">
        <v>0.35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15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82">
        <v>21472</v>
      </c>
      <c r="E54" s="76">
        <v>26.85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12949</v>
      </c>
      <c r="E55" s="76">
        <v>16.2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82">
        <v>38591</v>
      </c>
      <c r="E56" s="76">
        <v>48.26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14841</v>
      </c>
      <c r="E57" s="76">
        <v>18.559999999999999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73912</v>
      </c>
      <c r="E58" s="76">
        <v>92.44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49.45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45.74</v>
      </c>
      <c r="E60" s="27" t="s">
        <v>278</v>
      </c>
    </row>
    <row r="62" spans="1:5">
      <c r="D62" s="37"/>
      <c r="E62" s="41"/>
    </row>
  </sheetData>
  <phoneticPr fontId="6" type="noConversion"/>
  <conditionalFormatting sqref="D53 E59:E60 D62:E62 D5:D11 D15:D20 D24:D25 D27:D28 D31:D36 D38:D43 D49:D51 D55 D57:D60">
    <cfRule type="cellIs" dxfId="1345" priority="51" stopIfTrue="1" operator="equal">
      <formula>"."</formula>
    </cfRule>
    <cfRule type="cellIs" dxfId="1344" priority="52" stopIfTrue="1" operator="equal">
      <formula>"..."</formula>
    </cfRule>
  </conditionalFormatting>
  <conditionalFormatting sqref="D12">
    <cfRule type="cellIs" dxfId="1343" priority="49" stopIfTrue="1" operator="equal">
      <formula>"."</formula>
    </cfRule>
    <cfRule type="cellIs" dxfId="1342" priority="50" stopIfTrue="1" operator="equal">
      <formula>"..."</formula>
    </cfRule>
  </conditionalFormatting>
  <conditionalFormatting sqref="D13">
    <cfRule type="cellIs" dxfId="1341" priority="47" stopIfTrue="1" operator="equal">
      <formula>"."</formula>
    </cfRule>
    <cfRule type="cellIs" dxfId="1340" priority="48" stopIfTrue="1" operator="equal">
      <formula>"..."</formula>
    </cfRule>
  </conditionalFormatting>
  <conditionalFormatting sqref="D14">
    <cfRule type="cellIs" dxfId="1339" priority="45" stopIfTrue="1" operator="equal">
      <formula>"."</formula>
    </cfRule>
    <cfRule type="cellIs" dxfId="1338" priority="46" stopIfTrue="1" operator="equal">
      <formula>"..."</formula>
    </cfRule>
  </conditionalFormatting>
  <conditionalFormatting sqref="D21">
    <cfRule type="cellIs" dxfId="1337" priority="43" stopIfTrue="1" operator="equal">
      <formula>"."</formula>
    </cfRule>
    <cfRule type="cellIs" dxfId="1336" priority="44" stopIfTrue="1" operator="equal">
      <formula>"..."</formula>
    </cfRule>
  </conditionalFormatting>
  <conditionalFormatting sqref="D22">
    <cfRule type="cellIs" dxfId="1335" priority="41" stopIfTrue="1" operator="equal">
      <formula>"."</formula>
    </cfRule>
    <cfRule type="cellIs" dxfId="1334" priority="42" stopIfTrue="1" operator="equal">
      <formula>"..."</formula>
    </cfRule>
  </conditionalFormatting>
  <conditionalFormatting sqref="D23">
    <cfRule type="cellIs" dxfId="1333" priority="39" stopIfTrue="1" operator="equal">
      <formula>"."</formula>
    </cfRule>
    <cfRule type="cellIs" dxfId="1332" priority="40" stopIfTrue="1" operator="equal">
      <formula>"..."</formula>
    </cfRule>
  </conditionalFormatting>
  <conditionalFormatting sqref="D26">
    <cfRule type="cellIs" dxfId="1331" priority="37" stopIfTrue="1" operator="equal">
      <formula>"."</formula>
    </cfRule>
    <cfRule type="cellIs" dxfId="1330" priority="38" stopIfTrue="1" operator="equal">
      <formula>"..."</formula>
    </cfRule>
  </conditionalFormatting>
  <conditionalFormatting sqref="D29:D30">
    <cfRule type="cellIs" dxfId="1329" priority="35" stopIfTrue="1" operator="equal">
      <formula>"."</formula>
    </cfRule>
    <cfRule type="cellIs" dxfId="1328" priority="36" stopIfTrue="1" operator="equal">
      <formula>"..."</formula>
    </cfRule>
  </conditionalFormatting>
  <conditionalFormatting sqref="D37">
    <cfRule type="cellIs" dxfId="1327" priority="33" stopIfTrue="1" operator="equal">
      <formula>"."</formula>
    </cfRule>
    <cfRule type="cellIs" dxfId="1326" priority="34" stopIfTrue="1" operator="equal">
      <formula>"..."</formula>
    </cfRule>
  </conditionalFormatting>
  <conditionalFormatting sqref="D44:D48">
    <cfRule type="cellIs" dxfId="1325" priority="31" stopIfTrue="1" operator="equal">
      <formula>"."</formula>
    </cfRule>
    <cfRule type="cellIs" dxfId="1324" priority="32" stopIfTrue="1" operator="equal">
      <formula>"..."</formula>
    </cfRule>
  </conditionalFormatting>
  <conditionalFormatting sqref="D54">
    <cfRule type="cellIs" dxfId="1323" priority="29" stopIfTrue="1" operator="equal">
      <formula>"."</formula>
    </cfRule>
    <cfRule type="cellIs" dxfId="1322" priority="30" stopIfTrue="1" operator="equal">
      <formula>"..."</formula>
    </cfRule>
  </conditionalFormatting>
  <conditionalFormatting sqref="D56">
    <cfRule type="cellIs" dxfId="1321" priority="27" stopIfTrue="1" operator="equal">
      <formula>"."</formula>
    </cfRule>
    <cfRule type="cellIs" dxfId="1320" priority="28" stopIfTrue="1" operator="equal">
      <formula>"..."</formula>
    </cfRule>
  </conditionalFormatting>
  <conditionalFormatting sqref="E5">
    <cfRule type="cellIs" dxfId="1319" priority="25" stopIfTrue="1" operator="equal">
      <formula>"."</formula>
    </cfRule>
    <cfRule type="cellIs" dxfId="1318" priority="26" stopIfTrue="1" operator="equal">
      <formula>"..."</formula>
    </cfRule>
  </conditionalFormatting>
  <conditionalFormatting sqref="E6">
    <cfRule type="cellIs" dxfId="1317" priority="23" stopIfTrue="1" operator="equal">
      <formula>"."</formula>
    </cfRule>
    <cfRule type="cellIs" dxfId="1316" priority="24" stopIfTrue="1" operator="equal">
      <formula>"..."</formula>
    </cfRule>
  </conditionalFormatting>
  <conditionalFormatting sqref="E7:E12 E15:E20 E22 E24:E25 E27:E28 E31:E36 E38 E42:E43 E49:E58">
    <cfRule type="cellIs" dxfId="1315" priority="21" stopIfTrue="1" operator="equal">
      <formula>"."</formula>
    </cfRule>
    <cfRule type="cellIs" dxfId="1314" priority="22" stopIfTrue="1" operator="equal">
      <formula>"..."</formula>
    </cfRule>
  </conditionalFormatting>
  <conditionalFormatting sqref="E13">
    <cfRule type="cellIs" dxfId="1313" priority="19" stopIfTrue="1" operator="equal">
      <formula>"."</formula>
    </cfRule>
    <cfRule type="cellIs" dxfId="1312" priority="20" stopIfTrue="1" operator="equal">
      <formula>"..."</formula>
    </cfRule>
  </conditionalFormatting>
  <conditionalFormatting sqref="E14">
    <cfRule type="cellIs" dxfId="1311" priority="17" stopIfTrue="1" operator="equal">
      <formula>"."</formula>
    </cfRule>
    <cfRule type="cellIs" dxfId="1310" priority="18" stopIfTrue="1" operator="equal">
      <formula>"..."</formula>
    </cfRule>
  </conditionalFormatting>
  <conditionalFormatting sqref="E21">
    <cfRule type="cellIs" dxfId="1309" priority="15" stopIfTrue="1" operator="equal">
      <formula>"."</formula>
    </cfRule>
    <cfRule type="cellIs" dxfId="1308" priority="16" stopIfTrue="1" operator="equal">
      <formula>"..."</formula>
    </cfRule>
  </conditionalFormatting>
  <conditionalFormatting sqref="E23">
    <cfRule type="cellIs" dxfId="1307" priority="13" stopIfTrue="1" operator="equal">
      <formula>"."</formula>
    </cfRule>
    <cfRule type="cellIs" dxfId="1306" priority="14" stopIfTrue="1" operator="equal">
      <formula>"..."</formula>
    </cfRule>
  </conditionalFormatting>
  <conditionalFormatting sqref="E26">
    <cfRule type="cellIs" dxfId="1305" priority="11" stopIfTrue="1" operator="equal">
      <formula>"."</formula>
    </cfRule>
    <cfRule type="cellIs" dxfId="1304" priority="12" stopIfTrue="1" operator="equal">
      <formula>"..."</formula>
    </cfRule>
  </conditionalFormatting>
  <conditionalFormatting sqref="E29">
    <cfRule type="cellIs" dxfId="1303" priority="9" stopIfTrue="1" operator="equal">
      <formula>"."</formula>
    </cfRule>
    <cfRule type="cellIs" dxfId="1302" priority="10" stopIfTrue="1" operator="equal">
      <formula>"..."</formula>
    </cfRule>
  </conditionalFormatting>
  <conditionalFormatting sqref="E30">
    <cfRule type="cellIs" dxfId="1301" priority="7" stopIfTrue="1" operator="equal">
      <formula>"."</formula>
    </cfRule>
    <cfRule type="cellIs" dxfId="1300" priority="8" stopIfTrue="1" operator="equal">
      <formula>"..."</formula>
    </cfRule>
  </conditionalFormatting>
  <conditionalFormatting sqref="E37">
    <cfRule type="cellIs" dxfId="1299" priority="5" stopIfTrue="1" operator="equal">
      <formula>"."</formula>
    </cfRule>
    <cfRule type="cellIs" dxfId="1298" priority="6" stopIfTrue="1" operator="equal">
      <formula>"..."</formula>
    </cfRule>
  </conditionalFormatting>
  <conditionalFormatting sqref="E39:E41">
    <cfRule type="cellIs" dxfId="1297" priority="3" stopIfTrue="1" operator="equal">
      <formula>"."</formula>
    </cfRule>
    <cfRule type="cellIs" dxfId="1296" priority="4" stopIfTrue="1" operator="equal">
      <formula>"..."</formula>
    </cfRule>
  </conditionalFormatting>
  <conditionalFormatting sqref="E44:E48">
    <cfRule type="cellIs" dxfId="1295" priority="1" stopIfTrue="1" operator="equal">
      <formula>"."</formula>
    </cfRule>
    <cfRule type="cellIs" dxfId="129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4.75" style="1" customWidth="1"/>
    <col min="2" max="2" width="70.625" style="1" customWidth="1"/>
    <col min="3" max="3" width="7.75" style="1" customWidth="1"/>
    <col min="4" max="7" width="11" style="1"/>
    <col min="8" max="8" width="9.25" style="1" customWidth="1"/>
    <col min="9" max="9" width="8.25" style="1" customWidth="1"/>
    <col min="10" max="10" width="8.375" style="1" customWidth="1"/>
    <col min="11" max="16384" width="11" style="1"/>
  </cols>
  <sheetData>
    <row r="1" spans="1:3" ht="16.5" customHeight="1">
      <c r="A1" s="88" t="s">
        <v>314</v>
      </c>
      <c r="B1" s="89"/>
      <c r="C1" s="89"/>
    </row>
    <row r="2" spans="1:3" ht="14.85" customHeight="1">
      <c r="A2" s="91" t="s">
        <v>199</v>
      </c>
      <c r="B2" s="91"/>
      <c r="C2" s="91"/>
    </row>
    <row r="3" spans="1:3" ht="33" customHeight="1">
      <c r="A3" s="2" t="s">
        <v>44</v>
      </c>
      <c r="B3" s="64" t="s">
        <v>45</v>
      </c>
      <c r="C3" s="63" t="s">
        <v>46</v>
      </c>
    </row>
    <row r="4" spans="1:3" ht="16.5" customHeight="1">
      <c r="A4" s="61" t="s">
        <v>61</v>
      </c>
      <c r="B4" s="65" t="s">
        <v>62</v>
      </c>
      <c r="C4" s="4">
        <v>24.09</v>
      </c>
    </row>
    <row r="5" spans="1:3" ht="12.75" customHeight="1">
      <c r="A5" s="62">
        <v>49</v>
      </c>
      <c r="B5" s="66" t="s">
        <v>160</v>
      </c>
      <c r="C5" s="3">
        <v>23.53</v>
      </c>
    </row>
    <row r="6" spans="1:3" ht="12.75" customHeight="1">
      <c r="A6" s="62">
        <v>50</v>
      </c>
      <c r="B6" s="66" t="s">
        <v>161</v>
      </c>
      <c r="C6" s="5">
        <v>31.44</v>
      </c>
    </row>
    <row r="7" spans="1:3" ht="12.75" customHeight="1">
      <c r="A7" s="62">
        <v>51</v>
      </c>
      <c r="B7" s="66" t="s">
        <v>162</v>
      </c>
      <c r="C7" s="3">
        <v>45.68</v>
      </c>
    </row>
    <row r="8" spans="1:3" ht="12.75" customHeight="1">
      <c r="A8" s="62">
        <v>52</v>
      </c>
      <c r="B8" s="66" t="s">
        <v>163</v>
      </c>
      <c r="C8" s="3">
        <v>23.92</v>
      </c>
    </row>
    <row r="9" spans="1:3" ht="12.75" customHeight="1">
      <c r="A9" s="62">
        <v>53</v>
      </c>
      <c r="B9" s="66" t="s">
        <v>164</v>
      </c>
      <c r="C9" s="3">
        <v>24.25</v>
      </c>
    </row>
    <row r="10" spans="1:3" ht="16.5" customHeight="1">
      <c r="A10" s="61" t="s">
        <v>63</v>
      </c>
      <c r="B10" s="65" t="s">
        <v>64</v>
      </c>
      <c r="C10" s="4">
        <v>16.350000000000001</v>
      </c>
    </row>
    <row r="11" spans="1:3" ht="12.75" customHeight="1">
      <c r="A11" s="62">
        <v>55</v>
      </c>
      <c r="B11" s="66" t="s">
        <v>165</v>
      </c>
      <c r="C11" s="3">
        <v>16.7</v>
      </c>
    </row>
    <row r="12" spans="1:3" ht="12.75" customHeight="1">
      <c r="A12" s="62">
        <v>56</v>
      </c>
      <c r="B12" s="66" t="s">
        <v>166</v>
      </c>
      <c r="C12" s="3">
        <v>16.05</v>
      </c>
    </row>
    <row r="13" spans="1:3" ht="16.5" customHeight="1">
      <c r="A13" s="61" t="s">
        <v>65</v>
      </c>
      <c r="B13" s="65" t="s">
        <v>66</v>
      </c>
      <c r="C13" s="4">
        <v>44.12</v>
      </c>
    </row>
    <row r="14" spans="1:3" ht="12.75" customHeight="1">
      <c r="A14" s="62">
        <v>58</v>
      </c>
      <c r="B14" s="66" t="s">
        <v>167</v>
      </c>
      <c r="C14" s="5">
        <v>35.17</v>
      </c>
    </row>
    <row r="15" spans="1:3" ht="12.75" customHeight="1">
      <c r="A15" s="62">
        <v>59</v>
      </c>
      <c r="B15" s="66" t="s">
        <v>168</v>
      </c>
      <c r="C15" s="5">
        <v>21.89</v>
      </c>
    </row>
    <row r="16" spans="1:3" ht="12.75" customHeight="1">
      <c r="A16" s="62">
        <v>60</v>
      </c>
      <c r="B16" s="66" t="s">
        <v>198</v>
      </c>
      <c r="C16" s="3">
        <v>61.51</v>
      </c>
    </row>
    <row r="17" spans="1:4" ht="12.75" customHeight="1">
      <c r="A17" s="62">
        <v>61</v>
      </c>
      <c r="B17" s="66" t="s">
        <v>197</v>
      </c>
      <c r="C17" s="3">
        <v>46.61</v>
      </c>
    </row>
    <row r="18" spans="1:4" ht="12.75" customHeight="1">
      <c r="A18" s="62">
        <v>62</v>
      </c>
      <c r="B18" s="66" t="s">
        <v>196</v>
      </c>
      <c r="C18" s="3">
        <v>46.25</v>
      </c>
    </row>
    <row r="19" spans="1:4" ht="12.75" customHeight="1">
      <c r="A19" s="62">
        <v>63</v>
      </c>
      <c r="B19" s="66" t="s">
        <v>195</v>
      </c>
      <c r="C19" s="5">
        <v>33.659999999999997</v>
      </c>
    </row>
    <row r="20" spans="1:4" ht="16.5" customHeight="1">
      <c r="A20" s="61" t="s">
        <v>67</v>
      </c>
      <c r="B20" s="65" t="s">
        <v>73</v>
      </c>
      <c r="C20" s="4">
        <v>44.01</v>
      </c>
    </row>
    <row r="21" spans="1:4" ht="12.75" customHeight="1">
      <c r="A21" s="62">
        <v>64</v>
      </c>
      <c r="B21" s="66" t="s">
        <v>194</v>
      </c>
      <c r="C21" s="3">
        <v>43.03</v>
      </c>
    </row>
    <row r="22" spans="1:4" ht="12.75" customHeight="1">
      <c r="A22" s="62">
        <v>65</v>
      </c>
      <c r="B22" s="66" t="s">
        <v>193</v>
      </c>
      <c r="C22" s="3">
        <v>47.41</v>
      </c>
    </row>
    <row r="23" spans="1:4" ht="12.75" customHeight="1">
      <c r="A23" s="62">
        <v>66</v>
      </c>
      <c r="B23" s="66" t="s">
        <v>192</v>
      </c>
      <c r="C23" s="5">
        <v>44.13</v>
      </c>
    </row>
    <row r="24" spans="1:4" ht="16.5" customHeight="1">
      <c r="A24" s="61" t="s">
        <v>68</v>
      </c>
      <c r="B24" s="65" t="s">
        <v>69</v>
      </c>
      <c r="C24" s="4">
        <v>31.92</v>
      </c>
    </row>
    <row r="25" spans="1:4" ht="16.5" customHeight="1">
      <c r="A25" s="61" t="s">
        <v>70</v>
      </c>
      <c r="B25" s="65" t="s">
        <v>74</v>
      </c>
      <c r="C25" s="4">
        <v>38.83</v>
      </c>
      <c r="D25" s="7"/>
    </row>
    <row r="26" spans="1:4" ht="12.75" customHeight="1">
      <c r="A26" s="62">
        <v>69</v>
      </c>
      <c r="B26" s="66" t="s">
        <v>191</v>
      </c>
      <c r="C26" s="3">
        <v>34.229999999999997</v>
      </c>
      <c r="D26" s="7"/>
    </row>
    <row r="27" spans="1:4" ht="12.75" customHeight="1">
      <c r="A27" s="62">
        <v>70</v>
      </c>
      <c r="B27" s="66" t="s">
        <v>190</v>
      </c>
      <c r="C27" s="3">
        <v>48.35</v>
      </c>
      <c r="D27" s="7"/>
    </row>
    <row r="28" spans="1:4" ht="12.75" customHeight="1">
      <c r="A28" s="62">
        <v>71</v>
      </c>
      <c r="B28" s="66" t="s">
        <v>189</v>
      </c>
      <c r="C28" s="3">
        <v>37.65</v>
      </c>
      <c r="D28" s="7"/>
    </row>
    <row r="29" spans="1:4" ht="12.75" customHeight="1">
      <c r="A29" s="62">
        <v>72</v>
      </c>
      <c r="B29" s="66" t="s">
        <v>188</v>
      </c>
      <c r="C29" s="3">
        <v>37.17</v>
      </c>
      <c r="D29" s="7"/>
    </row>
    <row r="30" spans="1:4" ht="12.75" customHeight="1">
      <c r="A30" s="62">
        <v>73</v>
      </c>
      <c r="B30" s="66" t="s">
        <v>187</v>
      </c>
      <c r="C30" s="5">
        <v>23.04</v>
      </c>
      <c r="D30" s="7"/>
    </row>
    <row r="31" spans="1:4" ht="12.75" customHeight="1">
      <c r="A31" s="62">
        <v>74</v>
      </c>
      <c r="B31" s="66" t="s">
        <v>186</v>
      </c>
      <c r="C31" s="3">
        <v>28.47</v>
      </c>
      <c r="D31" s="7"/>
    </row>
    <row r="32" spans="1:4" ht="12.75" customHeight="1">
      <c r="A32" s="62">
        <v>75</v>
      </c>
      <c r="B32" s="66" t="s">
        <v>185</v>
      </c>
      <c r="C32" s="3">
        <v>19.739999999999998</v>
      </c>
      <c r="D32" s="7"/>
    </row>
    <row r="33" spans="1:4" ht="15" customHeight="1">
      <c r="A33" s="61" t="s">
        <v>71</v>
      </c>
      <c r="B33" s="65" t="s">
        <v>75</v>
      </c>
      <c r="C33" s="4">
        <v>19.649999999999999</v>
      </c>
      <c r="D33" s="7"/>
    </row>
    <row r="34" spans="1:4" ht="12.75" customHeight="1">
      <c r="A34" s="62">
        <v>77</v>
      </c>
      <c r="B34" s="66" t="s">
        <v>184</v>
      </c>
      <c r="C34" s="3">
        <v>24.08</v>
      </c>
      <c r="D34" s="7"/>
    </row>
    <row r="35" spans="1:4" ht="12.75" customHeight="1">
      <c r="A35" s="62">
        <v>78</v>
      </c>
      <c r="B35" s="66" t="s">
        <v>183</v>
      </c>
      <c r="C35" s="3">
        <v>18.87</v>
      </c>
      <c r="D35" s="7"/>
    </row>
    <row r="36" spans="1:4" ht="12.75" customHeight="1">
      <c r="A36" s="62">
        <v>79</v>
      </c>
      <c r="B36" s="66" t="s">
        <v>182</v>
      </c>
      <c r="C36" s="3">
        <v>24.28</v>
      </c>
      <c r="D36" s="7"/>
    </row>
    <row r="37" spans="1:4" ht="12.75" customHeight="1">
      <c r="A37" s="62">
        <v>80</v>
      </c>
      <c r="B37" s="66" t="s">
        <v>181</v>
      </c>
      <c r="C37" s="3">
        <v>18.59</v>
      </c>
      <c r="D37" s="7"/>
    </row>
    <row r="38" spans="1:4" ht="12.75" customHeight="1">
      <c r="A38" s="62">
        <v>81</v>
      </c>
      <c r="B38" s="66" t="s">
        <v>180</v>
      </c>
      <c r="C38" s="3">
        <v>18.7</v>
      </c>
      <c r="D38" s="7"/>
    </row>
    <row r="39" spans="1:4" ht="12.75" customHeight="1">
      <c r="A39" s="62">
        <v>82</v>
      </c>
      <c r="B39" s="66" t="s">
        <v>179</v>
      </c>
      <c r="C39" s="5">
        <v>23.66</v>
      </c>
      <c r="D39" s="7"/>
    </row>
    <row r="40" spans="1:4" ht="15.75" customHeight="1">
      <c r="A40" s="61" t="s">
        <v>72</v>
      </c>
      <c r="B40" s="65" t="s">
        <v>76</v>
      </c>
      <c r="C40" s="4">
        <v>33.01</v>
      </c>
    </row>
    <row r="41" spans="1:4" ht="15" customHeight="1">
      <c r="A41" s="61" t="s">
        <v>77</v>
      </c>
      <c r="B41" s="65" t="s">
        <v>78</v>
      </c>
      <c r="C41" s="4">
        <v>35.020000000000003</v>
      </c>
    </row>
    <row r="42" spans="1:4" ht="15" customHeight="1">
      <c r="A42" s="61" t="s">
        <v>79</v>
      </c>
      <c r="B42" s="65" t="s">
        <v>80</v>
      </c>
      <c r="C42" s="4">
        <v>27.55</v>
      </c>
    </row>
    <row r="43" spans="1:4" ht="12.75" customHeight="1">
      <c r="A43" s="62">
        <v>86</v>
      </c>
      <c r="B43" s="66" t="s">
        <v>178</v>
      </c>
      <c r="C43" s="3">
        <v>29.81</v>
      </c>
    </row>
    <row r="44" spans="1:4" ht="12.75" customHeight="1">
      <c r="A44" s="62">
        <v>87</v>
      </c>
      <c r="B44" s="66" t="s">
        <v>177</v>
      </c>
      <c r="C44" s="3">
        <v>23.57</v>
      </c>
    </row>
    <row r="45" spans="1:4" ht="12.75" customHeight="1">
      <c r="A45" s="62">
        <v>88</v>
      </c>
      <c r="B45" s="66" t="s">
        <v>176</v>
      </c>
      <c r="C45" s="5">
        <v>27.41</v>
      </c>
    </row>
    <row r="46" spans="1:4" ht="15" customHeight="1">
      <c r="A46" s="61" t="s">
        <v>81</v>
      </c>
      <c r="B46" s="65" t="s">
        <v>83</v>
      </c>
      <c r="C46" s="6">
        <v>26.77</v>
      </c>
    </row>
    <row r="47" spans="1:4" ht="12.75" customHeight="1">
      <c r="A47" s="62">
        <v>90</v>
      </c>
      <c r="B47" s="66" t="s">
        <v>175</v>
      </c>
      <c r="C47" s="3">
        <v>29.59</v>
      </c>
    </row>
    <row r="48" spans="1:4" ht="12.75" customHeight="1">
      <c r="A48" s="62">
        <v>91</v>
      </c>
      <c r="B48" s="66" t="s">
        <v>174</v>
      </c>
      <c r="C48" s="3">
        <v>28.42</v>
      </c>
    </row>
    <row r="49" spans="1:3" ht="12.75" customHeight="1">
      <c r="A49" s="62">
        <v>92</v>
      </c>
      <c r="B49" s="66" t="s">
        <v>173</v>
      </c>
      <c r="C49" s="3">
        <v>19</v>
      </c>
    </row>
    <row r="50" spans="1:3" ht="12.75" customHeight="1">
      <c r="A50" s="62">
        <v>93</v>
      </c>
      <c r="B50" s="66" t="s">
        <v>172</v>
      </c>
      <c r="C50" s="5">
        <v>31.19</v>
      </c>
    </row>
    <row r="51" spans="1:3" ht="15" customHeight="1">
      <c r="A51" s="61" t="s">
        <v>82</v>
      </c>
      <c r="B51" s="65" t="s">
        <v>84</v>
      </c>
      <c r="C51" s="4">
        <v>26.4</v>
      </c>
    </row>
    <row r="52" spans="1:3" ht="12.75" customHeight="1">
      <c r="A52" s="62">
        <v>94</v>
      </c>
      <c r="B52" s="66" t="s">
        <v>171</v>
      </c>
      <c r="C52" s="5">
        <v>29.07</v>
      </c>
    </row>
    <row r="53" spans="1:3" ht="12.75" customHeight="1">
      <c r="A53" s="62">
        <v>95</v>
      </c>
      <c r="B53" s="66" t="s">
        <v>170</v>
      </c>
      <c r="C53" s="3">
        <v>28.3</v>
      </c>
    </row>
    <row r="54" spans="1:3" ht="12.75" customHeight="1">
      <c r="A54" s="62">
        <v>96</v>
      </c>
      <c r="B54" s="66" t="s">
        <v>169</v>
      </c>
      <c r="C54" s="3">
        <v>20.37</v>
      </c>
    </row>
  </sheetData>
  <mergeCells count="1">
    <mergeCell ref="A2:C2"/>
  </mergeCells>
  <phoneticPr fontId="0" type="noConversion"/>
  <conditionalFormatting sqref="C4:C54">
    <cfRule type="cellIs" dxfId="2413" priority="1" stopIfTrue="1" operator="equal">
      <formula>"."</formula>
    </cfRule>
    <cfRule type="cellIs" dxfId="2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45030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44982</v>
      </c>
      <c r="E6" s="76">
        <v>99.89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44781</v>
      </c>
      <c r="E8" s="76">
        <v>99.45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35161</v>
      </c>
      <c r="E9" s="76">
        <v>78.08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34961</v>
      </c>
      <c r="E10" s="76">
        <v>77.64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26863</v>
      </c>
      <c r="E11" s="76">
        <v>59.66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2592</v>
      </c>
      <c r="E12" s="80">
        <v>5.76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50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5042</v>
      </c>
      <c r="E15" s="76">
        <v>11.2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3552</v>
      </c>
      <c r="E16" s="76">
        <v>7.89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1381</v>
      </c>
      <c r="E17" s="76">
        <v>3.07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352</v>
      </c>
      <c r="E19" s="80">
        <v>0.78</v>
      </c>
    </row>
    <row r="20" spans="1:5" ht="11.85" customHeight="1">
      <c r="A20" s="12">
        <v>16</v>
      </c>
      <c r="C20" s="22" t="s">
        <v>246</v>
      </c>
      <c r="D20" s="79">
        <v>327</v>
      </c>
      <c r="E20" s="80">
        <v>0.73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9620</v>
      </c>
      <c r="E22" s="76">
        <v>21.36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7859</v>
      </c>
      <c r="E23" s="76">
        <v>17.45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7237</v>
      </c>
      <c r="E24" s="76">
        <v>16.07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3378</v>
      </c>
      <c r="E25" s="76">
        <v>7.5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501</v>
      </c>
      <c r="E27" s="76">
        <v>1.1100000000000001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2711</v>
      </c>
      <c r="E28" s="76">
        <v>6.02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632</v>
      </c>
      <c r="E29" s="80">
        <v>1.4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14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1709</v>
      </c>
      <c r="E39" s="76">
        <v>3.8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1497</v>
      </c>
      <c r="E40" s="76">
        <v>3.32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1403</v>
      </c>
      <c r="E41" s="76">
        <v>3.12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93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18</v>
      </c>
      <c r="E51" s="76">
        <v>0.04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292</v>
      </c>
      <c r="E53" s="80">
        <v>0.65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9869</v>
      </c>
      <c r="E54" s="76">
        <v>21.92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8803</v>
      </c>
      <c r="E55" s="76">
        <v>19.55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18167</v>
      </c>
      <c r="E56" s="76">
        <v>40.340000000000003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10132</v>
      </c>
      <c r="E57" s="76">
        <v>22.5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44201</v>
      </c>
      <c r="E58" s="76">
        <v>98.16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25.97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25.47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1 E59:E60 D62:E62 D13:D18 D21:D28 D31:D38 D42:D51">
    <cfRule type="cellIs" dxfId="1293" priority="31" stopIfTrue="1" operator="equal">
      <formula>"."</formula>
    </cfRule>
    <cfRule type="cellIs" dxfId="1292" priority="32" stopIfTrue="1" operator="equal">
      <formula>"..."</formula>
    </cfRule>
  </conditionalFormatting>
  <conditionalFormatting sqref="D12">
    <cfRule type="cellIs" dxfId="1291" priority="29" stopIfTrue="1" operator="equal">
      <formula>"."</formula>
    </cfRule>
    <cfRule type="cellIs" dxfId="1290" priority="30" stopIfTrue="1" operator="equal">
      <formula>"..."</formula>
    </cfRule>
  </conditionalFormatting>
  <conditionalFormatting sqref="D19">
    <cfRule type="cellIs" dxfId="1289" priority="27" stopIfTrue="1" operator="equal">
      <formula>"."</formula>
    </cfRule>
    <cfRule type="cellIs" dxfId="1288" priority="28" stopIfTrue="1" operator="equal">
      <formula>"..."</formula>
    </cfRule>
  </conditionalFormatting>
  <conditionalFormatting sqref="D20">
    <cfRule type="cellIs" dxfId="1287" priority="25" stopIfTrue="1" operator="equal">
      <formula>"."</formula>
    </cfRule>
    <cfRule type="cellIs" dxfId="1286" priority="26" stopIfTrue="1" operator="equal">
      <formula>"..."</formula>
    </cfRule>
  </conditionalFormatting>
  <conditionalFormatting sqref="D29">
    <cfRule type="cellIs" dxfId="1285" priority="23" stopIfTrue="1" operator="equal">
      <formula>"."</formula>
    </cfRule>
    <cfRule type="cellIs" dxfId="1284" priority="24" stopIfTrue="1" operator="equal">
      <formula>"..."</formula>
    </cfRule>
  </conditionalFormatting>
  <conditionalFormatting sqref="D30">
    <cfRule type="cellIs" dxfId="1283" priority="21" stopIfTrue="1" operator="equal">
      <formula>"."</formula>
    </cfRule>
    <cfRule type="cellIs" dxfId="1282" priority="22" stopIfTrue="1" operator="equal">
      <formula>"..."</formula>
    </cfRule>
  </conditionalFormatting>
  <conditionalFormatting sqref="D39:D41">
    <cfRule type="cellIs" dxfId="1281" priority="19" stopIfTrue="1" operator="equal">
      <formula>"."</formula>
    </cfRule>
    <cfRule type="cellIs" dxfId="1280" priority="20" stopIfTrue="1" operator="equal">
      <formula>"..."</formula>
    </cfRule>
  </conditionalFormatting>
  <conditionalFormatting sqref="D53">
    <cfRule type="cellIs" dxfId="1279" priority="17" stopIfTrue="1" operator="equal">
      <formula>"."</formula>
    </cfRule>
    <cfRule type="cellIs" dxfId="1278" priority="18" stopIfTrue="1" operator="equal">
      <formula>"..."</formula>
    </cfRule>
  </conditionalFormatting>
  <conditionalFormatting sqref="E5">
    <cfRule type="cellIs" dxfId="1277" priority="15" stopIfTrue="1" operator="equal">
      <formula>"."</formula>
    </cfRule>
    <cfRule type="cellIs" dxfId="1276" priority="16" stopIfTrue="1" operator="equal">
      <formula>"..."</formula>
    </cfRule>
  </conditionalFormatting>
  <conditionalFormatting sqref="E6">
    <cfRule type="cellIs" dxfId="1275" priority="13" stopIfTrue="1" operator="equal">
      <formula>"."</formula>
    </cfRule>
    <cfRule type="cellIs" dxfId="1274" priority="14" stopIfTrue="1" operator="equal">
      <formula>"..."</formula>
    </cfRule>
  </conditionalFormatting>
  <conditionalFormatting sqref="E7:E11 E13:E18 E21:E28 E30:E52 E54:E58">
    <cfRule type="cellIs" dxfId="1273" priority="11" stopIfTrue="1" operator="equal">
      <formula>"."</formula>
    </cfRule>
    <cfRule type="cellIs" dxfId="1272" priority="12" stopIfTrue="1" operator="equal">
      <formula>"..."</formula>
    </cfRule>
  </conditionalFormatting>
  <conditionalFormatting sqref="E12">
    <cfRule type="cellIs" dxfId="1271" priority="9" stopIfTrue="1" operator="equal">
      <formula>"."</formula>
    </cfRule>
    <cfRule type="cellIs" dxfId="1270" priority="10" stopIfTrue="1" operator="equal">
      <formula>"..."</formula>
    </cfRule>
  </conditionalFormatting>
  <conditionalFormatting sqref="E19">
    <cfRule type="cellIs" dxfId="1269" priority="7" stopIfTrue="1" operator="equal">
      <formula>"."</formula>
    </cfRule>
    <cfRule type="cellIs" dxfId="1268" priority="8" stopIfTrue="1" operator="equal">
      <formula>"..."</formula>
    </cfRule>
  </conditionalFormatting>
  <conditionalFormatting sqref="E20">
    <cfRule type="cellIs" dxfId="1267" priority="5" stopIfTrue="1" operator="equal">
      <formula>"."</formula>
    </cfRule>
    <cfRule type="cellIs" dxfId="1266" priority="6" stopIfTrue="1" operator="equal">
      <formula>"..."</formula>
    </cfRule>
  </conditionalFormatting>
  <conditionalFormatting sqref="E29">
    <cfRule type="cellIs" dxfId="1265" priority="3" stopIfTrue="1" operator="equal">
      <formula>"."</formula>
    </cfRule>
    <cfRule type="cellIs" dxfId="1264" priority="4" stopIfTrue="1" operator="equal">
      <formula>"..."</formula>
    </cfRule>
  </conditionalFormatting>
  <conditionalFormatting sqref="E53">
    <cfRule type="cellIs" dxfId="1263" priority="1" stopIfTrue="1" operator="equal">
      <formula>"."</formula>
    </cfRule>
    <cfRule type="cellIs" dxfId="126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4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50260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50088</v>
      </c>
      <c r="E6" s="76">
        <v>99.66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49989</v>
      </c>
      <c r="E8" s="76">
        <v>99.46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39281</v>
      </c>
      <c r="E9" s="76">
        <v>78.16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38400</v>
      </c>
      <c r="E10" s="76">
        <v>76.400000000000006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29751</v>
      </c>
      <c r="E11" s="76">
        <v>59.19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2547</v>
      </c>
      <c r="E12" s="80">
        <v>5.07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165</v>
      </c>
      <c r="E14" s="80">
        <v>0.33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5439</v>
      </c>
      <c r="E15" s="76">
        <v>10.82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3814</v>
      </c>
      <c r="E16" s="76">
        <v>7.59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1521</v>
      </c>
      <c r="E17" s="76">
        <v>3.03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499</v>
      </c>
      <c r="E19" s="80">
        <v>0.99</v>
      </c>
    </row>
    <row r="20" spans="1:5" ht="11.85" customHeight="1">
      <c r="A20" s="12">
        <v>16</v>
      </c>
      <c r="C20" s="22" t="s">
        <v>246</v>
      </c>
      <c r="D20" s="79">
        <v>461</v>
      </c>
      <c r="E20" s="80">
        <v>0.92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881</v>
      </c>
      <c r="E21" s="80">
        <v>1.75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10708</v>
      </c>
      <c r="E22" s="76">
        <v>21.31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8997</v>
      </c>
      <c r="E23" s="76">
        <v>17.899999999999999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8334</v>
      </c>
      <c r="E24" s="76">
        <v>16.579999999999998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3556</v>
      </c>
      <c r="E25" s="76">
        <v>7.07</v>
      </c>
    </row>
    <row r="26" spans="1:5" ht="11.85" customHeight="1">
      <c r="A26" s="12">
        <v>22</v>
      </c>
      <c r="C26" s="24" t="s">
        <v>254</v>
      </c>
      <c r="D26" s="50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521</v>
      </c>
      <c r="E27" s="76">
        <v>1.04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2860</v>
      </c>
      <c r="E28" s="76">
        <v>5.69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1180</v>
      </c>
      <c r="E29" s="76">
        <v>2.35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57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79">
        <v>198</v>
      </c>
      <c r="E31" s="80">
        <v>0.39</v>
      </c>
    </row>
    <row r="32" spans="1:5" ht="11.85" customHeight="1">
      <c r="A32" s="12">
        <v>28</v>
      </c>
      <c r="B32" s="8" t="s">
        <v>220</v>
      </c>
      <c r="C32" s="22" t="s">
        <v>253</v>
      </c>
      <c r="D32" s="79">
        <v>662</v>
      </c>
      <c r="E32" s="80">
        <v>1.32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1497</v>
      </c>
      <c r="E39" s="76">
        <v>2.98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1416</v>
      </c>
      <c r="E40" s="76">
        <v>2.82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1313</v>
      </c>
      <c r="E41" s="76">
        <v>2.61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103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214</v>
      </c>
      <c r="E48" s="80">
        <v>0.43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123</v>
      </c>
      <c r="E49" s="80">
        <v>0.24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24</v>
      </c>
      <c r="E51" s="76">
        <v>0.05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354</v>
      </c>
      <c r="E53" s="80">
        <v>0.7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10979</v>
      </c>
      <c r="E54" s="76">
        <v>21.84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9988</v>
      </c>
      <c r="E55" s="76">
        <v>19.87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20509</v>
      </c>
      <c r="E56" s="76">
        <v>40.81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11295</v>
      </c>
      <c r="E57" s="76">
        <v>22.47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46449</v>
      </c>
      <c r="E58" s="76">
        <v>92.42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30.38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27.99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1 E59:E60 D62:E62 D13 D15:D18 D22:D30 D33:D47 D50:D51">
    <cfRule type="cellIs" dxfId="1261" priority="39" stopIfTrue="1" operator="equal">
      <formula>"."</formula>
    </cfRule>
    <cfRule type="cellIs" dxfId="1260" priority="40" stopIfTrue="1" operator="equal">
      <formula>"..."</formula>
    </cfRule>
  </conditionalFormatting>
  <conditionalFormatting sqref="D12">
    <cfRule type="cellIs" dxfId="1259" priority="37" stopIfTrue="1" operator="equal">
      <formula>"."</formula>
    </cfRule>
    <cfRule type="cellIs" dxfId="1258" priority="38" stopIfTrue="1" operator="equal">
      <formula>"..."</formula>
    </cfRule>
  </conditionalFormatting>
  <conditionalFormatting sqref="D14">
    <cfRule type="cellIs" dxfId="1257" priority="35" stopIfTrue="1" operator="equal">
      <formula>"."</formula>
    </cfRule>
    <cfRule type="cellIs" dxfId="1256" priority="36" stopIfTrue="1" operator="equal">
      <formula>"..."</formula>
    </cfRule>
  </conditionalFormatting>
  <conditionalFormatting sqref="D19">
    <cfRule type="cellIs" dxfId="1255" priority="33" stopIfTrue="1" operator="equal">
      <formula>"."</formula>
    </cfRule>
    <cfRule type="cellIs" dxfId="1254" priority="34" stopIfTrue="1" operator="equal">
      <formula>"..."</formula>
    </cfRule>
  </conditionalFormatting>
  <conditionalFormatting sqref="D20:D21">
    <cfRule type="cellIs" dxfId="1253" priority="31" stopIfTrue="1" operator="equal">
      <formula>"."</formula>
    </cfRule>
    <cfRule type="cellIs" dxfId="1252" priority="32" stopIfTrue="1" operator="equal">
      <formula>"..."</formula>
    </cfRule>
  </conditionalFormatting>
  <conditionalFormatting sqref="D31">
    <cfRule type="cellIs" dxfId="1251" priority="29" stopIfTrue="1" operator="equal">
      <formula>"."</formula>
    </cfRule>
    <cfRule type="cellIs" dxfId="1250" priority="30" stopIfTrue="1" operator="equal">
      <formula>"..."</formula>
    </cfRule>
  </conditionalFormatting>
  <conditionalFormatting sqref="D32">
    <cfRule type="cellIs" dxfId="1249" priority="27" stopIfTrue="1" operator="equal">
      <formula>"."</formula>
    </cfRule>
    <cfRule type="cellIs" dxfId="1248" priority="28" stopIfTrue="1" operator="equal">
      <formula>"..."</formula>
    </cfRule>
  </conditionalFormatting>
  <conditionalFormatting sqref="D48:D49">
    <cfRule type="cellIs" dxfId="1247" priority="25" stopIfTrue="1" operator="equal">
      <formula>"."</formula>
    </cfRule>
    <cfRule type="cellIs" dxfId="1246" priority="26" stopIfTrue="1" operator="equal">
      <formula>"..."</formula>
    </cfRule>
  </conditionalFormatting>
  <conditionalFormatting sqref="D53">
    <cfRule type="cellIs" dxfId="1245" priority="23" stopIfTrue="1" operator="equal">
      <formula>"."</formula>
    </cfRule>
    <cfRule type="cellIs" dxfId="1244" priority="24" stopIfTrue="1" operator="equal">
      <formula>"..."</formula>
    </cfRule>
  </conditionalFormatting>
  <conditionalFormatting sqref="E5">
    <cfRule type="cellIs" dxfId="1243" priority="21" stopIfTrue="1" operator="equal">
      <formula>"."</formula>
    </cfRule>
    <cfRule type="cellIs" dxfId="1242" priority="22" stopIfTrue="1" operator="equal">
      <formula>"..."</formula>
    </cfRule>
  </conditionalFormatting>
  <conditionalFormatting sqref="E6">
    <cfRule type="cellIs" dxfId="1241" priority="19" stopIfTrue="1" operator="equal">
      <formula>"."</formula>
    </cfRule>
    <cfRule type="cellIs" dxfId="1240" priority="20" stopIfTrue="1" operator="equal">
      <formula>"..."</formula>
    </cfRule>
  </conditionalFormatting>
  <conditionalFormatting sqref="E7:E11 E13 E15:E18 E22:E30 E33:E47 E50:E52 E54:E58">
    <cfRule type="cellIs" dxfId="1239" priority="17" stopIfTrue="1" operator="equal">
      <formula>"."</formula>
    </cfRule>
    <cfRule type="cellIs" dxfId="1238" priority="18" stopIfTrue="1" operator="equal">
      <formula>"..."</formula>
    </cfRule>
  </conditionalFormatting>
  <conditionalFormatting sqref="E12">
    <cfRule type="cellIs" dxfId="1237" priority="15" stopIfTrue="1" operator="equal">
      <formula>"."</formula>
    </cfRule>
    <cfRule type="cellIs" dxfId="1236" priority="16" stopIfTrue="1" operator="equal">
      <formula>"..."</formula>
    </cfRule>
  </conditionalFormatting>
  <conditionalFormatting sqref="E14">
    <cfRule type="cellIs" dxfId="1235" priority="13" stopIfTrue="1" operator="equal">
      <formula>"."</formula>
    </cfRule>
    <cfRule type="cellIs" dxfId="1234" priority="14" stopIfTrue="1" operator="equal">
      <formula>"..."</formula>
    </cfRule>
  </conditionalFormatting>
  <conditionalFormatting sqref="E19">
    <cfRule type="cellIs" dxfId="1233" priority="11" stopIfTrue="1" operator="equal">
      <formula>"."</formula>
    </cfRule>
    <cfRule type="cellIs" dxfId="1232" priority="12" stopIfTrue="1" operator="equal">
      <formula>"..."</formula>
    </cfRule>
  </conditionalFormatting>
  <conditionalFormatting sqref="E20:E21">
    <cfRule type="cellIs" dxfId="1231" priority="9" stopIfTrue="1" operator="equal">
      <formula>"."</formula>
    </cfRule>
    <cfRule type="cellIs" dxfId="1230" priority="10" stopIfTrue="1" operator="equal">
      <formula>"..."</formula>
    </cfRule>
  </conditionalFormatting>
  <conditionalFormatting sqref="E31:E32">
    <cfRule type="cellIs" dxfId="1229" priority="7" stopIfTrue="1" operator="equal">
      <formula>"."</formula>
    </cfRule>
    <cfRule type="cellIs" dxfId="1228" priority="8" stopIfTrue="1" operator="equal">
      <formula>"..."</formula>
    </cfRule>
  </conditionalFormatting>
  <conditionalFormatting sqref="E48">
    <cfRule type="cellIs" dxfId="1227" priority="5" stopIfTrue="1" operator="equal">
      <formula>"."</formula>
    </cfRule>
    <cfRule type="cellIs" dxfId="1226" priority="6" stopIfTrue="1" operator="equal">
      <formula>"..."</formula>
    </cfRule>
  </conditionalFormatting>
  <conditionalFormatting sqref="E49">
    <cfRule type="cellIs" dxfId="1225" priority="3" stopIfTrue="1" operator="equal">
      <formula>"."</formula>
    </cfRule>
    <cfRule type="cellIs" dxfId="1224" priority="4" stopIfTrue="1" operator="equal">
      <formula>"..."</formula>
    </cfRule>
  </conditionalFormatting>
  <conditionalFormatting sqref="E53">
    <cfRule type="cellIs" dxfId="1223" priority="1" stopIfTrue="1" operator="equal">
      <formula>"."</formula>
    </cfRule>
    <cfRule type="cellIs" dxfId="122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6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51132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50975</v>
      </c>
      <c r="E6" s="76">
        <v>99.69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50896</v>
      </c>
      <c r="E8" s="76">
        <v>99.54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39355</v>
      </c>
      <c r="E9" s="76">
        <v>76.97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38500</v>
      </c>
      <c r="E10" s="76">
        <v>75.290000000000006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29576</v>
      </c>
      <c r="E11" s="76">
        <v>57.84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136</v>
      </c>
      <c r="E14" s="80">
        <v>0.27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5336</v>
      </c>
      <c r="E15" s="76">
        <v>10.44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3698</v>
      </c>
      <c r="E16" s="76">
        <v>7.23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1519</v>
      </c>
      <c r="E17" s="76">
        <v>2.97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855</v>
      </c>
      <c r="E21" s="80">
        <v>1.67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11541</v>
      </c>
      <c r="E22" s="76">
        <v>22.57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9801</v>
      </c>
      <c r="E23" s="76">
        <v>19.170000000000002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8887</v>
      </c>
      <c r="E24" s="76">
        <v>17.38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3539</v>
      </c>
      <c r="E25" s="76">
        <v>6.92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529</v>
      </c>
      <c r="E27" s="76">
        <v>1.03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2837</v>
      </c>
      <c r="E28" s="76">
        <v>5.55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1670</v>
      </c>
      <c r="E29" s="80">
        <v>3.27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59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79">
        <v>295</v>
      </c>
      <c r="E31" s="80">
        <v>0.57999999999999996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1531</v>
      </c>
      <c r="E39" s="76">
        <v>2.99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1422</v>
      </c>
      <c r="E40" s="76">
        <v>2.78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1317</v>
      </c>
      <c r="E41" s="76">
        <v>2.58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105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209</v>
      </c>
      <c r="E48" s="80">
        <v>0.41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24</v>
      </c>
      <c r="E51" s="80">
        <v>0.05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302</v>
      </c>
      <c r="E53" s="80">
        <v>0.59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11777</v>
      </c>
      <c r="E54" s="76">
        <v>23.03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10541</v>
      </c>
      <c r="E55" s="76">
        <v>20.62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21556</v>
      </c>
      <c r="E56" s="76">
        <v>42.16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11852</v>
      </c>
      <c r="E57" s="76">
        <v>23.18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48257</v>
      </c>
      <c r="E58" s="76">
        <v>94.38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30.6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28.78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3 E59:E60 D62:E62 D15:D20 D22:D30 D32:D38 D40:D47 D49:D50">
    <cfRule type="cellIs" dxfId="1221" priority="35" stopIfTrue="1" operator="equal">
      <formula>"."</formula>
    </cfRule>
    <cfRule type="cellIs" dxfId="1220" priority="36" stopIfTrue="1" operator="equal">
      <formula>"..."</formula>
    </cfRule>
  </conditionalFormatting>
  <conditionalFormatting sqref="D14">
    <cfRule type="cellIs" dxfId="1219" priority="33" stopIfTrue="1" operator="equal">
      <formula>"."</formula>
    </cfRule>
    <cfRule type="cellIs" dxfId="1218" priority="34" stopIfTrue="1" operator="equal">
      <formula>"..."</formula>
    </cfRule>
  </conditionalFormatting>
  <conditionalFormatting sqref="D21">
    <cfRule type="cellIs" dxfId="1217" priority="31" stopIfTrue="1" operator="equal">
      <formula>"."</formula>
    </cfRule>
    <cfRule type="cellIs" dxfId="1216" priority="32" stopIfTrue="1" operator="equal">
      <formula>"..."</formula>
    </cfRule>
  </conditionalFormatting>
  <conditionalFormatting sqref="D31">
    <cfRule type="cellIs" dxfId="1215" priority="29" stopIfTrue="1" operator="equal">
      <formula>"."</formula>
    </cfRule>
    <cfRule type="cellIs" dxfId="1214" priority="30" stopIfTrue="1" operator="equal">
      <formula>"..."</formula>
    </cfRule>
  </conditionalFormatting>
  <conditionalFormatting sqref="D39">
    <cfRule type="cellIs" dxfId="1213" priority="27" stopIfTrue="1" operator="equal">
      <formula>"."</formula>
    </cfRule>
    <cfRule type="cellIs" dxfId="1212" priority="28" stopIfTrue="1" operator="equal">
      <formula>"..."</formula>
    </cfRule>
  </conditionalFormatting>
  <conditionalFormatting sqref="D48">
    <cfRule type="cellIs" dxfId="1211" priority="25" stopIfTrue="1" operator="equal">
      <formula>"."</formula>
    </cfRule>
    <cfRule type="cellIs" dxfId="1210" priority="26" stopIfTrue="1" operator="equal">
      <formula>"..."</formula>
    </cfRule>
  </conditionalFormatting>
  <conditionalFormatting sqref="D51">
    <cfRule type="cellIs" dxfId="1209" priority="23" stopIfTrue="1" operator="equal">
      <formula>"."</formula>
    </cfRule>
    <cfRule type="cellIs" dxfId="1208" priority="24" stopIfTrue="1" operator="equal">
      <formula>"..."</formula>
    </cfRule>
  </conditionalFormatting>
  <conditionalFormatting sqref="D53">
    <cfRule type="cellIs" dxfId="1207" priority="21" stopIfTrue="1" operator="equal">
      <formula>"."</formula>
    </cfRule>
    <cfRule type="cellIs" dxfId="1206" priority="22" stopIfTrue="1" operator="equal">
      <formula>"..."</formula>
    </cfRule>
  </conditionalFormatting>
  <conditionalFormatting sqref="E5">
    <cfRule type="cellIs" dxfId="1205" priority="19" stopIfTrue="1" operator="equal">
      <formula>"."</formula>
    </cfRule>
    <cfRule type="cellIs" dxfId="1204" priority="20" stopIfTrue="1" operator="equal">
      <formula>"..."</formula>
    </cfRule>
  </conditionalFormatting>
  <conditionalFormatting sqref="E6">
    <cfRule type="cellIs" dxfId="1203" priority="17" stopIfTrue="1" operator="equal">
      <formula>"."</formula>
    </cfRule>
    <cfRule type="cellIs" dxfId="1202" priority="18" stopIfTrue="1" operator="equal">
      <formula>"..."</formula>
    </cfRule>
  </conditionalFormatting>
  <conditionalFormatting sqref="E7:E13 E15:E20 E22:E28 E30 E32:E47 E49:E50 E52 E54:E58">
    <cfRule type="cellIs" dxfId="1201" priority="15" stopIfTrue="1" operator="equal">
      <formula>"."</formula>
    </cfRule>
    <cfRule type="cellIs" dxfId="1200" priority="16" stopIfTrue="1" operator="equal">
      <formula>"..."</formula>
    </cfRule>
  </conditionalFormatting>
  <conditionalFormatting sqref="E14">
    <cfRule type="cellIs" dxfId="1199" priority="13" stopIfTrue="1" operator="equal">
      <formula>"."</formula>
    </cfRule>
    <cfRule type="cellIs" dxfId="1198" priority="14" stopIfTrue="1" operator="equal">
      <formula>"..."</formula>
    </cfRule>
  </conditionalFormatting>
  <conditionalFormatting sqref="E21">
    <cfRule type="cellIs" dxfId="1197" priority="11" stopIfTrue="1" operator="equal">
      <formula>"."</formula>
    </cfRule>
    <cfRule type="cellIs" dxfId="1196" priority="12" stopIfTrue="1" operator="equal">
      <formula>"..."</formula>
    </cfRule>
  </conditionalFormatting>
  <conditionalFormatting sqref="E29">
    <cfRule type="cellIs" dxfId="1195" priority="9" stopIfTrue="1" operator="equal">
      <formula>"."</formula>
    </cfRule>
    <cfRule type="cellIs" dxfId="1194" priority="10" stopIfTrue="1" operator="equal">
      <formula>"..."</formula>
    </cfRule>
  </conditionalFormatting>
  <conditionalFormatting sqref="E31">
    <cfRule type="cellIs" dxfId="1193" priority="7" stopIfTrue="1" operator="equal">
      <formula>"."</formula>
    </cfRule>
    <cfRule type="cellIs" dxfId="1192" priority="8" stopIfTrue="1" operator="equal">
      <formula>"..."</formula>
    </cfRule>
  </conditionalFormatting>
  <conditionalFormatting sqref="E48">
    <cfRule type="cellIs" dxfId="1191" priority="5" stopIfTrue="1" operator="equal">
      <formula>"."</formula>
    </cfRule>
    <cfRule type="cellIs" dxfId="1190" priority="6" stopIfTrue="1" operator="equal">
      <formula>"..."</formula>
    </cfRule>
  </conditionalFormatting>
  <conditionalFormatting sqref="E51">
    <cfRule type="cellIs" dxfId="1189" priority="3" stopIfTrue="1" operator="equal">
      <formula>"."</formula>
    </cfRule>
    <cfRule type="cellIs" dxfId="1188" priority="4" stopIfTrue="1" operator="equal">
      <formula>"..."</formula>
    </cfRule>
  </conditionalFormatting>
  <conditionalFormatting sqref="E53">
    <cfRule type="cellIs" dxfId="1187" priority="1" stopIfTrue="1" operator="equal">
      <formula>"."</formula>
    </cfRule>
    <cfRule type="cellIs" dxfId="118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8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49769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49596</v>
      </c>
      <c r="E6" s="76">
        <v>99.65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49519</v>
      </c>
      <c r="E8" s="76">
        <v>99.5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39148</v>
      </c>
      <c r="E9" s="76">
        <v>78.66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38181</v>
      </c>
      <c r="E10" s="76">
        <v>76.72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29719</v>
      </c>
      <c r="E11" s="76">
        <v>59.72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2379</v>
      </c>
      <c r="E12" s="80">
        <v>4.78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183</v>
      </c>
      <c r="E14" s="80">
        <v>0.37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5413</v>
      </c>
      <c r="E15" s="76">
        <v>10.88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3804</v>
      </c>
      <c r="E16" s="76">
        <v>7.64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1516</v>
      </c>
      <c r="E17" s="76">
        <v>3.05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967</v>
      </c>
      <c r="E21" s="80">
        <v>1.94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10371</v>
      </c>
      <c r="E22" s="76">
        <v>20.84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8642</v>
      </c>
      <c r="E23" s="76">
        <v>17.36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8052</v>
      </c>
      <c r="E24" s="76">
        <v>16.18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3507</v>
      </c>
      <c r="E25" s="76">
        <v>7.05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511</v>
      </c>
      <c r="E27" s="76">
        <v>1.03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2831</v>
      </c>
      <c r="E28" s="76">
        <v>5.69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1035</v>
      </c>
      <c r="E29" s="76">
        <v>2.08</v>
      </c>
    </row>
    <row r="30" spans="1:5" ht="11.85" customHeight="1">
      <c r="A30" s="12">
        <v>26</v>
      </c>
      <c r="B30" s="8" t="s">
        <v>205</v>
      </c>
      <c r="C30" s="23" t="s">
        <v>251</v>
      </c>
      <c r="D30" s="36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1494</v>
      </c>
      <c r="E39" s="76">
        <v>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1422</v>
      </c>
      <c r="E40" s="76">
        <v>2.86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1321</v>
      </c>
      <c r="E41" s="76">
        <v>2.65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101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235</v>
      </c>
      <c r="E48" s="80">
        <v>0.47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21</v>
      </c>
      <c r="E51" s="80">
        <v>0.04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380</v>
      </c>
      <c r="E53" s="80">
        <v>0.76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10620</v>
      </c>
      <c r="E54" s="76">
        <v>21.34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9730</v>
      </c>
      <c r="E55" s="76">
        <v>19.55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20049</v>
      </c>
      <c r="E56" s="76">
        <v>40.28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11011</v>
      </c>
      <c r="E57" s="76">
        <v>22.12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45329</v>
      </c>
      <c r="E58" s="76">
        <v>91.08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30.35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27.56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1 E59:E60 D62:E62 D13 D15:D20 D22:D47 D49:D50">
    <cfRule type="cellIs" dxfId="1185" priority="31" stopIfTrue="1" operator="equal">
      <formula>"."</formula>
    </cfRule>
    <cfRule type="cellIs" dxfId="1184" priority="32" stopIfTrue="1" operator="equal">
      <formula>"..."</formula>
    </cfRule>
  </conditionalFormatting>
  <conditionalFormatting sqref="D12">
    <cfRule type="cellIs" dxfId="1183" priority="29" stopIfTrue="1" operator="equal">
      <formula>"."</formula>
    </cfRule>
    <cfRule type="cellIs" dxfId="1182" priority="30" stopIfTrue="1" operator="equal">
      <formula>"..."</formula>
    </cfRule>
  </conditionalFormatting>
  <conditionalFormatting sqref="D14">
    <cfRule type="cellIs" dxfId="1181" priority="27" stopIfTrue="1" operator="equal">
      <formula>"."</formula>
    </cfRule>
    <cfRule type="cellIs" dxfId="1180" priority="28" stopIfTrue="1" operator="equal">
      <formula>"..."</formula>
    </cfRule>
  </conditionalFormatting>
  <conditionalFormatting sqref="D21">
    <cfRule type="cellIs" dxfId="1179" priority="25" stopIfTrue="1" operator="equal">
      <formula>"."</formula>
    </cfRule>
    <cfRule type="cellIs" dxfId="1178" priority="26" stopIfTrue="1" operator="equal">
      <formula>"..."</formula>
    </cfRule>
  </conditionalFormatting>
  <conditionalFormatting sqref="D48">
    <cfRule type="cellIs" dxfId="1177" priority="23" stopIfTrue="1" operator="equal">
      <formula>"."</formula>
    </cfRule>
    <cfRule type="cellIs" dxfId="1176" priority="24" stopIfTrue="1" operator="equal">
      <formula>"..."</formula>
    </cfRule>
  </conditionalFormatting>
  <conditionalFormatting sqref="D51">
    <cfRule type="cellIs" dxfId="1175" priority="21" stopIfTrue="1" operator="equal">
      <formula>"."</formula>
    </cfRule>
    <cfRule type="cellIs" dxfId="1174" priority="22" stopIfTrue="1" operator="equal">
      <formula>"..."</formula>
    </cfRule>
  </conditionalFormatting>
  <conditionalFormatting sqref="D53">
    <cfRule type="cellIs" dxfId="1173" priority="19" stopIfTrue="1" operator="equal">
      <formula>"."</formula>
    </cfRule>
    <cfRule type="cellIs" dxfId="1172" priority="20" stopIfTrue="1" operator="equal">
      <formula>"..."</formula>
    </cfRule>
  </conditionalFormatting>
  <conditionalFormatting sqref="E5">
    <cfRule type="cellIs" dxfId="1171" priority="17" stopIfTrue="1" operator="equal">
      <formula>"."</formula>
    </cfRule>
    <cfRule type="cellIs" dxfId="1170" priority="18" stopIfTrue="1" operator="equal">
      <formula>"..."</formula>
    </cfRule>
  </conditionalFormatting>
  <conditionalFormatting sqref="E6">
    <cfRule type="cellIs" dxfId="1169" priority="15" stopIfTrue="1" operator="equal">
      <formula>"."</formula>
    </cfRule>
    <cfRule type="cellIs" dxfId="1168" priority="16" stopIfTrue="1" operator="equal">
      <formula>"..."</formula>
    </cfRule>
  </conditionalFormatting>
  <conditionalFormatting sqref="E7:E11 E13 E15:E20 E22:E47 E49:E50 E52 E54:E58">
    <cfRule type="cellIs" dxfId="1167" priority="13" stopIfTrue="1" operator="equal">
      <formula>"."</formula>
    </cfRule>
    <cfRule type="cellIs" dxfId="1166" priority="14" stopIfTrue="1" operator="equal">
      <formula>"..."</formula>
    </cfRule>
  </conditionalFormatting>
  <conditionalFormatting sqref="E12">
    <cfRule type="cellIs" dxfId="1165" priority="11" stopIfTrue="1" operator="equal">
      <formula>"."</formula>
    </cfRule>
    <cfRule type="cellIs" dxfId="1164" priority="12" stopIfTrue="1" operator="equal">
      <formula>"..."</formula>
    </cfRule>
  </conditionalFormatting>
  <conditionalFormatting sqref="E14">
    <cfRule type="cellIs" dxfId="1163" priority="9" stopIfTrue="1" operator="equal">
      <formula>"."</formula>
    </cfRule>
    <cfRule type="cellIs" dxfId="1162" priority="10" stopIfTrue="1" operator="equal">
      <formula>"..."</formula>
    </cfRule>
  </conditionalFormatting>
  <conditionalFormatting sqref="E21">
    <cfRule type="cellIs" dxfId="1161" priority="7" stopIfTrue="1" operator="equal">
      <formula>"."</formula>
    </cfRule>
    <cfRule type="cellIs" dxfId="1160" priority="8" stopIfTrue="1" operator="equal">
      <formula>"..."</formula>
    </cfRule>
  </conditionalFormatting>
  <conditionalFormatting sqref="E48">
    <cfRule type="cellIs" dxfId="1159" priority="5" stopIfTrue="1" operator="equal">
      <formula>"."</formula>
    </cfRule>
    <cfRule type="cellIs" dxfId="1158" priority="6" stopIfTrue="1" operator="equal">
      <formula>"..."</formula>
    </cfRule>
  </conditionalFormatting>
  <conditionalFormatting sqref="E51">
    <cfRule type="cellIs" dxfId="1157" priority="3" stopIfTrue="1" operator="equal">
      <formula>"."</formula>
    </cfRule>
    <cfRule type="cellIs" dxfId="1156" priority="4" stopIfTrue="1" operator="equal">
      <formula>"..."</formula>
    </cfRule>
  </conditionalFormatting>
  <conditionalFormatting sqref="E53">
    <cfRule type="cellIs" dxfId="1155" priority="1" stopIfTrue="1" operator="equal">
      <formula>"."</formula>
    </cfRule>
    <cfRule type="cellIs" dxfId="11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50635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50568</v>
      </c>
      <c r="E6" s="76">
        <v>99.87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50316</v>
      </c>
      <c r="E8" s="76">
        <v>99.37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40450</v>
      </c>
      <c r="E9" s="76">
        <v>79.88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39767</v>
      </c>
      <c r="E10" s="76">
        <v>78.540000000000006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29605</v>
      </c>
      <c r="E11" s="76">
        <v>58.47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3788</v>
      </c>
      <c r="E12" s="76">
        <v>7.48</v>
      </c>
    </row>
    <row r="13" spans="1:5" ht="11.85" customHeight="1">
      <c r="A13" s="12">
        <v>9</v>
      </c>
      <c r="B13" s="8" t="s">
        <v>205</v>
      </c>
      <c r="C13" s="22" t="s">
        <v>245</v>
      </c>
      <c r="D13" s="79">
        <v>977</v>
      </c>
      <c r="E13" s="80">
        <v>1.93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118</v>
      </c>
      <c r="E14" s="80">
        <v>0.23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5465</v>
      </c>
      <c r="E15" s="76">
        <v>10.79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3934</v>
      </c>
      <c r="E16" s="76">
        <v>7.77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1459</v>
      </c>
      <c r="E17" s="76">
        <v>2.88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790</v>
      </c>
      <c r="E19" s="80">
        <v>1.56</v>
      </c>
    </row>
    <row r="20" spans="1:5" ht="11.85" customHeight="1">
      <c r="A20" s="12">
        <v>16</v>
      </c>
      <c r="C20" s="22" t="s">
        <v>246</v>
      </c>
      <c r="D20" s="79">
        <v>698</v>
      </c>
      <c r="E20" s="80">
        <v>1.38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683</v>
      </c>
      <c r="E21" s="80">
        <v>1.35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9866</v>
      </c>
      <c r="E22" s="76">
        <v>19.48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8056</v>
      </c>
      <c r="E23" s="76">
        <v>15.91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7338</v>
      </c>
      <c r="E24" s="76">
        <v>14.49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3652</v>
      </c>
      <c r="E25" s="76">
        <v>7.21</v>
      </c>
    </row>
    <row r="26" spans="1:5" ht="11.85" customHeight="1">
      <c r="A26" s="12">
        <v>22</v>
      </c>
      <c r="C26" s="24" t="s">
        <v>254</v>
      </c>
      <c r="D26" s="79">
        <v>25</v>
      </c>
      <c r="E26" s="80">
        <v>0.05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533</v>
      </c>
      <c r="E27" s="76">
        <v>1.05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2790</v>
      </c>
      <c r="E28" s="76">
        <v>5.51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346</v>
      </c>
      <c r="E29" s="76">
        <v>0.68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16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29" t="s">
        <v>2</v>
      </c>
      <c r="E31" s="78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79">
        <v>718</v>
      </c>
      <c r="E32" s="80">
        <v>1.42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3</v>
      </c>
      <c r="E37" s="76">
        <v>0.01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7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1648</v>
      </c>
      <c r="E39" s="76">
        <v>3.25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1314</v>
      </c>
      <c r="E40" s="76">
        <v>2.6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1214</v>
      </c>
      <c r="E41" s="76">
        <v>2.4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100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162</v>
      </c>
      <c r="E48" s="80">
        <v>0.32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185</v>
      </c>
      <c r="E49" s="80">
        <v>0.36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35</v>
      </c>
      <c r="E51" s="76">
        <v>7.0000000000000007E-2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332</v>
      </c>
      <c r="E53" s="80">
        <v>0.66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10185</v>
      </c>
      <c r="E54" s="76">
        <v>20.12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8848</v>
      </c>
      <c r="E55" s="76">
        <v>17.47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21030</v>
      </c>
      <c r="E56" s="76">
        <v>41.53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10146</v>
      </c>
      <c r="E57" s="76">
        <v>20.04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47757</v>
      </c>
      <c r="E58" s="76">
        <v>94.32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30.85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29.05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2 E59:E60 D62:E62 D15:D18 D22:D25 D27:D30 D33:D47 D50:D51">
    <cfRule type="cellIs" dxfId="1153" priority="53" stopIfTrue="1" operator="equal">
      <formula>"."</formula>
    </cfRule>
    <cfRule type="cellIs" dxfId="1152" priority="54" stopIfTrue="1" operator="equal">
      <formula>"..."</formula>
    </cfRule>
  </conditionalFormatting>
  <conditionalFormatting sqref="D13">
    <cfRule type="cellIs" dxfId="1151" priority="51" stopIfTrue="1" operator="equal">
      <formula>"."</formula>
    </cfRule>
    <cfRule type="cellIs" dxfId="1150" priority="52" stopIfTrue="1" operator="equal">
      <formula>"..."</formula>
    </cfRule>
  </conditionalFormatting>
  <conditionalFormatting sqref="D14">
    <cfRule type="cellIs" dxfId="1149" priority="49" stopIfTrue="1" operator="equal">
      <formula>"."</formula>
    </cfRule>
    <cfRule type="cellIs" dxfId="1148" priority="50" stopIfTrue="1" operator="equal">
      <formula>"..."</formula>
    </cfRule>
  </conditionalFormatting>
  <conditionalFormatting sqref="D19">
    <cfRule type="cellIs" dxfId="1147" priority="47" stopIfTrue="1" operator="equal">
      <formula>"."</formula>
    </cfRule>
    <cfRule type="cellIs" dxfId="1146" priority="48" stopIfTrue="1" operator="equal">
      <formula>"..."</formula>
    </cfRule>
  </conditionalFormatting>
  <conditionalFormatting sqref="D20:D21">
    <cfRule type="cellIs" dxfId="1145" priority="45" stopIfTrue="1" operator="equal">
      <formula>"."</formula>
    </cfRule>
    <cfRule type="cellIs" dxfId="1144" priority="46" stopIfTrue="1" operator="equal">
      <formula>"..."</formula>
    </cfRule>
  </conditionalFormatting>
  <conditionalFormatting sqref="D26">
    <cfRule type="cellIs" dxfId="1143" priority="43" stopIfTrue="1" operator="equal">
      <formula>"."</formula>
    </cfRule>
    <cfRule type="cellIs" dxfId="1142" priority="44" stopIfTrue="1" operator="equal">
      <formula>"..."</formula>
    </cfRule>
  </conditionalFormatting>
  <conditionalFormatting sqref="D32">
    <cfRule type="cellIs" dxfId="1141" priority="41" stopIfTrue="1" operator="equal">
      <formula>"."</formula>
    </cfRule>
    <cfRule type="cellIs" dxfId="1140" priority="42" stopIfTrue="1" operator="equal">
      <formula>"..."</formula>
    </cfRule>
  </conditionalFormatting>
  <conditionalFormatting sqref="D31">
    <cfRule type="cellIs" dxfId="1139" priority="35" stopIfTrue="1" operator="equal">
      <formula>"."</formula>
    </cfRule>
    <cfRule type="cellIs" dxfId="1138" priority="36" stopIfTrue="1" operator="equal">
      <formula>"..."</formula>
    </cfRule>
  </conditionalFormatting>
  <conditionalFormatting sqref="D48">
    <cfRule type="cellIs" dxfId="1137" priority="33" stopIfTrue="1" operator="equal">
      <formula>"."</formula>
    </cfRule>
    <cfRule type="cellIs" dxfId="1136" priority="34" stopIfTrue="1" operator="equal">
      <formula>"..."</formula>
    </cfRule>
  </conditionalFormatting>
  <conditionalFormatting sqref="D49">
    <cfRule type="cellIs" dxfId="1135" priority="31" stopIfTrue="1" operator="equal">
      <formula>"."</formula>
    </cfRule>
    <cfRule type="cellIs" dxfId="1134" priority="32" stopIfTrue="1" operator="equal">
      <formula>"..."</formula>
    </cfRule>
  </conditionalFormatting>
  <conditionalFormatting sqref="D53">
    <cfRule type="cellIs" dxfId="1133" priority="29" stopIfTrue="1" operator="equal">
      <formula>"."</formula>
    </cfRule>
    <cfRule type="cellIs" dxfId="1132" priority="30" stopIfTrue="1" operator="equal">
      <formula>"..."</formula>
    </cfRule>
  </conditionalFormatting>
  <conditionalFormatting sqref="E5">
    <cfRule type="cellIs" dxfId="1131" priority="27" stopIfTrue="1" operator="equal">
      <formula>"."</formula>
    </cfRule>
    <cfRule type="cellIs" dxfId="1130" priority="28" stopIfTrue="1" operator="equal">
      <formula>"..."</formula>
    </cfRule>
  </conditionalFormatting>
  <conditionalFormatting sqref="E6">
    <cfRule type="cellIs" dxfId="1129" priority="25" stopIfTrue="1" operator="equal">
      <formula>"."</formula>
    </cfRule>
    <cfRule type="cellIs" dxfId="1128" priority="26" stopIfTrue="1" operator="equal">
      <formula>"..."</formula>
    </cfRule>
  </conditionalFormatting>
  <conditionalFormatting sqref="E7:E12 E15:E18 E22:E25 E27:E30 E33:E47 E50:E52 E54:E58">
    <cfRule type="cellIs" dxfId="1127" priority="23" stopIfTrue="1" operator="equal">
      <formula>"."</formula>
    </cfRule>
    <cfRule type="cellIs" dxfId="1126" priority="24" stopIfTrue="1" operator="equal">
      <formula>"..."</formula>
    </cfRule>
  </conditionalFormatting>
  <conditionalFormatting sqref="E13">
    <cfRule type="cellIs" dxfId="1125" priority="21" stopIfTrue="1" operator="equal">
      <formula>"."</formula>
    </cfRule>
    <cfRule type="cellIs" dxfId="1124" priority="22" stopIfTrue="1" operator="equal">
      <formula>"..."</formula>
    </cfRule>
  </conditionalFormatting>
  <conditionalFormatting sqref="E14">
    <cfRule type="cellIs" dxfId="1123" priority="19" stopIfTrue="1" operator="equal">
      <formula>"."</formula>
    </cfRule>
    <cfRule type="cellIs" dxfId="1122" priority="20" stopIfTrue="1" operator="equal">
      <formula>"..."</formula>
    </cfRule>
  </conditionalFormatting>
  <conditionalFormatting sqref="E19">
    <cfRule type="cellIs" dxfId="1121" priority="17" stopIfTrue="1" operator="equal">
      <formula>"."</formula>
    </cfRule>
    <cfRule type="cellIs" dxfId="1120" priority="18" stopIfTrue="1" operator="equal">
      <formula>"..."</formula>
    </cfRule>
  </conditionalFormatting>
  <conditionalFormatting sqref="E20:E21">
    <cfRule type="cellIs" dxfId="1119" priority="15" stopIfTrue="1" operator="equal">
      <formula>"."</formula>
    </cfRule>
    <cfRule type="cellIs" dxfId="1118" priority="16" stopIfTrue="1" operator="equal">
      <formula>"..."</formula>
    </cfRule>
  </conditionalFormatting>
  <conditionalFormatting sqref="E26">
    <cfRule type="cellIs" dxfId="1117" priority="13" stopIfTrue="1" operator="equal">
      <formula>"."</formula>
    </cfRule>
    <cfRule type="cellIs" dxfId="1116" priority="14" stopIfTrue="1" operator="equal">
      <formula>"..."</formula>
    </cfRule>
  </conditionalFormatting>
  <conditionalFormatting sqref="E31">
    <cfRule type="cellIs" dxfId="1115" priority="9" stopIfTrue="1" operator="equal">
      <formula>"."</formula>
    </cfRule>
    <cfRule type="cellIs" dxfId="1114" priority="10" stopIfTrue="1" operator="equal">
      <formula>"..."</formula>
    </cfRule>
  </conditionalFormatting>
  <conditionalFormatting sqref="E32">
    <cfRule type="cellIs" dxfId="1113" priority="7" stopIfTrue="1" operator="equal">
      <formula>"."</formula>
    </cfRule>
    <cfRule type="cellIs" dxfId="1112" priority="8" stopIfTrue="1" operator="equal">
      <formula>"..."</formula>
    </cfRule>
  </conditionalFormatting>
  <conditionalFormatting sqref="E48">
    <cfRule type="cellIs" dxfId="1111" priority="5" stopIfTrue="1" operator="equal">
      <formula>"."</formula>
    </cfRule>
    <cfRule type="cellIs" dxfId="1110" priority="6" stopIfTrue="1" operator="equal">
      <formula>"..."</formula>
    </cfRule>
  </conditionalFormatting>
  <conditionalFormatting sqref="E49">
    <cfRule type="cellIs" dxfId="1109" priority="3" stopIfTrue="1" operator="equal">
      <formula>"."</formula>
    </cfRule>
    <cfRule type="cellIs" dxfId="1108" priority="4" stopIfTrue="1" operator="equal">
      <formula>"..."</formula>
    </cfRule>
  </conditionalFormatting>
  <conditionalFormatting sqref="E53">
    <cfRule type="cellIs" dxfId="1107" priority="1" stopIfTrue="1" operator="equal">
      <formula>"."</formula>
    </cfRule>
    <cfRule type="cellIs" dxfId="110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60890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60794</v>
      </c>
      <c r="E6" s="76">
        <v>99.84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60480</v>
      </c>
      <c r="E8" s="76">
        <v>99.33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48310</v>
      </c>
      <c r="E9" s="76">
        <v>79.34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47387</v>
      </c>
      <c r="E10" s="76">
        <v>77.819999999999993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35151</v>
      </c>
      <c r="E11" s="76">
        <v>57.73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4784</v>
      </c>
      <c r="E12" s="76">
        <v>7.86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170</v>
      </c>
      <c r="E14" s="76">
        <v>0.28000000000000003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6575</v>
      </c>
      <c r="E15" s="76">
        <v>10.8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4729</v>
      </c>
      <c r="E16" s="76">
        <v>7.77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1800</v>
      </c>
      <c r="E17" s="76">
        <v>2.96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707</v>
      </c>
      <c r="E19" s="80">
        <v>1.1599999999999999</v>
      </c>
    </row>
    <row r="20" spans="1:5" ht="11.85" customHeight="1">
      <c r="A20" s="12">
        <v>16</v>
      </c>
      <c r="C20" s="22" t="s">
        <v>246</v>
      </c>
      <c r="D20" s="79">
        <v>698</v>
      </c>
      <c r="E20" s="80">
        <v>1.1499999999999999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922</v>
      </c>
      <c r="E21" s="80">
        <v>1.51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12170</v>
      </c>
      <c r="E22" s="76">
        <v>19.989999999999998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10063</v>
      </c>
      <c r="E23" s="76">
        <v>16.53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8598</v>
      </c>
      <c r="E24" s="76">
        <v>14.12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4279</v>
      </c>
      <c r="E25" s="76">
        <v>7.03</v>
      </c>
    </row>
    <row r="26" spans="1:5" ht="11.85" customHeight="1">
      <c r="A26" s="12">
        <v>22</v>
      </c>
      <c r="C26" s="24" t="s">
        <v>254</v>
      </c>
      <c r="D26" s="79">
        <v>50</v>
      </c>
      <c r="E26" s="80">
        <v>0.08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632</v>
      </c>
      <c r="E27" s="76">
        <v>1.04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3155</v>
      </c>
      <c r="E28" s="76">
        <v>5.18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514</v>
      </c>
      <c r="E29" s="76">
        <v>0.84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18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1465</v>
      </c>
      <c r="E32" s="80">
        <v>2.41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1242</v>
      </c>
      <c r="E33" s="80">
        <v>2.04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29">
        <v>11</v>
      </c>
      <c r="E37" s="76">
        <v>0.02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33</v>
      </c>
      <c r="E38" s="80">
        <v>0.05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1885</v>
      </c>
      <c r="E39" s="76">
        <v>3.1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1706</v>
      </c>
      <c r="E40" s="76">
        <v>2.8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1597</v>
      </c>
      <c r="E41" s="76">
        <v>2.62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109</v>
      </c>
      <c r="E42" s="76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171</v>
      </c>
      <c r="E44" s="80">
        <v>0.28000000000000003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85</v>
      </c>
      <c r="E46" s="80">
        <v>0.14000000000000001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222</v>
      </c>
      <c r="E48" s="80">
        <v>0.36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331</v>
      </c>
      <c r="E49" s="80">
        <v>0.54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76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488</v>
      </c>
      <c r="E53" s="80">
        <v>0.8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12580</v>
      </c>
      <c r="E54" s="76">
        <v>20.66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10546</v>
      </c>
      <c r="E55" s="76">
        <v>17.32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25739</v>
      </c>
      <c r="E56" s="76">
        <v>42.27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12124</v>
      </c>
      <c r="E57" s="76">
        <v>19.91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56088</v>
      </c>
      <c r="E58" s="76">
        <v>92.11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37.4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34.35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E59:E60 D62:E62 D22:D25 D27:D29 D31 D39:D43 D34:D37 D45 D47 D50:D51 D5:D18">
    <cfRule type="cellIs" dxfId="1105" priority="51" stopIfTrue="1" operator="equal">
      <formula>"."</formula>
    </cfRule>
    <cfRule type="cellIs" dxfId="1104" priority="52" stopIfTrue="1" operator="equal">
      <formula>"..."</formula>
    </cfRule>
  </conditionalFormatting>
  <conditionalFormatting sqref="D19">
    <cfRule type="cellIs" dxfId="1103" priority="49" stopIfTrue="1" operator="equal">
      <formula>"."</formula>
    </cfRule>
    <cfRule type="cellIs" dxfId="1102" priority="50" stopIfTrue="1" operator="equal">
      <formula>"..."</formula>
    </cfRule>
  </conditionalFormatting>
  <conditionalFormatting sqref="D20:D21">
    <cfRule type="cellIs" dxfId="1101" priority="47" stopIfTrue="1" operator="equal">
      <formula>"."</formula>
    </cfRule>
    <cfRule type="cellIs" dxfId="1100" priority="48" stopIfTrue="1" operator="equal">
      <formula>"..."</formula>
    </cfRule>
  </conditionalFormatting>
  <conditionalFormatting sqref="D26">
    <cfRule type="cellIs" dxfId="1099" priority="45" stopIfTrue="1" operator="equal">
      <formula>"."</formula>
    </cfRule>
    <cfRule type="cellIs" dxfId="1098" priority="46" stopIfTrue="1" operator="equal">
      <formula>"..."</formula>
    </cfRule>
  </conditionalFormatting>
  <conditionalFormatting sqref="D30">
    <cfRule type="cellIs" dxfId="1097" priority="43" stopIfTrue="1" operator="equal">
      <formula>"."</formula>
    </cfRule>
    <cfRule type="cellIs" dxfId="1096" priority="44" stopIfTrue="1" operator="equal">
      <formula>"..."</formula>
    </cfRule>
  </conditionalFormatting>
  <conditionalFormatting sqref="D32">
    <cfRule type="cellIs" dxfId="1095" priority="41" stopIfTrue="1" operator="equal">
      <formula>"."</formula>
    </cfRule>
    <cfRule type="cellIs" dxfId="1094" priority="42" stopIfTrue="1" operator="equal">
      <formula>"..."</formula>
    </cfRule>
  </conditionalFormatting>
  <conditionalFormatting sqref="D33">
    <cfRule type="cellIs" dxfId="1093" priority="39" stopIfTrue="1" operator="equal">
      <formula>"."</formula>
    </cfRule>
    <cfRule type="cellIs" dxfId="1092" priority="40" stopIfTrue="1" operator="equal">
      <formula>"..."</formula>
    </cfRule>
  </conditionalFormatting>
  <conditionalFormatting sqref="D38">
    <cfRule type="cellIs" dxfId="1091" priority="37" stopIfTrue="1" operator="equal">
      <formula>"."</formula>
    </cfRule>
    <cfRule type="cellIs" dxfId="1090" priority="38" stopIfTrue="1" operator="equal">
      <formula>"..."</formula>
    </cfRule>
  </conditionalFormatting>
  <conditionalFormatting sqref="D44">
    <cfRule type="cellIs" dxfId="1089" priority="35" stopIfTrue="1" operator="equal">
      <formula>"."</formula>
    </cfRule>
    <cfRule type="cellIs" dxfId="1088" priority="36" stopIfTrue="1" operator="equal">
      <formula>"..."</formula>
    </cfRule>
  </conditionalFormatting>
  <conditionalFormatting sqref="D46">
    <cfRule type="cellIs" dxfId="1087" priority="33" stopIfTrue="1" operator="equal">
      <formula>"."</formula>
    </cfRule>
    <cfRule type="cellIs" dxfId="1086" priority="34" stopIfTrue="1" operator="equal">
      <formula>"..."</formula>
    </cfRule>
  </conditionalFormatting>
  <conditionalFormatting sqref="D48:D49">
    <cfRule type="cellIs" dxfId="1085" priority="31" stopIfTrue="1" operator="equal">
      <formula>"."</formula>
    </cfRule>
    <cfRule type="cellIs" dxfId="1084" priority="32" stopIfTrue="1" operator="equal">
      <formula>"..."</formula>
    </cfRule>
  </conditionalFormatting>
  <conditionalFormatting sqref="D53">
    <cfRule type="cellIs" dxfId="1083" priority="29" stopIfTrue="1" operator="equal">
      <formula>"."</formula>
    </cfRule>
    <cfRule type="cellIs" dxfId="1082" priority="30" stopIfTrue="1" operator="equal">
      <formula>"..."</formula>
    </cfRule>
  </conditionalFormatting>
  <conditionalFormatting sqref="E5">
    <cfRule type="cellIs" dxfId="1081" priority="27" stopIfTrue="1" operator="equal">
      <formula>"."</formula>
    </cfRule>
    <cfRule type="cellIs" dxfId="1080" priority="28" stopIfTrue="1" operator="equal">
      <formula>"..."</formula>
    </cfRule>
  </conditionalFormatting>
  <conditionalFormatting sqref="E6">
    <cfRule type="cellIs" dxfId="1079" priority="25" stopIfTrue="1" operator="equal">
      <formula>"."</formula>
    </cfRule>
    <cfRule type="cellIs" dxfId="1078" priority="26" stopIfTrue="1" operator="equal">
      <formula>"..."</formula>
    </cfRule>
  </conditionalFormatting>
  <conditionalFormatting sqref="E7:E18 E22:E25 E27:E29 E31 E34:E37 E39:E43 E45 E47 E50:E52 E54:E58">
    <cfRule type="cellIs" dxfId="1077" priority="23" stopIfTrue="1" operator="equal">
      <formula>"."</formula>
    </cfRule>
    <cfRule type="cellIs" dxfId="1076" priority="24" stopIfTrue="1" operator="equal">
      <formula>"..."</formula>
    </cfRule>
  </conditionalFormatting>
  <conditionalFormatting sqref="E19">
    <cfRule type="cellIs" dxfId="1075" priority="21" stopIfTrue="1" operator="equal">
      <formula>"."</formula>
    </cfRule>
    <cfRule type="cellIs" dxfId="1074" priority="22" stopIfTrue="1" operator="equal">
      <formula>"..."</formula>
    </cfRule>
  </conditionalFormatting>
  <conditionalFormatting sqref="E20:E21">
    <cfRule type="cellIs" dxfId="1073" priority="19" stopIfTrue="1" operator="equal">
      <formula>"."</formula>
    </cfRule>
    <cfRule type="cellIs" dxfId="1072" priority="20" stopIfTrue="1" operator="equal">
      <formula>"..."</formula>
    </cfRule>
  </conditionalFormatting>
  <conditionalFormatting sqref="E26">
    <cfRule type="cellIs" dxfId="1071" priority="17" stopIfTrue="1" operator="equal">
      <formula>"."</formula>
    </cfRule>
    <cfRule type="cellIs" dxfId="1070" priority="18" stopIfTrue="1" operator="equal">
      <formula>"..."</formula>
    </cfRule>
  </conditionalFormatting>
  <conditionalFormatting sqref="E30">
    <cfRule type="cellIs" dxfId="1069" priority="15" stopIfTrue="1" operator="equal">
      <formula>"."</formula>
    </cfRule>
    <cfRule type="cellIs" dxfId="1068" priority="16" stopIfTrue="1" operator="equal">
      <formula>"..."</formula>
    </cfRule>
  </conditionalFormatting>
  <conditionalFormatting sqref="E32:E33">
    <cfRule type="cellIs" dxfId="1067" priority="13" stopIfTrue="1" operator="equal">
      <formula>"."</formula>
    </cfRule>
    <cfRule type="cellIs" dxfId="1066" priority="14" stopIfTrue="1" operator="equal">
      <formula>"..."</formula>
    </cfRule>
  </conditionalFormatting>
  <conditionalFormatting sqref="E38">
    <cfRule type="cellIs" dxfId="1065" priority="11" stopIfTrue="1" operator="equal">
      <formula>"."</formula>
    </cfRule>
    <cfRule type="cellIs" dxfId="1064" priority="12" stopIfTrue="1" operator="equal">
      <formula>"..."</formula>
    </cfRule>
  </conditionalFormatting>
  <conditionalFormatting sqref="E44">
    <cfRule type="cellIs" dxfId="1063" priority="9" stopIfTrue="1" operator="equal">
      <formula>"."</formula>
    </cfRule>
    <cfRule type="cellIs" dxfId="1062" priority="10" stopIfTrue="1" operator="equal">
      <formula>"..."</formula>
    </cfRule>
  </conditionalFormatting>
  <conditionalFormatting sqref="E46">
    <cfRule type="cellIs" dxfId="1061" priority="7" stopIfTrue="1" operator="equal">
      <formula>"."</formula>
    </cfRule>
    <cfRule type="cellIs" dxfId="1060" priority="8" stopIfTrue="1" operator="equal">
      <formula>"..."</formula>
    </cfRule>
  </conditionalFormatting>
  <conditionalFormatting sqref="E48">
    <cfRule type="cellIs" dxfId="1059" priority="5" stopIfTrue="1" operator="equal">
      <formula>"."</formula>
    </cfRule>
    <cfRule type="cellIs" dxfId="1058" priority="6" stopIfTrue="1" operator="equal">
      <formula>"..."</formula>
    </cfRule>
  </conditionalFormatting>
  <conditionalFormatting sqref="E49">
    <cfRule type="cellIs" dxfId="1057" priority="3" stopIfTrue="1" operator="equal">
      <formula>"."</formula>
    </cfRule>
    <cfRule type="cellIs" dxfId="1056" priority="4" stopIfTrue="1" operator="equal">
      <formula>"..."</formula>
    </cfRule>
  </conditionalFormatting>
  <conditionalFormatting sqref="E53">
    <cfRule type="cellIs" dxfId="1055" priority="1" stopIfTrue="1" operator="equal">
      <formula>"."</formula>
    </cfRule>
    <cfRule type="cellIs" dxfId="10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12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58329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58256</v>
      </c>
      <c r="E6" s="76">
        <v>99.87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58001</v>
      </c>
      <c r="E8" s="76">
        <v>99.44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46762</v>
      </c>
      <c r="E9" s="76">
        <v>80.17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46302</v>
      </c>
      <c r="E10" s="76">
        <v>79.38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33677</v>
      </c>
      <c r="E11" s="76">
        <v>57.74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4864</v>
      </c>
      <c r="E12" s="80">
        <v>8.34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80">
        <v>3.09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152</v>
      </c>
      <c r="E14" s="80">
        <v>0.26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6395</v>
      </c>
      <c r="E15" s="76">
        <v>10.96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4572</v>
      </c>
      <c r="E16" s="76">
        <v>7.84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1715</v>
      </c>
      <c r="E17" s="76">
        <v>2.94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7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461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11239</v>
      </c>
      <c r="E22" s="76">
        <v>19.27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9093</v>
      </c>
      <c r="E23" s="76">
        <v>15.59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8122</v>
      </c>
      <c r="E24" s="76">
        <v>13.92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4102</v>
      </c>
      <c r="E25" s="76">
        <v>7.03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613</v>
      </c>
      <c r="E27" s="76">
        <v>1.05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3011</v>
      </c>
      <c r="E28" s="76">
        <v>5.16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379</v>
      </c>
      <c r="E29" s="76">
        <v>0.65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17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29" t="s">
        <v>2</v>
      </c>
      <c r="E31" s="80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3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2038</v>
      </c>
      <c r="E39" s="80">
        <v>3.49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1459</v>
      </c>
      <c r="E40" s="76">
        <v>2.5009999999999999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1343</v>
      </c>
      <c r="E41" s="76">
        <v>2.2999999999999998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116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108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31</v>
      </c>
      <c r="E51" s="76">
        <v>0.05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402</v>
      </c>
      <c r="E53" s="80">
        <v>0.69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11567</v>
      </c>
      <c r="E54" s="76">
        <v>19.829999999999998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9720</v>
      </c>
      <c r="E55" s="76">
        <v>16.66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24653</v>
      </c>
      <c r="E56" s="76">
        <v>42.26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11327</v>
      </c>
      <c r="E57" s="76">
        <v>19.420000000000002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56144</v>
      </c>
      <c r="E58" s="76">
        <v>96.25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35.76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34.369999999999997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6:D11 E59:E60 D62:E62 D13 D15:D20 D22:D28 D30 D32:D36 D38 D40:D47 D49:D51">
    <cfRule type="cellIs" dxfId="1053" priority="45" stopIfTrue="1" operator="equal">
      <formula>"."</formula>
    </cfRule>
    <cfRule type="cellIs" dxfId="1052" priority="46" stopIfTrue="1" operator="equal">
      <formula>"..."</formula>
    </cfRule>
  </conditionalFormatting>
  <conditionalFormatting sqref="D5">
    <cfRule type="cellIs" dxfId="1051" priority="43" stopIfTrue="1" operator="equal">
      <formula>"."</formula>
    </cfRule>
    <cfRule type="cellIs" dxfId="1050" priority="44" stopIfTrue="1" operator="equal">
      <formula>"..."</formula>
    </cfRule>
  </conditionalFormatting>
  <conditionalFormatting sqref="D12">
    <cfRule type="cellIs" dxfId="1049" priority="41" stopIfTrue="1" operator="equal">
      <formula>"."</formula>
    </cfRule>
    <cfRule type="cellIs" dxfId="1048" priority="42" stopIfTrue="1" operator="equal">
      <formula>"..."</formula>
    </cfRule>
  </conditionalFormatting>
  <conditionalFormatting sqref="D14">
    <cfRule type="cellIs" dxfId="1047" priority="39" stopIfTrue="1" operator="equal">
      <formula>"."</formula>
    </cfRule>
    <cfRule type="cellIs" dxfId="1046" priority="40" stopIfTrue="1" operator="equal">
      <formula>"..."</formula>
    </cfRule>
  </conditionalFormatting>
  <conditionalFormatting sqref="D21">
    <cfRule type="cellIs" dxfId="1045" priority="37" stopIfTrue="1" operator="equal">
      <formula>"."</formula>
    </cfRule>
    <cfRule type="cellIs" dxfId="1044" priority="38" stopIfTrue="1" operator="equal">
      <formula>"..."</formula>
    </cfRule>
  </conditionalFormatting>
  <conditionalFormatting sqref="D29">
    <cfRule type="cellIs" dxfId="1043" priority="35" stopIfTrue="1" operator="equal">
      <formula>"."</formula>
    </cfRule>
    <cfRule type="cellIs" dxfId="1042" priority="36" stopIfTrue="1" operator="equal">
      <formula>"..."</formula>
    </cfRule>
  </conditionalFormatting>
  <conditionalFormatting sqref="D31">
    <cfRule type="cellIs" dxfId="1041" priority="31" stopIfTrue="1" operator="equal">
      <formula>"."</formula>
    </cfRule>
    <cfRule type="cellIs" dxfId="1040" priority="32" stopIfTrue="1" operator="equal">
      <formula>"..."</formula>
    </cfRule>
  </conditionalFormatting>
  <conditionalFormatting sqref="D37">
    <cfRule type="cellIs" dxfId="1039" priority="29" stopIfTrue="1" operator="equal">
      <formula>"."</formula>
    </cfRule>
    <cfRule type="cellIs" dxfId="1038" priority="30" stopIfTrue="1" operator="equal">
      <formula>"..."</formula>
    </cfRule>
  </conditionalFormatting>
  <conditionalFormatting sqref="D39">
    <cfRule type="cellIs" dxfId="1037" priority="27" stopIfTrue="1" operator="equal">
      <formula>"."</formula>
    </cfRule>
    <cfRule type="cellIs" dxfId="1036" priority="28" stopIfTrue="1" operator="equal">
      <formula>"..."</formula>
    </cfRule>
  </conditionalFormatting>
  <conditionalFormatting sqref="D48">
    <cfRule type="cellIs" dxfId="1035" priority="25" stopIfTrue="1" operator="equal">
      <formula>"."</formula>
    </cfRule>
    <cfRule type="cellIs" dxfId="1034" priority="26" stopIfTrue="1" operator="equal">
      <formula>"..."</formula>
    </cfRule>
  </conditionalFormatting>
  <conditionalFormatting sqref="D53">
    <cfRule type="cellIs" dxfId="1033" priority="23" stopIfTrue="1" operator="equal">
      <formula>"."</formula>
    </cfRule>
    <cfRule type="cellIs" dxfId="1032" priority="24" stopIfTrue="1" operator="equal">
      <formula>"..."</formula>
    </cfRule>
  </conditionalFormatting>
  <conditionalFormatting sqref="E5">
    <cfRule type="cellIs" dxfId="1031" priority="21" stopIfTrue="1" operator="equal">
      <formula>"."</formula>
    </cfRule>
    <cfRule type="cellIs" dxfId="1030" priority="22" stopIfTrue="1" operator="equal">
      <formula>"..."</formula>
    </cfRule>
  </conditionalFormatting>
  <conditionalFormatting sqref="E6">
    <cfRule type="cellIs" dxfId="1029" priority="19" stopIfTrue="1" operator="equal">
      <formula>"."</formula>
    </cfRule>
    <cfRule type="cellIs" dxfId="1028" priority="20" stopIfTrue="1" operator="equal">
      <formula>"..."</formula>
    </cfRule>
  </conditionalFormatting>
  <conditionalFormatting sqref="E7:E11 E15:E30 E32:E36 E38 E40:E52 E54:E58">
    <cfRule type="cellIs" dxfId="1027" priority="17" stopIfTrue="1" operator="equal">
      <formula>"."</formula>
    </cfRule>
    <cfRule type="cellIs" dxfId="1026" priority="18" stopIfTrue="1" operator="equal">
      <formula>"..."</formula>
    </cfRule>
  </conditionalFormatting>
  <conditionalFormatting sqref="E12">
    <cfRule type="cellIs" dxfId="1025" priority="15" stopIfTrue="1" operator="equal">
      <formula>"."</formula>
    </cfRule>
    <cfRule type="cellIs" dxfId="1024" priority="16" stopIfTrue="1" operator="equal">
      <formula>"..."</formula>
    </cfRule>
  </conditionalFormatting>
  <conditionalFormatting sqref="E13:E14">
    <cfRule type="cellIs" dxfId="1023" priority="13" stopIfTrue="1" operator="equal">
      <formula>"."</formula>
    </cfRule>
    <cfRule type="cellIs" dxfId="1022" priority="14" stopIfTrue="1" operator="equal">
      <formula>"..."</formula>
    </cfRule>
  </conditionalFormatting>
  <conditionalFormatting sqref="E31">
    <cfRule type="cellIs" dxfId="1021" priority="9" stopIfTrue="1" operator="equal">
      <formula>"."</formula>
    </cfRule>
    <cfRule type="cellIs" dxfId="1020" priority="10" stopIfTrue="1" operator="equal">
      <formula>"..."</formula>
    </cfRule>
  </conditionalFormatting>
  <conditionalFormatting sqref="E37">
    <cfRule type="cellIs" dxfId="1019" priority="5" stopIfTrue="1" operator="equal">
      <formula>"."</formula>
    </cfRule>
    <cfRule type="cellIs" dxfId="1018" priority="6" stopIfTrue="1" operator="equal">
      <formula>"..."</formula>
    </cfRule>
  </conditionalFormatting>
  <conditionalFormatting sqref="E39">
    <cfRule type="cellIs" dxfId="1017" priority="3" stopIfTrue="1" operator="equal">
      <formula>"."</formula>
    </cfRule>
    <cfRule type="cellIs" dxfId="1016" priority="4" stopIfTrue="1" operator="equal">
      <formula>"..."</formula>
    </cfRule>
  </conditionalFormatting>
  <conditionalFormatting sqref="E53">
    <cfRule type="cellIs" dxfId="1015" priority="1" stopIfTrue="1" operator="equal">
      <formula>"."</formula>
    </cfRule>
    <cfRule type="cellIs" dxfId="101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13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39136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39085</v>
      </c>
      <c r="E6" s="76">
        <v>99.87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38858</v>
      </c>
      <c r="E8" s="76">
        <v>99.29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31212</v>
      </c>
      <c r="E9" s="76">
        <v>79.75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30386</v>
      </c>
      <c r="E10" s="76">
        <v>77.64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23478</v>
      </c>
      <c r="E11" s="76">
        <v>59.99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2335</v>
      </c>
      <c r="E12" s="80">
        <v>5.97</v>
      </c>
    </row>
    <row r="13" spans="1:5" ht="11.85" customHeight="1">
      <c r="A13" s="12">
        <v>9</v>
      </c>
      <c r="B13" s="8" t="s">
        <v>205</v>
      </c>
      <c r="C13" s="22" t="s">
        <v>245</v>
      </c>
      <c r="D13" s="36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36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4122</v>
      </c>
      <c r="E15" s="76">
        <v>10.53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3001</v>
      </c>
      <c r="E16" s="76">
        <v>7.67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1077</v>
      </c>
      <c r="E17" s="76">
        <v>2.75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7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7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7646</v>
      </c>
      <c r="E22" s="76">
        <v>19.54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6285</v>
      </c>
      <c r="E23" s="76">
        <v>16.059999999999999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6090</v>
      </c>
      <c r="E24" s="76">
        <v>15.56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2970</v>
      </c>
      <c r="E25" s="76">
        <v>7.59</v>
      </c>
    </row>
    <row r="26" spans="1:5" ht="11.85" customHeight="1">
      <c r="A26" s="12">
        <v>22</v>
      </c>
      <c r="C26" s="24" t="s">
        <v>254</v>
      </c>
      <c r="D26" s="37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416</v>
      </c>
      <c r="E27" s="76">
        <v>1.06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2435</v>
      </c>
      <c r="E28" s="76">
        <v>6.22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254</v>
      </c>
      <c r="E29" s="80">
        <v>0.65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36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 t="s">
        <v>5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1166</v>
      </c>
      <c r="E39" s="80">
        <v>2.98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1027</v>
      </c>
      <c r="E40" s="80">
        <v>2.62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79">
        <v>947</v>
      </c>
      <c r="E41" s="80">
        <v>2.42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81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2</v>
      </c>
      <c r="E47" s="80">
        <v>0.01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44</v>
      </c>
      <c r="E51" s="76">
        <v>0.11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7924</v>
      </c>
      <c r="E54" s="76">
        <v>20.25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7356</v>
      </c>
      <c r="E55" s="76">
        <v>18.8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15658</v>
      </c>
      <c r="E56" s="76">
        <v>40.01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8237</v>
      </c>
      <c r="E57" s="76">
        <v>21.05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36469</v>
      </c>
      <c r="E58" s="76">
        <v>93.19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23.63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21.99</v>
      </c>
      <c r="E60" s="27" t="s">
        <v>278</v>
      </c>
    </row>
    <row r="62" spans="1:5">
      <c r="D62" s="37"/>
      <c r="E62" s="41"/>
    </row>
  </sheetData>
  <phoneticPr fontId="6" type="noConversion"/>
  <conditionalFormatting sqref="D5:D11 E59:E60 D62:E62 D13:D28 D30:D36 D38 D42:D46 D48:D51 D53:D60">
    <cfRule type="cellIs" dxfId="1013" priority="33" stopIfTrue="1" operator="equal">
      <formula>"."</formula>
    </cfRule>
    <cfRule type="cellIs" dxfId="1012" priority="34" stopIfTrue="1" operator="equal">
      <formula>"..."</formula>
    </cfRule>
  </conditionalFormatting>
  <conditionalFormatting sqref="D12">
    <cfRule type="cellIs" dxfId="1011" priority="31" stopIfTrue="1" operator="equal">
      <formula>"."</formula>
    </cfRule>
    <cfRule type="cellIs" dxfId="1010" priority="32" stopIfTrue="1" operator="equal">
      <formula>"..."</formula>
    </cfRule>
  </conditionalFormatting>
  <conditionalFormatting sqref="D29">
    <cfRule type="cellIs" dxfId="1009" priority="29" stopIfTrue="1" operator="equal">
      <formula>"."</formula>
    </cfRule>
    <cfRule type="cellIs" dxfId="1008" priority="30" stopIfTrue="1" operator="equal">
      <formula>"..."</formula>
    </cfRule>
  </conditionalFormatting>
  <conditionalFormatting sqref="D37">
    <cfRule type="cellIs" dxfId="1007" priority="27" stopIfTrue="1" operator="equal">
      <formula>"."</formula>
    </cfRule>
    <cfRule type="cellIs" dxfId="1006" priority="28" stopIfTrue="1" operator="equal">
      <formula>"..."</formula>
    </cfRule>
  </conditionalFormatting>
  <conditionalFormatting sqref="D39">
    <cfRule type="cellIs" dxfId="1005" priority="25" stopIfTrue="1" operator="equal">
      <formula>"."</formula>
    </cfRule>
    <cfRule type="cellIs" dxfId="1004" priority="26" stopIfTrue="1" operator="equal">
      <formula>"..."</formula>
    </cfRule>
  </conditionalFormatting>
  <conditionalFormatting sqref="D40">
    <cfRule type="cellIs" dxfId="1003" priority="23" stopIfTrue="1" operator="equal">
      <formula>"."</formula>
    </cfRule>
    <cfRule type="cellIs" dxfId="1002" priority="24" stopIfTrue="1" operator="equal">
      <formula>"..."</formula>
    </cfRule>
  </conditionalFormatting>
  <conditionalFormatting sqref="D41">
    <cfRule type="cellIs" dxfId="1001" priority="21" stopIfTrue="1" operator="equal">
      <formula>"."</formula>
    </cfRule>
    <cfRule type="cellIs" dxfId="1000" priority="22" stopIfTrue="1" operator="equal">
      <formula>"..."</formula>
    </cfRule>
  </conditionalFormatting>
  <conditionalFormatting sqref="D47">
    <cfRule type="cellIs" dxfId="999" priority="19" stopIfTrue="1" operator="equal">
      <formula>"."</formula>
    </cfRule>
    <cfRule type="cellIs" dxfId="998" priority="20" stopIfTrue="1" operator="equal">
      <formula>"..."</formula>
    </cfRule>
  </conditionalFormatting>
  <conditionalFormatting sqref="E5">
    <cfRule type="cellIs" dxfId="997" priority="17" stopIfTrue="1" operator="equal">
      <formula>"."</formula>
    </cfRule>
    <cfRule type="cellIs" dxfId="996" priority="18" stopIfTrue="1" operator="equal">
      <formula>"..."</formula>
    </cfRule>
  </conditionalFormatting>
  <conditionalFormatting sqref="E6">
    <cfRule type="cellIs" dxfId="995" priority="15" stopIfTrue="1" operator="equal">
      <formula>"."</formula>
    </cfRule>
    <cfRule type="cellIs" dxfId="994" priority="16" stopIfTrue="1" operator="equal">
      <formula>"..."</formula>
    </cfRule>
  </conditionalFormatting>
  <conditionalFormatting sqref="E7:E11 E13:E28 E30:E36 E38 E42:E46 E48:E58">
    <cfRule type="cellIs" dxfId="993" priority="13" stopIfTrue="1" operator="equal">
      <formula>"."</formula>
    </cfRule>
    <cfRule type="cellIs" dxfId="992" priority="14" stopIfTrue="1" operator="equal">
      <formula>"..."</formula>
    </cfRule>
  </conditionalFormatting>
  <conditionalFormatting sqref="E12">
    <cfRule type="cellIs" dxfId="991" priority="11" stopIfTrue="1" operator="equal">
      <formula>"."</formula>
    </cfRule>
    <cfRule type="cellIs" dxfId="990" priority="12" stopIfTrue="1" operator="equal">
      <formula>"..."</formula>
    </cfRule>
  </conditionalFormatting>
  <conditionalFormatting sqref="E29">
    <cfRule type="cellIs" dxfId="989" priority="9" stopIfTrue="1" operator="equal">
      <formula>"."</formula>
    </cfRule>
    <cfRule type="cellIs" dxfId="988" priority="10" stopIfTrue="1" operator="equal">
      <formula>"..."</formula>
    </cfRule>
  </conditionalFormatting>
  <conditionalFormatting sqref="E37">
    <cfRule type="cellIs" dxfId="987" priority="5" stopIfTrue="1" operator="equal">
      <formula>"."</formula>
    </cfRule>
    <cfRule type="cellIs" dxfId="986" priority="6" stopIfTrue="1" operator="equal">
      <formula>"..."</formula>
    </cfRule>
  </conditionalFormatting>
  <conditionalFormatting sqref="E39:E41">
    <cfRule type="cellIs" dxfId="985" priority="3" stopIfTrue="1" operator="equal">
      <formula>"."</formula>
    </cfRule>
    <cfRule type="cellIs" dxfId="984" priority="4" stopIfTrue="1" operator="equal">
      <formula>"..."</formula>
    </cfRule>
  </conditionalFormatting>
  <conditionalFormatting sqref="E47">
    <cfRule type="cellIs" dxfId="983" priority="1" stopIfTrue="1" operator="equal">
      <formula>"."</formula>
    </cfRule>
    <cfRule type="cellIs" dxfId="98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14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43065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42572</v>
      </c>
      <c r="E6" s="76">
        <v>98.86</v>
      </c>
    </row>
    <row r="7" spans="1:5" ht="13.5" customHeight="1">
      <c r="A7" s="12">
        <v>3</v>
      </c>
      <c r="B7" s="8" t="s">
        <v>207</v>
      </c>
      <c r="C7" s="19" t="s">
        <v>234</v>
      </c>
      <c r="D7" s="36">
        <v>493</v>
      </c>
      <c r="E7" s="76">
        <v>1.1399999999999999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42762</v>
      </c>
      <c r="E8" s="76">
        <v>99.3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33066</v>
      </c>
      <c r="E9" s="76">
        <v>76.78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32691</v>
      </c>
      <c r="E10" s="76">
        <v>75.91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25447</v>
      </c>
      <c r="E11" s="76">
        <v>59.09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2260</v>
      </c>
      <c r="E12" s="76">
        <v>5.25</v>
      </c>
    </row>
    <row r="13" spans="1:5" ht="11.85" customHeight="1">
      <c r="A13" s="12">
        <v>9</v>
      </c>
      <c r="B13" s="8" t="s">
        <v>205</v>
      </c>
      <c r="C13" s="22" t="s">
        <v>245</v>
      </c>
      <c r="D13" s="29">
        <v>632</v>
      </c>
      <c r="E13" s="76">
        <v>1.47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92</v>
      </c>
      <c r="E14" s="76">
        <v>0.21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4550</v>
      </c>
      <c r="E15" s="76">
        <v>10.56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3239</v>
      </c>
      <c r="E16" s="76">
        <v>7.52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1241</v>
      </c>
      <c r="E17" s="76">
        <v>2.88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>
        <v>343</v>
      </c>
      <c r="E19" s="76">
        <v>0.8</v>
      </c>
    </row>
    <row r="20" spans="1:5" ht="11.85" customHeight="1">
      <c r="A20" s="12">
        <v>16</v>
      </c>
      <c r="C20" s="22" t="s">
        <v>246</v>
      </c>
      <c r="D20" s="79">
        <v>281</v>
      </c>
      <c r="E20" s="76">
        <v>0.65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374</v>
      </c>
      <c r="E21" s="80">
        <v>0.87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9697</v>
      </c>
      <c r="E22" s="76">
        <v>22.52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7350</v>
      </c>
      <c r="E23" s="76">
        <v>17.07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6336</v>
      </c>
      <c r="E24" s="76">
        <v>14.71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3013</v>
      </c>
      <c r="E25" s="76">
        <v>7</v>
      </c>
    </row>
    <row r="26" spans="1:5" ht="11.85" customHeight="1">
      <c r="A26" s="12">
        <v>22</v>
      </c>
      <c r="C26" s="24" t="s">
        <v>254</v>
      </c>
      <c r="D26" s="79">
        <v>30</v>
      </c>
      <c r="E26" s="80">
        <v>7.0000000000000007E-2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424</v>
      </c>
      <c r="E27" s="76">
        <v>0.98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2386</v>
      </c>
      <c r="E28" s="76">
        <v>5.54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502</v>
      </c>
      <c r="E29" s="76">
        <v>1.17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11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1014</v>
      </c>
      <c r="E32" s="76">
        <v>2.35</v>
      </c>
    </row>
    <row r="33" spans="1:5" ht="11.85" customHeight="1">
      <c r="A33" s="12">
        <v>29</v>
      </c>
      <c r="B33" s="8" t="s">
        <v>205</v>
      </c>
      <c r="C33" s="23" t="s">
        <v>255</v>
      </c>
      <c r="D33" s="79">
        <v>292</v>
      </c>
      <c r="E33" s="80">
        <v>0.68</v>
      </c>
    </row>
    <row r="34" spans="1:5" ht="11.85" customHeight="1">
      <c r="A34" s="12">
        <v>30</v>
      </c>
      <c r="B34" s="8" t="s">
        <v>205</v>
      </c>
      <c r="C34" s="23" t="s">
        <v>256</v>
      </c>
      <c r="D34" s="79">
        <v>388</v>
      </c>
      <c r="E34" s="80">
        <v>0.9</v>
      </c>
    </row>
    <row r="35" spans="1:5" ht="11.85" customHeight="1">
      <c r="A35" s="12">
        <v>31</v>
      </c>
      <c r="B35" s="8" t="s">
        <v>205</v>
      </c>
      <c r="C35" s="23" t="s">
        <v>257</v>
      </c>
      <c r="D35" s="79">
        <v>248</v>
      </c>
      <c r="E35" s="80">
        <v>0.57999999999999996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10</v>
      </c>
      <c r="E37" s="76">
        <v>0.02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>
        <v>36</v>
      </c>
      <c r="E38" s="76">
        <v>0.08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2256</v>
      </c>
      <c r="E39" s="76">
        <v>5.24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1329</v>
      </c>
      <c r="E40" s="76">
        <v>3.09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1245</v>
      </c>
      <c r="E41" s="76">
        <v>2.89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84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537</v>
      </c>
      <c r="E43" s="76">
        <v>1.25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278</v>
      </c>
      <c r="E44" s="76">
        <v>0.64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155</v>
      </c>
      <c r="E45" s="80">
        <v>0.36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122</v>
      </c>
      <c r="E46" s="76">
        <v>0.28000000000000003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112</v>
      </c>
      <c r="E47" s="76">
        <v>0.26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90</v>
      </c>
      <c r="E48" s="80">
        <v>0.21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>
        <v>197</v>
      </c>
      <c r="E49" s="76">
        <v>0.46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82</v>
      </c>
      <c r="E50" s="80">
        <v>0.19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24</v>
      </c>
      <c r="E51" s="76">
        <v>0.06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227</v>
      </c>
      <c r="E53" s="76">
        <v>0.53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9999</v>
      </c>
      <c r="E54" s="76">
        <v>23.22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8317</v>
      </c>
      <c r="E55" s="76">
        <v>19.309999999999999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17618</v>
      </c>
      <c r="E56" s="76">
        <v>40.909999999999997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9468</v>
      </c>
      <c r="E57" s="76">
        <v>21.98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41697</v>
      </c>
      <c r="E58" s="76">
        <v>96.82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25.18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24.09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E59:E60 D62:E62 D5:D19 D22:D25 D27:D30 D36:D43 D47 D49 D51">
    <cfRule type="cellIs" dxfId="981" priority="45" stopIfTrue="1" operator="equal">
      <formula>"."</formula>
    </cfRule>
    <cfRule type="cellIs" dxfId="980" priority="46" stopIfTrue="1" operator="equal">
      <formula>"..."</formula>
    </cfRule>
  </conditionalFormatting>
  <conditionalFormatting sqref="D20">
    <cfRule type="cellIs" dxfId="979" priority="43" stopIfTrue="1" operator="equal">
      <formula>"."</formula>
    </cfRule>
    <cfRule type="cellIs" dxfId="978" priority="44" stopIfTrue="1" operator="equal">
      <formula>"..."</formula>
    </cfRule>
  </conditionalFormatting>
  <conditionalFormatting sqref="D21">
    <cfRule type="cellIs" dxfId="977" priority="41" stopIfTrue="1" operator="equal">
      <formula>"."</formula>
    </cfRule>
    <cfRule type="cellIs" dxfId="976" priority="42" stopIfTrue="1" operator="equal">
      <formula>"..."</formula>
    </cfRule>
  </conditionalFormatting>
  <conditionalFormatting sqref="D26">
    <cfRule type="cellIs" dxfId="975" priority="39" stopIfTrue="1" operator="equal">
      <formula>"."</formula>
    </cfRule>
    <cfRule type="cellIs" dxfId="974" priority="40" stopIfTrue="1" operator="equal">
      <formula>"..."</formula>
    </cfRule>
  </conditionalFormatting>
  <conditionalFormatting sqref="D31">
    <cfRule type="cellIs" dxfId="973" priority="35" stopIfTrue="1" operator="equal">
      <formula>"."</formula>
    </cfRule>
    <cfRule type="cellIs" dxfId="972" priority="36" stopIfTrue="1" operator="equal">
      <formula>"..."</formula>
    </cfRule>
  </conditionalFormatting>
  <conditionalFormatting sqref="D32">
    <cfRule type="cellIs" dxfId="971" priority="33" stopIfTrue="1" operator="equal">
      <formula>"."</formula>
    </cfRule>
    <cfRule type="cellIs" dxfId="970" priority="34" stopIfTrue="1" operator="equal">
      <formula>"..."</formula>
    </cfRule>
  </conditionalFormatting>
  <conditionalFormatting sqref="D33:D35">
    <cfRule type="cellIs" dxfId="969" priority="31" stopIfTrue="1" operator="equal">
      <formula>"."</formula>
    </cfRule>
    <cfRule type="cellIs" dxfId="968" priority="32" stopIfTrue="1" operator="equal">
      <formula>"..."</formula>
    </cfRule>
  </conditionalFormatting>
  <conditionalFormatting sqref="D44:D46">
    <cfRule type="cellIs" dxfId="967" priority="29" stopIfTrue="1" operator="equal">
      <formula>"."</formula>
    </cfRule>
    <cfRule type="cellIs" dxfId="966" priority="30" stopIfTrue="1" operator="equal">
      <formula>"..."</formula>
    </cfRule>
  </conditionalFormatting>
  <conditionalFormatting sqref="D48">
    <cfRule type="cellIs" dxfId="965" priority="27" stopIfTrue="1" operator="equal">
      <formula>"."</formula>
    </cfRule>
    <cfRule type="cellIs" dxfId="964" priority="28" stopIfTrue="1" operator="equal">
      <formula>"..."</formula>
    </cfRule>
  </conditionalFormatting>
  <conditionalFormatting sqref="D50">
    <cfRule type="cellIs" dxfId="963" priority="25" stopIfTrue="1" operator="equal">
      <formula>"."</formula>
    </cfRule>
    <cfRule type="cellIs" dxfId="962" priority="26" stopIfTrue="1" operator="equal">
      <formula>"..."</formula>
    </cfRule>
  </conditionalFormatting>
  <conditionalFormatting sqref="E5">
    <cfRule type="cellIs" dxfId="961" priority="23" stopIfTrue="1" operator="equal">
      <formula>"."</formula>
    </cfRule>
    <cfRule type="cellIs" dxfId="960" priority="24" stopIfTrue="1" operator="equal">
      <formula>"..."</formula>
    </cfRule>
  </conditionalFormatting>
  <conditionalFormatting sqref="E6">
    <cfRule type="cellIs" dxfId="959" priority="21" stopIfTrue="1" operator="equal">
      <formula>"."</formula>
    </cfRule>
    <cfRule type="cellIs" dxfId="958" priority="22" stopIfTrue="1" operator="equal">
      <formula>"..."</formula>
    </cfRule>
  </conditionalFormatting>
  <conditionalFormatting sqref="E7:E20 E22:E25 E27:E30 E32 E36:E44 E46:E47 E49 E51:E58">
    <cfRule type="cellIs" dxfId="957" priority="19" stopIfTrue="1" operator="equal">
      <formula>"."</formula>
    </cfRule>
    <cfRule type="cellIs" dxfId="956" priority="20" stopIfTrue="1" operator="equal">
      <formula>"..."</formula>
    </cfRule>
  </conditionalFormatting>
  <conditionalFormatting sqref="E21">
    <cfRule type="cellIs" dxfId="955" priority="17" stopIfTrue="1" operator="equal">
      <formula>"."</formula>
    </cfRule>
    <cfRule type="cellIs" dxfId="954" priority="18" stopIfTrue="1" operator="equal">
      <formula>"..."</formula>
    </cfRule>
  </conditionalFormatting>
  <conditionalFormatting sqref="E26">
    <cfRule type="cellIs" dxfId="953" priority="15" stopIfTrue="1" operator="equal">
      <formula>"."</formula>
    </cfRule>
    <cfRule type="cellIs" dxfId="952" priority="16" stopIfTrue="1" operator="equal">
      <formula>"..."</formula>
    </cfRule>
  </conditionalFormatting>
  <conditionalFormatting sqref="E31">
    <cfRule type="cellIs" dxfId="951" priority="11" stopIfTrue="1" operator="equal">
      <formula>"."</formula>
    </cfRule>
    <cfRule type="cellIs" dxfId="950" priority="12" stopIfTrue="1" operator="equal">
      <formula>"..."</formula>
    </cfRule>
  </conditionalFormatting>
  <conditionalFormatting sqref="E33">
    <cfRule type="cellIs" dxfId="949" priority="9" stopIfTrue="1" operator="equal">
      <formula>"."</formula>
    </cfRule>
    <cfRule type="cellIs" dxfId="948" priority="10" stopIfTrue="1" operator="equal">
      <formula>"..."</formula>
    </cfRule>
  </conditionalFormatting>
  <conditionalFormatting sqref="E34:E35">
    <cfRule type="cellIs" dxfId="947" priority="7" stopIfTrue="1" operator="equal">
      <formula>"."</formula>
    </cfRule>
    <cfRule type="cellIs" dxfId="946" priority="8" stopIfTrue="1" operator="equal">
      <formula>"..."</formula>
    </cfRule>
  </conditionalFormatting>
  <conditionalFormatting sqref="E45">
    <cfRule type="cellIs" dxfId="945" priority="5" stopIfTrue="1" operator="equal">
      <formula>"."</formula>
    </cfRule>
    <cfRule type="cellIs" dxfId="944" priority="6" stopIfTrue="1" operator="equal">
      <formula>"..."</formula>
    </cfRule>
  </conditionalFormatting>
  <conditionalFormatting sqref="E48">
    <cfRule type="cellIs" dxfId="943" priority="3" stopIfTrue="1" operator="equal">
      <formula>"."</formula>
    </cfRule>
    <cfRule type="cellIs" dxfId="942" priority="4" stopIfTrue="1" operator="equal">
      <formula>"..."</formula>
    </cfRule>
  </conditionalFormatting>
  <conditionalFormatting sqref="E50">
    <cfRule type="cellIs" dxfId="941" priority="1" stopIfTrue="1" operator="equal">
      <formula>"."</formula>
    </cfRule>
    <cfRule type="cellIs" dxfId="94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15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43158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41875</v>
      </c>
      <c r="E6" s="76">
        <v>97.03</v>
      </c>
    </row>
    <row r="7" spans="1:5" ht="13.5" customHeight="1">
      <c r="A7" s="12">
        <v>3</v>
      </c>
      <c r="B7" s="8" t="s">
        <v>207</v>
      </c>
      <c r="C7" s="19" t="s">
        <v>234</v>
      </c>
      <c r="D7" s="36">
        <v>1284</v>
      </c>
      <c r="E7" s="76">
        <v>2.97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42869</v>
      </c>
      <c r="E8" s="76">
        <v>99.33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32529</v>
      </c>
      <c r="E9" s="76">
        <v>75.37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32279</v>
      </c>
      <c r="E10" s="76">
        <v>74.790000000000006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25522</v>
      </c>
      <c r="E11" s="76">
        <v>59.13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1788</v>
      </c>
      <c r="E12" s="80">
        <v>4.1399999999999997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88</v>
      </c>
      <c r="E14" s="80">
        <v>0.2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4579</v>
      </c>
      <c r="E15" s="76">
        <v>10.61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3245</v>
      </c>
      <c r="E16" s="76">
        <v>7.52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1255</v>
      </c>
      <c r="E17" s="76">
        <v>2.91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303</v>
      </c>
      <c r="E19" s="80">
        <v>0.7</v>
      </c>
    </row>
    <row r="20" spans="1:5" ht="11.85" customHeight="1">
      <c r="A20" s="12">
        <v>16</v>
      </c>
      <c r="C20" s="22" t="s">
        <v>246</v>
      </c>
      <c r="D20" s="79">
        <v>232</v>
      </c>
      <c r="E20" s="80">
        <v>0.54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250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10340</v>
      </c>
      <c r="E22" s="76">
        <v>23.96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6874</v>
      </c>
      <c r="E23" s="76">
        <v>15.93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6020</v>
      </c>
      <c r="E24" s="76">
        <v>13.95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2787</v>
      </c>
      <c r="E25" s="76">
        <v>6.46</v>
      </c>
    </row>
    <row r="26" spans="1:5" ht="11.85" customHeight="1">
      <c r="A26" s="12">
        <v>22</v>
      </c>
      <c r="C26" s="24" t="s">
        <v>254</v>
      </c>
      <c r="D26" s="37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392</v>
      </c>
      <c r="E27" s="76">
        <v>0.91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2246</v>
      </c>
      <c r="E28" s="76">
        <v>5.2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585</v>
      </c>
      <c r="E29" s="76">
        <v>1.36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10</v>
      </c>
      <c r="E30" s="76">
        <v>0.02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79">
        <v>854</v>
      </c>
      <c r="E32" s="80">
        <v>1.98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>
        <v>282</v>
      </c>
      <c r="E35" s="76">
        <v>0.65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17</v>
      </c>
      <c r="E37" s="76">
        <v>0.04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17</v>
      </c>
      <c r="E38" s="80">
        <v>0.04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3410</v>
      </c>
      <c r="E39" s="76">
        <v>7.9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1280</v>
      </c>
      <c r="E40" s="76">
        <v>2.97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1201</v>
      </c>
      <c r="E41" s="76">
        <v>2.78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79">
        <v>79</v>
      </c>
      <c r="E42" s="80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1476</v>
      </c>
      <c r="E43" s="76">
        <v>3.42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354</v>
      </c>
      <c r="E44" s="80">
        <v>0.82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264</v>
      </c>
      <c r="E46" s="80">
        <v>0.61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300</v>
      </c>
      <c r="E47" s="76">
        <v>0.7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56</v>
      </c>
      <c r="E48" s="80">
        <v>0.13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193</v>
      </c>
      <c r="E49" s="80">
        <v>0.45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76</v>
      </c>
      <c r="E50" s="80">
        <v>0.18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76">
        <v>0.05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188</v>
      </c>
      <c r="E53" s="80">
        <v>0.43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10629</v>
      </c>
      <c r="E54" s="76">
        <v>24.63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8852</v>
      </c>
      <c r="E55" s="76">
        <v>20.51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17637</v>
      </c>
      <c r="E56" s="76">
        <v>40.869999999999997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10051</v>
      </c>
      <c r="E57" s="76">
        <v>23.29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42276</v>
      </c>
      <c r="E58" s="76">
        <v>97.96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24.75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23.53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1 E59:E60 D62:E62 D13 D15:D18 D22:D30 D33:D37 D39:D40 D45 D47 D51">
    <cfRule type="cellIs" dxfId="939" priority="65" stopIfTrue="1" operator="equal">
      <formula>"."</formula>
    </cfRule>
    <cfRule type="cellIs" dxfId="938" priority="66" stopIfTrue="1" operator="equal">
      <formula>"..."</formula>
    </cfRule>
  </conditionalFormatting>
  <conditionalFormatting sqref="D12">
    <cfRule type="cellIs" dxfId="937" priority="63" stopIfTrue="1" operator="equal">
      <formula>"."</formula>
    </cfRule>
    <cfRule type="cellIs" dxfId="936" priority="64" stopIfTrue="1" operator="equal">
      <formula>"..."</formula>
    </cfRule>
  </conditionalFormatting>
  <conditionalFormatting sqref="D14">
    <cfRule type="cellIs" dxfId="935" priority="61" stopIfTrue="1" operator="equal">
      <formula>"."</formula>
    </cfRule>
    <cfRule type="cellIs" dxfId="934" priority="62" stopIfTrue="1" operator="equal">
      <formula>"..."</formula>
    </cfRule>
  </conditionalFormatting>
  <conditionalFormatting sqref="D19">
    <cfRule type="cellIs" dxfId="933" priority="59" stopIfTrue="1" operator="equal">
      <formula>"."</formula>
    </cfRule>
    <cfRule type="cellIs" dxfId="932" priority="60" stopIfTrue="1" operator="equal">
      <formula>"..."</formula>
    </cfRule>
  </conditionalFormatting>
  <conditionalFormatting sqref="D20:D21">
    <cfRule type="cellIs" dxfId="931" priority="57" stopIfTrue="1" operator="equal">
      <formula>"."</formula>
    </cfRule>
    <cfRule type="cellIs" dxfId="930" priority="58" stopIfTrue="1" operator="equal">
      <formula>"..."</formula>
    </cfRule>
  </conditionalFormatting>
  <conditionalFormatting sqref="D31">
    <cfRule type="cellIs" dxfId="929" priority="53" stopIfTrue="1" operator="equal">
      <formula>"."</formula>
    </cfRule>
    <cfRule type="cellIs" dxfId="928" priority="54" stopIfTrue="1" operator="equal">
      <formula>"..."</formula>
    </cfRule>
  </conditionalFormatting>
  <conditionalFormatting sqref="D32">
    <cfRule type="cellIs" dxfId="927" priority="51" stopIfTrue="1" operator="equal">
      <formula>"."</formula>
    </cfRule>
    <cfRule type="cellIs" dxfId="926" priority="52" stopIfTrue="1" operator="equal">
      <formula>"..."</formula>
    </cfRule>
  </conditionalFormatting>
  <conditionalFormatting sqref="D38">
    <cfRule type="cellIs" dxfId="925" priority="49" stopIfTrue="1" operator="equal">
      <formula>"."</formula>
    </cfRule>
    <cfRule type="cellIs" dxfId="924" priority="50" stopIfTrue="1" operator="equal">
      <formula>"..."</formula>
    </cfRule>
  </conditionalFormatting>
  <conditionalFormatting sqref="D41">
    <cfRule type="cellIs" dxfId="923" priority="45" stopIfTrue="1" operator="equal">
      <formula>"."</formula>
    </cfRule>
    <cfRule type="cellIs" dxfId="922" priority="46" stopIfTrue="1" operator="equal">
      <formula>"..."</formula>
    </cfRule>
  </conditionalFormatting>
  <conditionalFormatting sqref="D42">
    <cfRule type="cellIs" dxfId="921" priority="43" stopIfTrue="1" operator="equal">
      <formula>"."</formula>
    </cfRule>
    <cfRule type="cellIs" dxfId="920" priority="44" stopIfTrue="1" operator="equal">
      <formula>"..."</formula>
    </cfRule>
  </conditionalFormatting>
  <conditionalFormatting sqref="D43">
    <cfRule type="cellIs" dxfId="919" priority="41" stopIfTrue="1" operator="equal">
      <formula>"."</formula>
    </cfRule>
    <cfRule type="cellIs" dxfId="918" priority="42" stopIfTrue="1" operator="equal">
      <formula>"..."</formula>
    </cfRule>
  </conditionalFormatting>
  <conditionalFormatting sqref="D44">
    <cfRule type="cellIs" dxfId="917" priority="39" stopIfTrue="1" operator="equal">
      <formula>"."</formula>
    </cfRule>
    <cfRule type="cellIs" dxfId="916" priority="40" stopIfTrue="1" operator="equal">
      <formula>"..."</formula>
    </cfRule>
  </conditionalFormatting>
  <conditionalFormatting sqref="D46">
    <cfRule type="cellIs" dxfId="915" priority="37" stopIfTrue="1" operator="equal">
      <formula>"."</formula>
    </cfRule>
    <cfRule type="cellIs" dxfId="914" priority="38" stopIfTrue="1" operator="equal">
      <formula>"..."</formula>
    </cfRule>
  </conditionalFormatting>
  <conditionalFormatting sqref="D48:D50">
    <cfRule type="cellIs" dxfId="913" priority="35" stopIfTrue="1" operator="equal">
      <formula>"."</formula>
    </cfRule>
    <cfRule type="cellIs" dxfId="912" priority="36" stopIfTrue="1" operator="equal">
      <formula>"..."</formula>
    </cfRule>
  </conditionalFormatting>
  <conditionalFormatting sqref="D53">
    <cfRule type="cellIs" dxfId="911" priority="33" stopIfTrue="1" operator="equal">
      <formula>"."</formula>
    </cfRule>
    <cfRule type="cellIs" dxfId="910" priority="34" stopIfTrue="1" operator="equal">
      <formula>"..."</formula>
    </cfRule>
  </conditionalFormatting>
  <conditionalFormatting sqref="E5">
    <cfRule type="cellIs" dxfId="909" priority="31" stopIfTrue="1" operator="equal">
      <formula>"."</formula>
    </cfRule>
    <cfRule type="cellIs" dxfId="908" priority="32" stopIfTrue="1" operator="equal">
      <formula>"..."</formula>
    </cfRule>
  </conditionalFormatting>
  <conditionalFormatting sqref="E6">
    <cfRule type="cellIs" dxfId="907" priority="29" stopIfTrue="1" operator="equal">
      <formula>"."</formula>
    </cfRule>
    <cfRule type="cellIs" dxfId="906" priority="30" stopIfTrue="1" operator="equal">
      <formula>"..."</formula>
    </cfRule>
  </conditionalFormatting>
  <conditionalFormatting sqref="E7:E11 E13 E15:E18 E21:E30 E33:E37 E39:E41 E43 E45 E47 E51:E52 E54:E58">
    <cfRule type="cellIs" dxfId="905" priority="27" stopIfTrue="1" operator="equal">
      <formula>"."</formula>
    </cfRule>
    <cfRule type="cellIs" dxfId="904" priority="28" stopIfTrue="1" operator="equal">
      <formula>"..."</formula>
    </cfRule>
  </conditionalFormatting>
  <conditionalFormatting sqref="E12">
    <cfRule type="cellIs" dxfId="903" priority="25" stopIfTrue="1" operator="equal">
      <formula>"."</formula>
    </cfRule>
    <cfRule type="cellIs" dxfId="902" priority="26" stopIfTrue="1" operator="equal">
      <formula>"..."</formula>
    </cfRule>
  </conditionalFormatting>
  <conditionalFormatting sqref="E14">
    <cfRule type="cellIs" dxfId="901" priority="23" stopIfTrue="1" operator="equal">
      <formula>"."</formula>
    </cfRule>
    <cfRule type="cellIs" dxfId="900" priority="24" stopIfTrue="1" operator="equal">
      <formula>"..."</formula>
    </cfRule>
  </conditionalFormatting>
  <conditionalFormatting sqref="E19">
    <cfRule type="cellIs" dxfId="899" priority="21" stopIfTrue="1" operator="equal">
      <formula>"."</formula>
    </cfRule>
    <cfRule type="cellIs" dxfId="898" priority="22" stopIfTrue="1" operator="equal">
      <formula>"..."</formula>
    </cfRule>
  </conditionalFormatting>
  <conditionalFormatting sqref="E20">
    <cfRule type="cellIs" dxfId="897" priority="19" stopIfTrue="1" operator="equal">
      <formula>"."</formula>
    </cfRule>
    <cfRule type="cellIs" dxfId="896" priority="20" stopIfTrue="1" operator="equal">
      <formula>"..."</formula>
    </cfRule>
  </conditionalFormatting>
  <conditionalFormatting sqref="E31">
    <cfRule type="cellIs" dxfId="895" priority="15" stopIfTrue="1" operator="equal">
      <formula>"."</formula>
    </cfRule>
    <cfRule type="cellIs" dxfId="894" priority="16" stopIfTrue="1" operator="equal">
      <formula>"..."</formula>
    </cfRule>
  </conditionalFormatting>
  <conditionalFormatting sqref="E32">
    <cfRule type="cellIs" dxfId="893" priority="13" stopIfTrue="1" operator="equal">
      <formula>"."</formula>
    </cfRule>
    <cfRule type="cellIs" dxfId="892" priority="14" stopIfTrue="1" operator="equal">
      <formula>"..."</formula>
    </cfRule>
  </conditionalFormatting>
  <conditionalFormatting sqref="E38">
    <cfRule type="cellIs" dxfId="891" priority="11" stopIfTrue="1" operator="equal">
      <formula>"."</formula>
    </cfRule>
    <cfRule type="cellIs" dxfId="890" priority="12" stopIfTrue="1" operator="equal">
      <formula>"..."</formula>
    </cfRule>
  </conditionalFormatting>
  <conditionalFormatting sqref="E42">
    <cfRule type="cellIs" dxfId="889" priority="9" stopIfTrue="1" operator="equal">
      <formula>"."</formula>
    </cfRule>
    <cfRule type="cellIs" dxfId="888" priority="10" stopIfTrue="1" operator="equal">
      <formula>"..."</formula>
    </cfRule>
  </conditionalFormatting>
  <conditionalFormatting sqref="E44">
    <cfRule type="cellIs" dxfId="887" priority="7" stopIfTrue="1" operator="equal">
      <formula>"."</formula>
    </cfRule>
    <cfRule type="cellIs" dxfId="886" priority="8" stopIfTrue="1" operator="equal">
      <formula>"..."</formula>
    </cfRule>
  </conditionalFormatting>
  <conditionalFormatting sqref="E46">
    <cfRule type="cellIs" dxfId="885" priority="5" stopIfTrue="1" operator="equal">
      <formula>"."</formula>
    </cfRule>
    <cfRule type="cellIs" dxfId="884" priority="6" stopIfTrue="1" operator="equal">
      <formula>"..."</formula>
    </cfRule>
  </conditionalFormatting>
  <conditionalFormatting sqref="E48:E50">
    <cfRule type="cellIs" dxfId="883" priority="3" stopIfTrue="1" operator="equal">
      <formula>"."</formula>
    </cfRule>
    <cfRule type="cellIs" dxfId="882" priority="4" stopIfTrue="1" operator="equal">
      <formula>"..."</formula>
    </cfRule>
  </conditionalFormatting>
  <conditionalFormatting sqref="E53">
    <cfRule type="cellIs" dxfId="881" priority="1" stopIfTrue="1" operator="equal">
      <formula>"."</formula>
    </cfRule>
    <cfRule type="cellIs" dxfId="8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18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7" width="6.5" style="8" customWidth="1"/>
    <col min="8" max="8" width="6.375" style="8" customWidth="1"/>
    <col min="9" max="11" width="6.5" style="8" customWidth="1"/>
    <col min="12" max="12" width="6.375" style="8" customWidth="1"/>
    <col min="13" max="13" width="6.5" style="8" customWidth="1"/>
    <col min="14" max="14" width="6.625" style="8" customWidth="1"/>
    <col min="15" max="15" width="6.5" style="8" customWidth="1"/>
    <col min="16" max="16" width="6.625" style="8" customWidth="1"/>
    <col min="17" max="17" width="6.5" style="8" customWidth="1"/>
    <col min="18" max="18" width="5" style="8" customWidth="1"/>
    <col min="19" max="19" width="10.75" style="8" customWidth="1"/>
    <col min="20" max="16384" width="11" style="8"/>
  </cols>
  <sheetData>
    <row r="1" spans="1:18" ht="16.5" customHeight="1">
      <c r="A1" s="10" t="s">
        <v>302</v>
      </c>
    </row>
    <row r="2" spans="1:18" ht="14.85" customHeight="1">
      <c r="A2" s="51" t="s">
        <v>288</v>
      </c>
    </row>
    <row r="3" spans="1:18" ht="15" customHeight="1">
      <c r="A3" s="95" t="s">
        <v>200</v>
      </c>
      <c r="B3" s="98" t="s">
        <v>230</v>
      </c>
      <c r="C3" s="101" t="s">
        <v>201</v>
      </c>
      <c r="D3" s="104" t="s">
        <v>202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92" t="s">
        <v>200</v>
      </c>
    </row>
    <row r="4" spans="1:18" ht="15" customHeight="1">
      <c r="A4" s="96"/>
      <c r="B4" s="99"/>
      <c r="C4" s="102"/>
      <c r="D4" s="105" t="s">
        <v>284</v>
      </c>
      <c r="E4" s="106"/>
      <c r="F4" s="107" t="s">
        <v>280</v>
      </c>
      <c r="G4" s="108"/>
      <c r="H4" s="108" t="s">
        <v>281</v>
      </c>
      <c r="I4" s="108"/>
      <c r="J4" s="108" t="s">
        <v>282</v>
      </c>
      <c r="K4" s="108"/>
      <c r="L4" s="108" t="s">
        <v>283</v>
      </c>
      <c r="M4" s="108"/>
      <c r="N4" s="108" t="s">
        <v>285</v>
      </c>
      <c r="O4" s="108"/>
      <c r="P4" s="108" t="s">
        <v>203</v>
      </c>
      <c r="Q4" s="109"/>
      <c r="R4" s="93"/>
    </row>
    <row r="5" spans="1:18" ht="15" customHeight="1">
      <c r="A5" s="97"/>
      <c r="B5" s="100"/>
      <c r="C5" s="103"/>
      <c r="D5" s="16" t="s">
        <v>46</v>
      </c>
      <c r="E5" s="26" t="s">
        <v>204</v>
      </c>
      <c r="F5" s="25" t="s">
        <v>46</v>
      </c>
      <c r="G5" s="17" t="s">
        <v>204</v>
      </c>
      <c r="H5" s="17" t="s">
        <v>46</v>
      </c>
      <c r="I5" s="17" t="s">
        <v>204</v>
      </c>
      <c r="J5" s="17" t="s">
        <v>46</v>
      </c>
      <c r="K5" s="17" t="s">
        <v>204</v>
      </c>
      <c r="L5" s="17" t="s">
        <v>46</v>
      </c>
      <c r="M5" s="17" t="s">
        <v>204</v>
      </c>
      <c r="N5" s="17" t="s">
        <v>46</v>
      </c>
      <c r="O5" s="17" t="s">
        <v>204</v>
      </c>
      <c r="P5" s="17" t="s">
        <v>46</v>
      </c>
      <c r="Q5" s="18" t="s">
        <v>204</v>
      </c>
      <c r="R5" s="94"/>
    </row>
    <row r="6" spans="1:18" ht="20.25" customHeight="1">
      <c r="A6" s="13">
        <v>1</v>
      </c>
      <c r="B6" s="9" t="s">
        <v>205</v>
      </c>
      <c r="C6" s="14" t="s">
        <v>232</v>
      </c>
      <c r="D6" s="33">
        <v>57117</v>
      </c>
      <c r="E6" s="77">
        <v>100</v>
      </c>
      <c r="F6" s="33">
        <v>45767</v>
      </c>
      <c r="G6" s="77">
        <v>100</v>
      </c>
      <c r="H6" s="33">
        <v>49252</v>
      </c>
      <c r="I6" s="77">
        <v>100</v>
      </c>
      <c r="J6" s="33">
        <v>54658</v>
      </c>
      <c r="K6" s="77">
        <v>100</v>
      </c>
      <c r="L6" s="33">
        <v>60094</v>
      </c>
      <c r="M6" s="77">
        <v>100</v>
      </c>
      <c r="N6" s="33">
        <v>65562</v>
      </c>
      <c r="O6" s="77">
        <v>100</v>
      </c>
      <c r="P6" s="33">
        <v>59181</v>
      </c>
      <c r="Q6" s="77">
        <v>100</v>
      </c>
      <c r="R6" s="15">
        <v>1</v>
      </c>
    </row>
    <row r="7" spans="1:18" ht="11.85" customHeight="1">
      <c r="A7" s="12">
        <v>2</v>
      </c>
      <c r="B7" s="8" t="s">
        <v>206</v>
      </c>
      <c r="C7" s="19" t="s">
        <v>233</v>
      </c>
      <c r="D7" s="29">
        <v>57048</v>
      </c>
      <c r="E7" s="76">
        <v>99.88</v>
      </c>
      <c r="F7" s="29">
        <v>45580</v>
      </c>
      <c r="G7" s="76">
        <v>99.59</v>
      </c>
      <c r="H7" s="29">
        <v>49220</v>
      </c>
      <c r="I7" s="76">
        <v>99.94</v>
      </c>
      <c r="J7" s="29">
        <v>54637</v>
      </c>
      <c r="K7" s="76">
        <v>99.96</v>
      </c>
      <c r="L7" s="29">
        <v>60074</v>
      </c>
      <c r="M7" s="76">
        <v>99.97</v>
      </c>
      <c r="N7" s="29">
        <v>65491</v>
      </c>
      <c r="O7" s="76">
        <v>99.89</v>
      </c>
      <c r="P7" s="29">
        <v>59132</v>
      </c>
      <c r="Q7" s="76">
        <v>99.92</v>
      </c>
      <c r="R7" s="11">
        <v>2</v>
      </c>
    </row>
    <row r="8" spans="1:18" ht="11.25" customHeight="1">
      <c r="A8" s="12">
        <v>3</v>
      </c>
      <c r="B8" s="8" t="s">
        <v>207</v>
      </c>
      <c r="C8" s="19" t="s">
        <v>234</v>
      </c>
      <c r="D8" s="29">
        <v>70</v>
      </c>
      <c r="E8" s="76">
        <v>0.12</v>
      </c>
      <c r="F8" s="79">
        <v>187</v>
      </c>
      <c r="G8" s="80">
        <v>0.41</v>
      </c>
      <c r="H8" s="29" t="s">
        <v>279</v>
      </c>
      <c r="I8" s="60" t="s">
        <v>279</v>
      </c>
      <c r="J8" s="29" t="s">
        <v>279</v>
      </c>
      <c r="K8" s="60" t="s">
        <v>279</v>
      </c>
      <c r="L8" s="29" t="s">
        <v>279</v>
      </c>
      <c r="M8" s="60" t="s">
        <v>279</v>
      </c>
      <c r="N8" s="29">
        <v>71</v>
      </c>
      <c r="O8" s="76">
        <v>0.11</v>
      </c>
      <c r="P8" s="29">
        <v>48</v>
      </c>
      <c r="Q8" s="76">
        <v>0.08</v>
      </c>
      <c r="R8" s="11">
        <v>3</v>
      </c>
    </row>
    <row r="9" spans="1:18" ht="21.75" customHeight="1">
      <c r="A9" s="12">
        <v>4</v>
      </c>
      <c r="B9" s="8" t="s">
        <v>208</v>
      </c>
      <c r="C9" s="19" t="s">
        <v>235</v>
      </c>
      <c r="D9" s="29">
        <v>56737</v>
      </c>
      <c r="E9" s="76">
        <v>99.33</v>
      </c>
      <c r="F9" s="29">
        <v>45564</v>
      </c>
      <c r="G9" s="76">
        <v>99.56</v>
      </c>
      <c r="H9" s="29">
        <v>48941</v>
      </c>
      <c r="I9" s="76">
        <v>99.37</v>
      </c>
      <c r="J9" s="29">
        <v>54261</v>
      </c>
      <c r="K9" s="76">
        <v>99.27</v>
      </c>
      <c r="L9" s="29">
        <v>59609</v>
      </c>
      <c r="M9" s="76">
        <v>99.19</v>
      </c>
      <c r="N9" s="29">
        <v>65106</v>
      </c>
      <c r="O9" s="76">
        <v>99.3</v>
      </c>
      <c r="P9" s="29">
        <v>58768</v>
      </c>
      <c r="Q9" s="76">
        <v>99.3</v>
      </c>
      <c r="R9" s="11">
        <v>4</v>
      </c>
    </row>
    <row r="10" spans="1:18" ht="11.85" customHeight="1">
      <c r="A10" s="12">
        <v>5</v>
      </c>
      <c r="B10" s="8" t="s">
        <v>209</v>
      </c>
      <c r="C10" s="20" t="s">
        <v>303</v>
      </c>
      <c r="D10" s="29">
        <v>44338</v>
      </c>
      <c r="E10" s="76">
        <v>77.63</v>
      </c>
      <c r="F10" s="29">
        <v>36668</v>
      </c>
      <c r="G10" s="76">
        <v>80.12</v>
      </c>
      <c r="H10" s="29">
        <v>39143</v>
      </c>
      <c r="I10" s="76">
        <v>79.47</v>
      </c>
      <c r="J10" s="29">
        <v>43255</v>
      </c>
      <c r="K10" s="76">
        <v>79.14</v>
      </c>
      <c r="L10" s="29">
        <v>47161</v>
      </c>
      <c r="M10" s="76">
        <v>78.48</v>
      </c>
      <c r="N10" s="29">
        <v>49650</v>
      </c>
      <c r="O10" s="76">
        <v>75.73</v>
      </c>
      <c r="P10" s="29">
        <v>45732</v>
      </c>
      <c r="Q10" s="76">
        <v>77.28</v>
      </c>
      <c r="R10" s="11">
        <v>5</v>
      </c>
    </row>
    <row r="11" spans="1:18" ht="11.85" customHeight="1">
      <c r="A11" s="12">
        <v>6</v>
      </c>
      <c r="B11" s="8" t="s">
        <v>210</v>
      </c>
      <c r="C11" s="21" t="s">
        <v>304</v>
      </c>
      <c r="D11" s="29">
        <v>43699</v>
      </c>
      <c r="E11" s="76">
        <v>76.510000000000005</v>
      </c>
      <c r="F11" s="29">
        <v>36081</v>
      </c>
      <c r="G11" s="76">
        <v>78.84</v>
      </c>
      <c r="H11" s="29">
        <v>38608</v>
      </c>
      <c r="I11" s="76">
        <v>78.39</v>
      </c>
      <c r="J11" s="29">
        <v>42717</v>
      </c>
      <c r="K11" s="76">
        <v>78.150000000000006</v>
      </c>
      <c r="L11" s="29">
        <v>46491</v>
      </c>
      <c r="M11" s="76">
        <v>77.36</v>
      </c>
      <c r="N11" s="29">
        <v>48917</v>
      </c>
      <c r="O11" s="76">
        <v>74.61</v>
      </c>
      <c r="P11" s="29">
        <v>45084</v>
      </c>
      <c r="Q11" s="76">
        <v>76.180000000000007</v>
      </c>
      <c r="R11" s="11">
        <v>6</v>
      </c>
    </row>
    <row r="12" spans="1:18" ht="11.85" customHeight="1">
      <c r="A12" s="12">
        <v>7</v>
      </c>
      <c r="B12" s="8" t="s">
        <v>211</v>
      </c>
      <c r="C12" s="22" t="s">
        <v>236</v>
      </c>
      <c r="D12" s="29">
        <v>32503</v>
      </c>
      <c r="E12" s="76">
        <v>56.9</v>
      </c>
      <c r="F12" s="29">
        <v>28203</v>
      </c>
      <c r="G12" s="76">
        <v>61.62</v>
      </c>
      <c r="H12" s="29">
        <v>29463</v>
      </c>
      <c r="I12" s="76">
        <v>59.82</v>
      </c>
      <c r="J12" s="29">
        <v>31488</v>
      </c>
      <c r="K12" s="76">
        <v>57.61</v>
      </c>
      <c r="L12" s="29">
        <v>33644</v>
      </c>
      <c r="M12" s="76">
        <v>55.98</v>
      </c>
      <c r="N12" s="29">
        <v>35752</v>
      </c>
      <c r="O12" s="76">
        <v>54.53</v>
      </c>
      <c r="P12" s="29">
        <v>33284</v>
      </c>
      <c r="Q12" s="76">
        <v>56.24</v>
      </c>
      <c r="R12" s="11">
        <v>7</v>
      </c>
    </row>
    <row r="13" spans="1:18" ht="11.25" customHeight="1">
      <c r="A13" s="71">
        <v>8</v>
      </c>
      <c r="B13" s="72" t="s">
        <v>212</v>
      </c>
      <c r="C13" s="73" t="s">
        <v>157</v>
      </c>
      <c r="D13" s="29">
        <v>4255</v>
      </c>
      <c r="E13" s="76">
        <v>7.45</v>
      </c>
      <c r="F13" s="82">
        <v>2185</v>
      </c>
      <c r="G13" s="80">
        <v>4.7699999999999996</v>
      </c>
      <c r="H13" s="29">
        <v>2989</v>
      </c>
      <c r="I13" s="76">
        <v>6.07</v>
      </c>
      <c r="J13" s="29">
        <v>4451</v>
      </c>
      <c r="K13" s="76">
        <v>8.14</v>
      </c>
      <c r="L13" s="29">
        <v>5464</v>
      </c>
      <c r="M13" s="76">
        <v>9.09</v>
      </c>
      <c r="N13" s="29">
        <v>5391</v>
      </c>
      <c r="O13" s="76">
        <v>8.2200000000000006</v>
      </c>
      <c r="P13" s="29">
        <v>4631</v>
      </c>
      <c r="Q13" s="76">
        <v>7.83</v>
      </c>
      <c r="R13" s="74">
        <v>8</v>
      </c>
    </row>
    <row r="14" spans="1:18" ht="11.85" customHeight="1">
      <c r="A14" s="12">
        <v>9</v>
      </c>
      <c r="B14" s="8" t="s">
        <v>205</v>
      </c>
      <c r="C14" s="22" t="s">
        <v>245</v>
      </c>
      <c r="D14" s="29">
        <v>1318</v>
      </c>
      <c r="E14" s="76">
        <v>2.31</v>
      </c>
      <c r="F14" s="29" t="s">
        <v>279</v>
      </c>
      <c r="G14" s="60" t="s">
        <v>279</v>
      </c>
      <c r="H14" s="79">
        <v>937</v>
      </c>
      <c r="I14" s="80">
        <v>1.9</v>
      </c>
      <c r="J14" s="29" t="s">
        <v>279</v>
      </c>
      <c r="K14" s="60" t="s">
        <v>279</v>
      </c>
      <c r="L14" s="29" t="s">
        <v>279</v>
      </c>
      <c r="M14" s="60" t="s">
        <v>279</v>
      </c>
      <c r="N14" s="29">
        <v>1782</v>
      </c>
      <c r="O14" s="76">
        <v>2.72</v>
      </c>
      <c r="P14" s="29">
        <v>1438</v>
      </c>
      <c r="Q14" s="76">
        <v>2.4300000000000002</v>
      </c>
      <c r="R14" s="11">
        <v>9</v>
      </c>
    </row>
    <row r="15" spans="1:18" ht="11.85" customHeight="1">
      <c r="A15" s="12">
        <v>10</v>
      </c>
      <c r="B15" s="8" t="s">
        <v>213</v>
      </c>
      <c r="C15" s="32" t="s">
        <v>237</v>
      </c>
      <c r="D15" s="29">
        <v>128</v>
      </c>
      <c r="E15" s="76">
        <v>0.22</v>
      </c>
      <c r="F15" s="29">
        <v>121</v>
      </c>
      <c r="G15" s="76">
        <v>0.26</v>
      </c>
      <c r="H15" s="29">
        <v>124</v>
      </c>
      <c r="I15" s="76">
        <v>0.25</v>
      </c>
      <c r="J15" s="79">
        <v>145</v>
      </c>
      <c r="K15" s="80">
        <v>0.27</v>
      </c>
      <c r="L15" s="29">
        <v>165</v>
      </c>
      <c r="M15" s="76">
        <v>0.28000000000000003</v>
      </c>
      <c r="N15" s="29">
        <v>120</v>
      </c>
      <c r="O15" s="76">
        <v>0.18</v>
      </c>
      <c r="P15" s="29">
        <v>129</v>
      </c>
      <c r="Q15" s="76">
        <v>0.22</v>
      </c>
      <c r="R15" s="11">
        <v>10</v>
      </c>
    </row>
    <row r="16" spans="1:18" ht="11.85" customHeight="1">
      <c r="A16" s="12">
        <v>11</v>
      </c>
      <c r="B16" s="8" t="s">
        <v>214</v>
      </c>
      <c r="C16" s="32" t="s">
        <v>238</v>
      </c>
      <c r="D16" s="29">
        <v>6290</v>
      </c>
      <c r="E16" s="76">
        <v>11.01</v>
      </c>
      <c r="F16" s="29">
        <v>5105</v>
      </c>
      <c r="G16" s="76">
        <v>11.15</v>
      </c>
      <c r="H16" s="29">
        <v>5577</v>
      </c>
      <c r="I16" s="76">
        <v>11.32</v>
      </c>
      <c r="J16" s="29">
        <v>6150</v>
      </c>
      <c r="K16" s="76">
        <v>11.25</v>
      </c>
      <c r="L16" s="29">
        <v>6687</v>
      </c>
      <c r="M16" s="76">
        <v>11.13</v>
      </c>
      <c r="N16" s="29">
        <v>7063</v>
      </c>
      <c r="O16" s="76">
        <v>10.77</v>
      </c>
      <c r="P16" s="29">
        <v>6505</v>
      </c>
      <c r="Q16" s="76">
        <v>10.99</v>
      </c>
      <c r="R16" s="11">
        <v>11</v>
      </c>
    </row>
    <row r="17" spans="1:18" ht="11.85" customHeight="1">
      <c r="A17" s="12">
        <v>12</v>
      </c>
      <c r="B17" s="8" t="s">
        <v>205</v>
      </c>
      <c r="C17" s="31" t="s">
        <v>239</v>
      </c>
      <c r="D17" s="29">
        <v>4478</v>
      </c>
      <c r="E17" s="76">
        <v>7.84</v>
      </c>
      <c r="F17" s="29">
        <v>3614</v>
      </c>
      <c r="G17" s="76">
        <v>7.9</v>
      </c>
      <c r="H17" s="29">
        <v>3965</v>
      </c>
      <c r="I17" s="76">
        <v>8.0500000000000007</v>
      </c>
      <c r="J17" s="29">
        <v>4383</v>
      </c>
      <c r="K17" s="76">
        <v>8.02</v>
      </c>
      <c r="L17" s="29">
        <v>4767</v>
      </c>
      <c r="M17" s="76">
        <v>7.93</v>
      </c>
      <c r="N17" s="29">
        <v>5036</v>
      </c>
      <c r="O17" s="76">
        <v>7.68</v>
      </c>
      <c r="P17" s="29">
        <v>4635</v>
      </c>
      <c r="Q17" s="76">
        <v>7.83</v>
      </c>
      <c r="R17" s="11">
        <v>12</v>
      </c>
    </row>
    <row r="18" spans="1:18" ht="11.85" customHeight="1">
      <c r="A18" s="12">
        <v>13</v>
      </c>
      <c r="B18" s="8" t="s">
        <v>205</v>
      </c>
      <c r="C18" s="31" t="s">
        <v>240</v>
      </c>
      <c r="D18" s="29">
        <v>1671</v>
      </c>
      <c r="E18" s="76">
        <v>2.92</v>
      </c>
      <c r="F18" s="29">
        <v>1433</v>
      </c>
      <c r="G18" s="76">
        <v>3.13</v>
      </c>
      <c r="H18" s="29">
        <v>1512</v>
      </c>
      <c r="I18" s="76">
        <v>3.07</v>
      </c>
      <c r="J18" s="29">
        <v>1626</v>
      </c>
      <c r="K18" s="76">
        <v>2.97</v>
      </c>
      <c r="L18" s="29">
        <v>1728</v>
      </c>
      <c r="M18" s="76">
        <v>2.88</v>
      </c>
      <c r="N18" s="29">
        <v>1844</v>
      </c>
      <c r="O18" s="76">
        <v>2.81</v>
      </c>
      <c r="P18" s="29">
        <v>1714</v>
      </c>
      <c r="Q18" s="76">
        <v>2.9</v>
      </c>
      <c r="R18" s="11">
        <v>13</v>
      </c>
    </row>
    <row r="19" spans="1:18" ht="11.85" customHeight="1">
      <c r="A19" s="12">
        <v>14</v>
      </c>
      <c r="B19" s="8" t="s">
        <v>205</v>
      </c>
      <c r="C19" s="31" t="s">
        <v>241</v>
      </c>
      <c r="D19" s="29">
        <v>141</v>
      </c>
      <c r="E19" s="76">
        <v>0.25</v>
      </c>
      <c r="F19" s="29" t="s">
        <v>279</v>
      </c>
      <c r="G19" s="76" t="s">
        <v>279</v>
      </c>
      <c r="H19" s="79">
        <v>100</v>
      </c>
      <c r="I19" s="80">
        <v>0.2</v>
      </c>
      <c r="J19" s="29" t="s">
        <v>279</v>
      </c>
      <c r="K19" s="60" t="s">
        <v>279</v>
      </c>
      <c r="L19" s="29" t="s">
        <v>279</v>
      </c>
      <c r="M19" s="60" t="s">
        <v>279</v>
      </c>
      <c r="N19" s="29">
        <v>183</v>
      </c>
      <c r="O19" s="76">
        <v>0.28000000000000003</v>
      </c>
      <c r="P19" s="29">
        <v>156</v>
      </c>
      <c r="Q19" s="76">
        <v>0.26</v>
      </c>
      <c r="R19" s="11">
        <v>14</v>
      </c>
    </row>
    <row r="20" spans="1:18" ht="11.85" customHeight="1">
      <c r="A20" s="12">
        <v>15</v>
      </c>
      <c r="B20" s="8" t="s">
        <v>215</v>
      </c>
      <c r="C20" s="32" t="s">
        <v>242</v>
      </c>
      <c r="D20" s="29">
        <v>524</v>
      </c>
      <c r="E20" s="76">
        <v>0.92</v>
      </c>
      <c r="F20" s="29" t="s">
        <v>279</v>
      </c>
      <c r="G20" s="80">
        <v>1.02</v>
      </c>
      <c r="H20" s="79">
        <v>455</v>
      </c>
      <c r="I20" s="80">
        <v>0.92</v>
      </c>
      <c r="J20" s="29" t="s">
        <v>279</v>
      </c>
      <c r="K20" s="80">
        <v>0.88</v>
      </c>
      <c r="L20" s="79">
        <v>531</v>
      </c>
      <c r="M20" s="80">
        <v>0.88</v>
      </c>
      <c r="N20" s="29">
        <v>591</v>
      </c>
      <c r="O20" s="76">
        <v>0.9</v>
      </c>
      <c r="P20" s="29">
        <v>534</v>
      </c>
      <c r="Q20" s="76">
        <v>0.9</v>
      </c>
      <c r="R20" s="11">
        <v>15</v>
      </c>
    </row>
    <row r="21" spans="1:18" ht="11.85" customHeight="1">
      <c r="A21" s="12">
        <v>16</v>
      </c>
      <c r="C21" s="22" t="s">
        <v>246</v>
      </c>
      <c r="D21" s="29">
        <v>394</v>
      </c>
      <c r="E21" s="76">
        <v>0.69</v>
      </c>
      <c r="F21" s="79">
        <v>430</v>
      </c>
      <c r="G21" s="80">
        <v>0.94</v>
      </c>
      <c r="H21" s="79">
        <v>412</v>
      </c>
      <c r="I21" s="80">
        <v>0.84</v>
      </c>
      <c r="J21" s="29" t="s">
        <v>279</v>
      </c>
      <c r="K21" s="60" t="s">
        <v>279</v>
      </c>
      <c r="L21" s="79">
        <v>363</v>
      </c>
      <c r="M21" s="80">
        <v>0.6</v>
      </c>
      <c r="N21" s="29">
        <v>373</v>
      </c>
      <c r="O21" s="76">
        <v>0.56999999999999995</v>
      </c>
      <c r="P21" s="29">
        <v>387</v>
      </c>
      <c r="Q21" s="76">
        <v>0.65</v>
      </c>
      <c r="R21" s="11">
        <v>16</v>
      </c>
    </row>
    <row r="22" spans="1:18" ht="11.85" customHeight="1">
      <c r="A22" s="12">
        <v>17</v>
      </c>
      <c r="B22" s="8" t="s">
        <v>216</v>
      </c>
      <c r="C22" s="21" t="s">
        <v>305</v>
      </c>
      <c r="D22" s="29">
        <v>639</v>
      </c>
      <c r="E22" s="76">
        <v>1.1200000000000001</v>
      </c>
      <c r="F22" s="79">
        <v>587</v>
      </c>
      <c r="G22" s="80">
        <v>1.28</v>
      </c>
      <c r="H22" s="29">
        <v>535</v>
      </c>
      <c r="I22" s="76">
        <v>1.0900000000000001</v>
      </c>
      <c r="J22" s="79">
        <v>539</v>
      </c>
      <c r="K22" s="80">
        <v>0.99</v>
      </c>
      <c r="L22" s="79">
        <v>670</v>
      </c>
      <c r="M22" s="80">
        <v>1.1200000000000001</v>
      </c>
      <c r="N22" s="29">
        <v>733</v>
      </c>
      <c r="O22" s="76">
        <v>1.1200000000000001</v>
      </c>
      <c r="P22" s="29">
        <v>648</v>
      </c>
      <c r="Q22" s="76">
        <v>1.1000000000000001</v>
      </c>
      <c r="R22" s="11">
        <v>17</v>
      </c>
    </row>
    <row r="23" spans="1:18" ht="11.85" customHeight="1">
      <c r="A23" s="12">
        <v>18</v>
      </c>
      <c r="B23" s="8" t="s">
        <v>217</v>
      </c>
      <c r="C23" s="20" t="s">
        <v>243</v>
      </c>
      <c r="D23" s="29">
        <v>12399</v>
      </c>
      <c r="E23" s="76">
        <v>21.71</v>
      </c>
      <c r="F23" s="29">
        <v>8896</v>
      </c>
      <c r="G23" s="76">
        <v>19.440000000000001</v>
      </c>
      <c r="H23" s="29">
        <v>9798</v>
      </c>
      <c r="I23" s="76">
        <v>19.89</v>
      </c>
      <c r="J23" s="29">
        <v>11006</v>
      </c>
      <c r="K23" s="76">
        <v>20.14</v>
      </c>
      <c r="L23" s="29">
        <v>12447</v>
      </c>
      <c r="M23" s="76">
        <v>20.71</v>
      </c>
      <c r="N23" s="29">
        <v>15456</v>
      </c>
      <c r="O23" s="76">
        <v>23.57</v>
      </c>
      <c r="P23" s="29">
        <v>13036</v>
      </c>
      <c r="Q23" s="76">
        <v>22.03</v>
      </c>
      <c r="R23" s="11">
        <v>18</v>
      </c>
    </row>
    <row r="24" spans="1:18" ht="11.85" customHeight="1">
      <c r="A24" s="12">
        <v>19</v>
      </c>
      <c r="B24" s="8" t="s">
        <v>218</v>
      </c>
      <c r="C24" s="21" t="s">
        <v>244</v>
      </c>
      <c r="D24" s="29">
        <v>9013</v>
      </c>
      <c r="E24" s="76">
        <v>15.78</v>
      </c>
      <c r="F24" s="29">
        <v>7427</v>
      </c>
      <c r="G24" s="76">
        <v>16.23</v>
      </c>
      <c r="H24" s="29">
        <v>8024</v>
      </c>
      <c r="I24" s="76">
        <v>16.29</v>
      </c>
      <c r="J24" s="29">
        <v>8929</v>
      </c>
      <c r="K24" s="76">
        <v>16.34</v>
      </c>
      <c r="L24" s="29">
        <v>9994</v>
      </c>
      <c r="M24" s="76">
        <v>16.63</v>
      </c>
      <c r="N24" s="29">
        <v>9941</v>
      </c>
      <c r="O24" s="76">
        <v>15.16</v>
      </c>
      <c r="P24" s="29">
        <v>9302</v>
      </c>
      <c r="Q24" s="76">
        <v>15.72</v>
      </c>
      <c r="R24" s="11">
        <v>19</v>
      </c>
    </row>
    <row r="25" spans="1:18" ht="11.85" customHeight="1">
      <c r="A25" s="12">
        <v>20</v>
      </c>
      <c r="B25" s="8" t="s">
        <v>219</v>
      </c>
      <c r="C25" s="22" t="s">
        <v>247</v>
      </c>
      <c r="D25" s="29">
        <v>7475</v>
      </c>
      <c r="E25" s="76">
        <v>13.09</v>
      </c>
      <c r="F25" s="29">
        <v>6926</v>
      </c>
      <c r="G25" s="76">
        <v>15.13</v>
      </c>
      <c r="H25" s="29">
        <v>7395</v>
      </c>
      <c r="I25" s="76">
        <v>15.02</v>
      </c>
      <c r="J25" s="29">
        <v>7876</v>
      </c>
      <c r="K25" s="76">
        <v>14.41</v>
      </c>
      <c r="L25" s="29">
        <v>8394</v>
      </c>
      <c r="M25" s="76">
        <v>13.97</v>
      </c>
      <c r="N25" s="29">
        <v>7412</v>
      </c>
      <c r="O25" s="76">
        <v>11.31</v>
      </c>
      <c r="P25" s="29">
        <v>7574</v>
      </c>
      <c r="Q25" s="76">
        <v>12.8</v>
      </c>
      <c r="R25" s="11">
        <v>20</v>
      </c>
    </row>
    <row r="26" spans="1:18" ht="11.85" customHeight="1">
      <c r="A26" s="12">
        <v>21</v>
      </c>
      <c r="B26" s="8" t="s">
        <v>205</v>
      </c>
      <c r="C26" s="23" t="s">
        <v>248</v>
      </c>
      <c r="D26" s="29">
        <v>3736</v>
      </c>
      <c r="E26" s="76">
        <v>6.54</v>
      </c>
      <c r="F26" s="29">
        <v>3295</v>
      </c>
      <c r="G26" s="76">
        <v>7.2</v>
      </c>
      <c r="H26" s="29">
        <v>3582</v>
      </c>
      <c r="I26" s="76">
        <v>7.27</v>
      </c>
      <c r="J26" s="29">
        <v>3924</v>
      </c>
      <c r="K26" s="76">
        <v>7.18</v>
      </c>
      <c r="L26" s="29">
        <v>4234</v>
      </c>
      <c r="M26" s="76">
        <v>7.04</v>
      </c>
      <c r="N26" s="29">
        <v>3823</v>
      </c>
      <c r="O26" s="76">
        <v>5.83</v>
      </c>
      <c r="P26" s="29">
        <v>3816</v>
      </c>
      <c r="Q26" s="76">
        <v>6.45</v>
      </c>
      <c r="R26" s="11">
        <v>21</v>
      </c>
    </row>
    <row r="27" spans="1:18" ht="11.85" customHeight="1">
      <c r="A27" s="12">
        <v>22</v>
      </c>
      <c r="C27" s="24" t="s">
        <v>254</v>
      </c>
      <c r="D27" s="29">
        <v>59</v>
      </c>
      <c r="E27" s="76">
        <v>0.1</v>
      </c>
      <c r="F27" s="29" t="s">
        <v>279</v>
      </c>
      <c r="G27" s="60" t="s">
        <v>279</v>
      </c>
      <c r="H27" s="29" t="s">
        <v>279</v>
      </c>
      <c r="I27" s="60" t="s">
        <v>279</v>
      </c>
      <c r="J27" s="29" t="s">
        <v>279</v>
      </c>
      <c r="K27" s="80">
        <v>0.1</v>
      </c>
      <c r="L27" s="79">
        <v>75</v>
      </c>
      <c r="M27" s="80">
        <v>0.13</v>
      </c>
      <c r="N27" s="29">
        <v>90</v>
      </c>
      <c r="O27" s="76">
        <v>0.14000000000000001</v>
      </c>
      <c r="P27" s="29">
        <v>68</v>
      </c>
      <c r="Q27" s="76">
        <v>0.12</v>
      </c>
      <c r="R27" s="11">
        <v>22</v>
      </c>
    </row>
    <row r="28" spans="1:18" ht="11.85" customHeight="1">
      <c r="A28" s="12">
        <v>23</v>
      </c>
      <c r="B28" s="8" t="s">
        <v>205</v>
      </c>
      <c r="C28" s="23" t="s">
        <v>249</v>
      </c>
      <c r="D28" s="29">
        <v>549</v>
      </c>
      <c r="E28" s="76">
        <v>0.96</v>
      </c>
      <c r="F28" s="29">
        <v>472</v>
      </c>
      <c r="G28" s="76">
        <v>1.03</v>
      </c>
      <c r="H28" s="29">
        <v>523</v>
      </c>
      <c r="I28" s="76">
        <v>1.06</v>
      </c>
      <c r="J28" s="29">
        <v>579</v>
      </c>
      <c r="K28" s="76">
        <v>1.06</v>
      </c>
      <c r="L28" s="29">
        <v>626</v>
      </c>
      <c r="M28" s="76">
        <v>1.04</v>
      </c>
      <c r="N28" s="29">
        <v>567</v>
      </c>
      <c r="O28" s="76">
        <v>0.87</v>
      </c>
      <c r="P28" s="29">
        <v>563</v>
      </c>
      <c r="Q28" s="76">
        <v>0.95</v>
      </c>
      <c r="R28" s="11">
        <v>23</v>
      </c>
    </row>
    <row r="29" spans="1:18" ht="11.85" customHeight="1">
      <c r="A29" s="12">
        <v>24</v>
      </c>
      <c r="B29" s="8" t="s">
        <v>205</v>
      </c>
      <c r="C29" s="23" t="s">
        <v>250</v>
      </c>
      <c r="D29" s="29">
        <v>2753</v>
      </c>
      <c r="E29" s="76">
        <v>4.82</v>
      </c>
      <c r="F29" s="29">
        <v>2638</v>
      </c>
      <c r="G29" s="76">
        <v>5.76</v>
      </c>
      <c r="H29" s="29">
        <v>2796</v>
      </c>
      <c r="I29" s="76">
        <v>5.68</v>
      </c>
      <c r="J29" s="29">
        <v>2883</v>
      </c>
      <c r="K29" s="76">
        <v>5.28</v>
      </c>
      <c r="L29" s="29">
        <v>3061</v>
      </c>
      <c r="M29" s="76">
        <v>5.09</v>
      </c>
      <c r="N29" s="29">
        <v>2669</v>
      </c>
      <c r="O29" s="76">
        <v>4.07</v>
      </c>
      <c r="P29" s="29">
        <v>2774</v>
      </c>
      <c r="Q29" s="76">
        <v>4.6900000000000004</v>
      </c>
      <c r="R29" s="11">
        <v>24</v>
      </c>
    </row>
    <row r="30" spans="1:18" ht="11.85" customHeight="1">
      <c r="A30" s="12">
        <v>25</v>
      </c>
      <c r="B30" s="8" t="s">
        <v>205</v>
      </c>
      <c r="C30" s="23" t="s">
        <v>306</v>
      </c>
      <c r="D30" s="29">
        <v>414</v>
      </c>
      <c r="E30" s="76">
        <v>0.73</v>
      </c>
      <c r="F30" s="29">
        <v>477</v>
      </c>
      <c r="G30" s="76">
        <v>1.04</v>
      </c>
      <c r="H30" s="29">
        <v>470</v>
      </c>
      <c r="I30" s="76">
        <v>0.95</v>
      </c>
      <c r="J30" s="29">
        <v>471</v>
      </c>
      <c r="K30" s="76">
        <v>0.86</v>
      </c>
      <c r="L30" s="29">
        <v>454</v>
      </c>
      <c r="M30" s="76">
        <v>0.76</v>
      </c>
      <c r="N30" s="29">
        <v>338</v>
      </c>
      <c r="O30" s="76">
        <v>0.52</v>
      </c>
      <c r="P30" s="29">
        <v>403</v>
      </c>
      <c r="Q30" s="76">
        <v>0.68</v>
      </c>
      <c r="R30" s="11">
        <v>25</v>
      </c>
    </row>
    <row r="31" spans="1:18" ht="11.85" customHeight="1">
      <c r="A31" s="12">
        <v>26</v>
      </c>
      <c r="B31" s="8" t="s">
        <v>205</v>
      </c>
      <c r="C31" s="23" t="s">
        <v>251</v>
      </c>
      <c r="D31" s="29">
        <v>14</v>
      </c>
      <c r="E31" s="76">
        <v>0.03</v>
      </c>
      <c r="F31" s="79">
        <v>16</v>
      </c>
      <c r="G31" s="80">
        <v>0.03</v>
      </c>
      <c r="H31" s="29">
        <v>15</v>
      </c>
      <c r="I31" s="76">
        <v>0.03</v>
      </c>
      <c r="J31" s="29">
        <v>16</v>
      </c>
      <c r="K31" s="76">
        <v>0.03</v>
      </c>
      <c r="L31" s="79">
        <v>17</v>
      </c>
      <c r="M31" s="80">
        <v>0.03</v>
      </c>
      <c r="N31" s="29">
        <v>13</v>
      </c>
      <c r="O31" s="76">
        <v>0.02</v>
      </c>
      <c r="P31" s="29">
        <v>14</v>
      </c>
      <c r="Q31" s="76">
        <v>0.02</v>
      </c>
      <c r="R31" s="11">
        <v>26</v>
      </c>
    </row>
    <row r="32" spans="1:18" ht="11.85" customHeight="1">
      <c r="A32" s="12">
        <v>27</v>
      </c>
      <c r="B32" s="8" t="s">
        <v>205</v>
      </c>
      <c r="C32" s="23" t="s">
        <v>252</v>
      </c>
      <c r="D32" s="79">
        <v>8</v>
      </c>
      <c r="E32" s="80">
        <v>0.01</v>
      </c>
      <c r="F32" s="79">
        <v>28</v>
      </c>
      <c r="G32" s="80">
        <v>0.06</v>
      </c>
      <c r="H32" s="29" t="s">
        <v>279</v>
      </c>
      <c r="I32" s="60" t="s">
        <v>279</v>
      </c>
      <c r="J32" s="29" t="s">
        <v>279</v>
      </c>
      <c r="K32" s="60" t="s">
        <v>279</v>
      </c>
      <c r="L32" s="79">
        <v>1</v>
      </c>
      <c r="M32" s="80">
        <v>0</v>
      </c>
      <c r="N32" s="29">
        <v>1</v>
      </c>
      <c r="O32" s="78">
        <v>0</v>
      </c>
      <c r="P32" s="79">
        <v>4</v>
      </c>
      <c r="Q32" s="80">
        <v>0.01</v>
      </c>
      <c r="R32" s="11">
        <v>27</v>
      </c>
    </row>
    <row r="33" spans="1:18" ht="11.85" customHeight="1">
      <c r="A33" s="12">
        <v>28</v>
      </c>
      <c r="B33" s="8" t="s">
        <v>220</v>
      </c>
      <c r="C33" s="22" t="s">
        <v>253</v>
      </c>
      <c r="D33" s="29">
        <v>1539</v>
      </c>
      <c r="E33" s="76">
        <v>2.69</v>
      </c>
      <c r="F33" s="79">
        <v>501</v>
      </c>
      <c r="G33" s="80">
        <v>1.0900000000000001</v>
      </c>
      <c r="H33" s="79">
        <v>629</v>
      </c>
      <c r="I33" s="80">
        <v>1.28</v>
      </c>
      <c r="J33" s="29" t="s">
        <v>279</v>
      </c>
      <c r="K33" s="60" t="s">
        <v>279</v>
      </c>
      <c r="L33" s="29" t="s">
        <v>279</v>
      </c>
      <c r="M33" s="80">
        <v>2.66</v>
      </c>
      <c r="N33" s="29">
        <v>2528</v>
      </c>
      <c r="O33" s="76">
        <v>3.86</v>
      </c>
      <c r="P33" s="29">
        <v>1727</v>
      </c>
      <c r="Q33" s="76">
        <v>2.92</v>
      </c>
      <c r="R33" s="11">
        <v>28</v>
      </c>
    </row>
    <row r="34" spans="1:18" ht="11.85" customHeight="1">
      <c r="A34" s="12">
        <v>29</v>
      </c>
      <c r="B34" s="8" t="s">
        <v>205</v>
      </c>
      <c r="C34" s="23" t="s">
        <v>255</v>
      </c>
      <c r="D34" s="29">
        <v>861</v>
      </c>
      <c r="E34" s="76">
        <v>1.51</v>
      </c>
      <c r="F34" s="29" t="s">
        <v>279</v>
      </c>
      <c r="G34" s="76" t="s">
        <v>279</v>
      </c>
      <c r="H34" s="29" t="s">
        <v>279</v>
      </c>
      <c r="I34" s="60" t="s">
        <v>279</v>
      </c>
      <c r="J34" s="29" t="s">
        <v>279</v>
      </c>
      <c r="K34" s="60" t="s">
        <v>279</v>
      </c>
      <c r="L34" s="29" t="s">
        <v>279</v>
      </c>
      <c r="M34" s="60" t="s">
        <v>279</v>
      </c>
      <c r="N34" s="29">
        <v>1481</v>
      </c>
      <c r="O34" s="76">
        <v>2.2599999999999998</v>
      </c>
      <c r="P34" s="29">
        <v>984</v>
      </c>
      <c r="Q34" s="76">
        <v>1.66</v>
      </c>
      <c r="R34" s="11">
        <v>29</v>
      </c>
    </row>
    <row r="35" spans="1:18" ht="11.85" customHeight="1">
      <c r="A35" s="12">
        <v>30</v>
      </c>
      <c r="B35" s="8" t="s">
        <v>205</v>
      </c>
      <c r="C35" s="23" t="s">
        <v>256</v>
      </c>
      <c r="D35" s="29">
        <v>450</v>
      </c>
      <c r="E35" s="76">
        <v>0.79</v>
      </c>
      <c r="F35" s="29" t="s">
        <v>279</v>
      </c>
      <c r="G35" s="76" t="s">
        <v>279</v>
      </c>
      <c r="H35" s="79">
        <v>204</v>
      </c>
      <c r="I35" s="80">
        <v>0.41</v>
      </c>
      <c r="J35" s="29" t="s">
        <v>279</v>
      </c>
      <c r="K35" s="60" t="s">
        <v>279</v>
      </c>
      <c r="L35" s="29" t="s">
        <v>279</v>
      </c>
      <c r="M35" s="60" t="s">
        <v>279</v>
      </c>
      <c r="N35" s="29">
        <v>761</v>
      </c>
      <c r="O35" s="76">
        <v>1.1599999999999999</v>
      </c>
      <c r="P35" s="29">
        <v>508</v>
      </c>
      <c r="Q35" s="76">
        <v>0.86</v>
      </c>
      <c r="R35" s="11">
        <v>30</v>
      </c>
    </row>
    <row r="36" spans="1:18" ht="11.85" customHeight="1">
      <c r="A36" s="12">
        <v>31</v>
      </c>
      <c r="B36" s="8" t="s">
        <v>205</v>
      </c>
      <c r="C36" s="23" t="s">
        <v>257</v>
      </c>
      <c r="D36" s="79">
        <v>74</v>
      </c>
      <c r="E36" s="80">
        <v>0.13</v>
      </c>
      <c r="F36" s="29" t="s">
        <v>279</v>
      </c>
      <c r="G36" s="76" t="s">
        <v>279</v>
      </c>
      <c r="H36" s="29" t="s">
        <v>279</v>
      </c>
      <c r="I36" s="80" t="s">
        <v>279</v>
      </c>
      <c r="J36" s="29" t="s">
        <v>279</v>
      </c>
      <c r="K36" s="60" t="s">
        <v>279</v>
      </c>
      <c r="L36" s="29" t="s">
        <v>279</v>
      </c>
      <c r="M36" s="60" t="s">
        <v>279</v>
      </c>
      <c r="N36" s="29">
        <v>95</v>
      </c>
      <c r="O36" s="76">
        <v>0.14000000000000001</v>
      </c>
      <c r="P36" s="79">
        <v>82</v>
      </c>
      <c r="Q36" s="80">
        <v>0.14000000000000001</v>
      </c>
      <c r="R36" s="11">
        <v>31</v>
      </c>
    </row>
    <row r="37" spans="1:18" ht="11.85" customHeight="1">
      <c r="A37" s="12">
        <v>32</v>
      </c>
      <c r="B37" s="8" t="s">
        <v>205</v>
      </c>
      <c r="C37" s="23" t="s">
        <v>258</v>
      </c>
      <c r="D37" s="29">
        <v>67</v>
      </c>
      <c r="E37" s="76">
        <v>0.12</v>
      </c>
      <c r="F37" s="79">
        <v>134</v>
      </c>
      <c r="G37" s="80">
        <v>0.28999999999999998</v>
      </c>
      <c r="H37" s="79">
        <v>90</v>
      </c>
      <c r="I37" s="80">
        <v>0.18</v>
      </c>
      <c r="J37" s="29" t="s">
        <v>279</v>
      </c>
      <c r="K37" s="60" t="s">
        <v>279</v>
      </c>
      <c r="L37" s="29" t="s">
        <v>279</v>
      </c>
      <c r="M37" s="60" t="s">
        <v>279</v>
      </c>
      <c r="N37" s="29">
        <v>37</v>
      </c>
      <c r="O37" s="76">
        <v>0.06</v>
      </c>
      <c r="P37" s="29">
        <v>54</v>
      </c>
      <c r="Q37" s="76">
        <v>0.09</v>
      </c>
      <c r="R37" s="11">
        <v>32</v>
      </c>
    </row>
    <row r="38" spans="1:18" ht="11.85" customHeight="1">
      <c r="A38" s="12">
        <v>33</v>
      </c>
      <c r="B38" s="8" t="s">
        <v>205</v>
      </c>
      <c r="C38" s="23" t="s">
        <v>259</v>
      </c>
      <c r="D38" s="29">
        <v>30</v>
      </c>
      <c r="E38" s="76">
        <v>0.05</v>
      </c>
      <c r="F38" s="29" t="s">
        <v>279</v>
      </c>
      <c r="G38" s="60" t="s">
        <v>279</v>
      </c>
      <c r="H38" s="29" t="s">
        <v>279</v>
      </c>
      <c r="I38" s="60" t="s">
        <v>279</v>
      </c>
      <c r="J38" s="29" t="s">
        <v>279</v>
      </c>
      <c r="K38" s="60" t="s">
        <v>279</v>
      </c>
      <c r="L38" s="29" t="s">
        <v>279</v>
      </c>
      <c r="M38" s="60" t="s">
        <v>279</v>
      </c>
      <c r="N38" s="29">
        <v>64</v>
      </c>
      <c r="O38" s="76">
        <v>0.1</v>
      </c>
      <c r="P38" s="29">
        <v>35</v>
      </c>
      <c r="Q38" s="76">
        <v>0.06</v>
      </c>
      <c r="R38" s="11">
        <v>33</v>
      </c>
    </row>
    <row r="39" spans="1:18" ht="11.85" customHeight="1">
      <c r="A39" s="12">
        <v>34</v>
      </c>
      <c r="B39" s="8" t="s">
        <v>205</v>
      </c>
      <c r="C39" s="23" t="s">
        <v>260</v>
      </c>
      <c r="D39" s="29">
        <v>57</v>
      </c>
      <c r="E39" s="76">
        <v>0.1</v>
      </c>
      <c r="F39" s="29" t="s">
        <v>279</v>
      </c>
      <c r="G39" s="60" t="s">
        <v>279</v>
      </c>
      <c r="H39" s="29" t="s">
        <v>279</v>
      </c>
      <c r="I39" s="60" t="s">
        <v>279</v>
      </c>
      <c r="J39" s="29" t="s">
        <v>279</v>
      </c>
      <c r="K39" s="60" t="s">
        <v>279</v>
      </c>
      <c r="L39" s="29" t="s">
        <v>279</v>
      </c>
      <c r="M39" s="60" t="s">
        <v>279</v>
      </c>
      <c r="N39" s="29">
        <v>92</v>
      </c>
      <c r="O39" s="76">
        <v>0.14000000000000001</v>
      </c>
      <c r="P39" s="29">
        <v>64</v>
      </c>
      <c r="Q39" s="76">
        <v>0.11</v>
      </c>
      <c r="R39" s="11">
        <v>34</v>
      </c>
    </row>
    <row r="40" spans="1:18" ht="11.85" customHeight="1">
      <c r="A40" s="12">
        <v>35</v>
      </c>
      <c r="B40" s="8" t="s">
        <v>221</v>
      </c>
      <c r="C40" s="21" t="s">
        <v>261</v>
      </c>
      <c r="D40" s="29">
        <v>3212</v>
      </c>
      <c r="E40" s="76">
        <v>5.62</v>
      </c>
      <c r="F40" s="29">
        <v>1326</v>
      </c>
      <c r="G40" s="76">
        <v>2.9</v>
      </c>
      <c r="H40" s="29">
        <v>1646</v>
      </c>
      <c r="I40" s="76">
        <v>3.34</v>
      </c>
      <c r="J40" s="29">
        <v>1944</v>
      </c>
      <c r="K40" s="76">
        <v>3.56</v>
      </c>
      <c r="L40" s="29">
        <v>2291</v>
      </c>
      <c r="M40" s="76">
        <v>3.81</v>
      </c>
      <c r="N40" s="29">
        <v>5293</v>
      </c>
      <c r="O40" s="76">
        <v>8.07</v>
      </c>
      <c r="P40" s="29">
        <v>3555</v>
      </c>
      <c r="Q40" s="76">
        <v>6.01</v>
      </c>
      <c r="R40" s="11">
        <v>35</v>
      </c>
    </row>
    <row r="41" spans="1:18" ht="11.85" customHeight="1">
      <c r="A41" s="12">
        <v>36</v>
      </c>
      <c r="B41" s="8" t="s">
        <v>222</v>
      </c>
      <c r="C41" s="22" t="s">
        <v>307</v>
      </c>
      <c r="D41" s="29">
        <v>1705</v>
      </c>
      <c r="E41" s="76">
        <v>2.99</v>
      </c>
      <c r="F41" s="29">
        <v>1215</v>
      </c>
      <c r="G41" s="76">
        <v>2.65</v>
      </c>
      <c r="H41" s="29">
        <v>1412</v>
      </c>
      <c r="I41" s="76">
        <v>2.87</v>
      </c>
      <c r="J41" s="29">
        <v>1635</v>
      </c>
      <c r="K41" s="76">
        <v>2.99</v>
      </c>
      <c r="L41" s="29">
        <v>1780</v>
      </c>
      <c r="M41" s="76">
        <v>2.96</v>
      </c>
      <c r="N41" s="29">
        <v>2048</v>
      </c>
      <c r="O41" s="76">
        <v>3.12</v>
      </c>
      <c r="P41" s="29">
        <v>1795</v>
      </c>
      <c r="Q41" s="76">
        <v>3.03</v>
      </c>
      <c r="R41" s="11">
        <v>36</v>
      </c>
    </row>
    <row r="42" spans="1:18" ht="11.85" customHeight="1">
      <c r="A42" s="12">
        <v>37</v>
      </c>
      <c r="B42" s="8" t="s">
        <v>205</v>
      </c>
      <c r="C42" s="23" t="s">
        <v>308</v>
      </c>
      <c r="D42" s="29">
        <v>1603</v>
      </c>
      <c r="E42" s="76">
        <v>2.81</v>
      </c>
      <c r="F42" s="29">
        <v>1122</v>
      </c>
      <c r="G42" s="76">
        <v>2.4500000000000002</v>
      </c>
      <c r="H42" s="29">
        <v>1312</v>
      </c>
      <c r="I42" s="76">
        <v>2.66</v>
      </c>
      <c r="J42" s="29">
        <v>1525</v>
      </c>
      <c r="K42" s="76">
        <v>2.79</v>
      </c>
      <c r="L42" s="29">
        <v>1659</v>
      </c>
      <c r="M42" s="76">
        <v>2.76</v>
      </c>
      <c r="N42" s="29">
        <v>1947</v>
      </c>
      <c r="O42" s="76">
        <v>2.97</v>
      </c>
      <c r="P42" s="29">
        <v>1691</v>
      </c>
      <c r="Q42" s="76">
        <v>2.86</v>
      </c>
      <c r="R42" s="11">
        <v>37</v>
      </c>
    </row>
    <row r="43" spans="1:18" ht="11.85" customHeight="1">
      <c r="A43" s="12">
        <v>38</v>
      </c>
      <c r="B43" s="8" t="s">
        <v>205</v>
      </c>
      <c r="C43" s="23" t="s">
        <v>262</v>
      </c>
      <c r="D43" s="29">
        <v>102</v>
      </c>
      <c r="E43" s="76">
        <v>0.18</v>
      </c>
      <c r="F43" s="29">
        <v>93</v>
      </c>
      <c r="G43" s="76">
        <v>0.2</v>
      </c>
      <c r="H43" s="29">
        <v>100</v>
      </c>
      <c r="I43" s="76">
        <v>0.2</v>
      </c>
      <c r="J43" s="29">
        <v>110</v>
      </c>
      <c r="K43" s="76">
        <v>0.2</v>
      </c>
      <c r="L43" s="29">
        <v>121</v>
      </c>
      <c r="M43" s="76">
        <v>0.2</v>
      </c>
      <c r="N43" s="29">
        <v>101</v>
      </c>
      <c r="O43" s="76">
        <v>0.15</v>
      </c>
      <c r="P43" s="29">
        <v>104</v>
      </c>
      <c r="Q43" s="76">
        <v>0.18</v>
      </c>
      <c r="R43" s="11">
        <v>38</v>
      </c>
    </row>
    <row r="44" spans="1:18" ht="11.85" customHeight="1">
      <c r="A44" s="12">
        <v>39</v>
      </c>
      <c r="B44" s="8" t="s">
        <v>223</v>
      </c>
      <c r="C44" s="22" t="s">
        <v>263</v>
      </c>
      <c r="D44" s="29">
        <v>999</v>
      </c>
      <c r="E44" s="76">
        <v>1.75</v>
      </c>
      <c r="F44" s="29">
        <v>0</v>
      </c>
      <c r="G44" s="60">
        <v>0</v>
      </c>
      <c r="H44" s="29">
        <v>0</v>
      </c>
      <c r="I44" s="60">
        <v>0</v>
      </c>
      <c r="J44" s="29">
        <v>0</v>
      </c>
      <c r="K44" s="60">
        <v>0</v>
      </c>
      <c r="L44" s="29">
        <v>0</v>
      </c>
      <c r="M44" s="60">
        <v>0</v>
      </c>
      <c r="N44" s="29">
        <v>2392</v>
      </c>
      <c r="O44" s="76">
        <v>3.65</v>
      </c>
      <c r="P44" s="29">
        <v>1181</v>
      </c>
      <c r="Q44" s="76">
        <v>2</v>
      </c>
      <c r="R44" s="11">
        <v>39</v>
      </c>
    </row>
    <row r="45" spans="1:18" ht="11.85" customHeight="1">
      <c r="A45" s="12">
        <v>40</v>
      </c>
      <c r="B45" s="8" t="s">
        <v>224</v>
      </c>
      <c r="C45" s="22" t="s">
        <v>264</v>
      </c>
      <c r="D45" s="29">
        <v>332</v>
      </c>
      <c r="E45" s="76">
        <v>0.57999999999999996</v>
      </c>
      <c r="F45" s="29" t="s">
        <v>279</v>
      </c>
      <c r="G45" s="60" t="s">
        <v>279</v>
      </c>
      <c r="H45" s="36" t="s">
        <v>279</v>
      </c>
      <c r="I45" s="58" t="s">
        <v>279</v>
      </c>
      <c r="J45" s="29" t="s">
        <v>279</v>
      </c>
      <c r="K45" s="60" t="s">
        <v>279</v>
      </c>
      <c r="L45" s="29" t="s">
        <v>279</v>
      </c>
      <c r="M45" s="80">
        <v>0.82</v>
      </c>
      <c r="N45" s="29">
        <v>444</v>
      </c>
      <c r="O45" s="76">
        <v>0.68</v>
      </c>
      <c r="P45" s="29">
        <v>373</v>
      </c>
      <c r="Q45" s="76">
        <v>0.63</v>
      </c>
      <c r="R45" s="11">
        <v>40</v>
      </c>
    </row>
    <row r="46" spans="1:18" ht="11.85" customHeight="1">
      <c r="A46" s="12">
        <v>41</v>
      </c>
      <c r="B46" s="8" t="s">
        <v>205</v>
      </c>
      <c r="C46" s="23" t="s">
        <v>265</v>
      </c>
      <c r="D46" s="29">
        <v>204</v>
      </c>
      <c r="E46" s="76">
        <v>0.36</v>
      </c>
      <c r="F46" s="36" t="s">
        <v>279</v>
      </c>
      <c r="G46" s="58" t="s">
        <v>279</v>
      </c>
      <c r="H46" s="36" t="s">
        <v>279</v>
      </c>
      <c r="I46" s="58" t="s">
        <v>279</v>
      </c>
      <c r="J46" s="36" t="s">
        <v>279</v>
      </c>
      <c r="K46" s="58" t="s">
        <v>279</v>
      </c>
      <c r="L46" s="36" t="s">
        <v>279</v>
      </c>
      <c r="M46" s="58" t="s">
        <v>279</v>
      </c>
      <c r="N46" s="36">
        <v>212</v>
      </c>
      <c r="O46" s="76">
        <v>0.32</v>
      </c>
      <c r="P46" s="36">
        <v>223</v>
      </c>
      <c r="Q46" s="76">
        <v>0.38</v>
      </c>
      <c r="R46" s="11">
        <v>41</v>
      </c>
    </row>
    <row r="47" spans="1:18" ht="11.85" customHeight="1">
      <c r="A47" s="12">
        <v>42</v>
      </c>
      <c r="B47" s="8" t="s">
        <v>205</v>
      </c>
      <c r="C47" s="23" t="s">
        <v>309</v>
      </c>
      <c r="D47" s="36">
        <v>129</v>
      </c>
      <c r="E47" s="76">
        <v>0.23</v>
      </c>
      <c r="F47" s="36" t="s">
        <v>279</v>
      </c>
      <c r="G47" s="58" t="s">
        <v>279</v>
      </c>
      <c r="H47" s="36" t="s">
        <v>279</v>
      </c>
      <c r="I47" s="58" t="s">
        <v>279</v>
      </c>
      <c r="J47" s="36" t="s">
        <v>279</v>
      </c>
      <c r="K47" s="58" t="s">
        <v>279</v>
      </c>
      <c r="L47" s="79">
        <v>139</v>
      </c>
      <c r="M47" s="80">
        <v>0.23</v>
      </c>
      <c r="N47" s="36">
        <v>232</v>
      </c>
      <c r="O47" s="76">
        <v>0.35</v>
      </c>
      <c r="P47" s="36">
        <v>150</v>
      </c>
      <c r="Q47" s="76">
        <v>0.25</v>
      </c>
      <c r="R47" s="11">
        <v>42</v>
      </c>
    </row>
    <row r="48" spans="1:18" ht="11.85" customHeight="1">
      <c r="A48" s="12">
        <v>43</v>
      </c>
      <c r="B48" s="8" t="s">
        <v>225</v>
      </c>
      <c r="C48" s="22" t="s">
        <v>266</v>
      </c>
      <c r="D48" s="36">
        <v>175</v>
      </c>
      <c r="E48" s="76">
        <v>0.31</v>
      </c>
      <c r="F48" s="36" t="s">
        <v>279</v>
      </c>
      <c r="G48" s="58" t="s">
        <v>279</v>
      </c>
      <c r="H48" s="36" t="s">
        <v>279</v>
      </c>
      <c r="I48" s="58" t="s">
        <v>279</v>
      </c>
      <c r="J48" s="36" t="s">
        <v>279</v>
      </c>
      <c r="K48" s="58" t="s">
        <v>279</v>
      </c>
      <c r="L48" s="36" t="s">
        <v>279</v>
      </c>
      <c r="M48" s="58" t="s">
        <v>279</v>
      </c>
      <c r="N48" s="36">
        <v>409</v>
      </c>
      <c r="O48" s="76">
        <v>0.62</v>
      </c>
      <c r="P48" s="36">
        <v>206</v>
      </c>
      <c r="Q48" s="76">
        <v>0.35</v>
      </c>
      <c r="R48" s="11">
        <v>43</v>
      </c>
    </row>
    <row r="49" spans="1:18" ht="11.85" customHeight="1">
      <c r="A49" s="12">
        <v>44</v>
      </c>
      <c r="B49" s="8" t="s">
        <v>226</v>
      </c>
      <c r="C49" s="21" t="s">
        <v>267</v>
      </c>
      <c r="D49" s="36">
        <v>174</v>
      </c>
      <c r="E49" s="76">
        <v>0.3</v>
      </c>
      <c r="F49" s="79">
        <v>143</v>
      </c>
      <c r="G49" s="80">
        <v>0.31</v>
      </c>
      <c r="H49" s="29">
        <v>128</v>
      </c>
      <c r="I49" s="76">
        <v>0.26</v>
      </c>
      <c r="J49" s="79">
        <v>133</v>
      </c>
      <c r="K49" s="80">
        <v>0.24</v>
      </c>
      <c r="L49" s="79">
        <v>162</v>
      </c>
      <c r="M49" s="80">
        <v>0.27</v>
      </c>
      <c r="N49" s="36">
        <v>223</v>
      </c>
      <c r="O49" s="76">
        <v>0.34</v>
      </c>
      <c r="P49" s="36">
        <v>179</v>
      </c>
      <c r="Q49" s="76">
        <v>0.3</v>
      </c>
      <c r="R49" s="11">
        <v>44</v>
      </c>
    </row>
    <row r="50" spans="1:18" ht="11.85" customHeight="1">
      <c r="A50" s="12">
        <v>45</v>
      </c>
      <c r="B50" s="8" t="s">
        <v>227</v>
      </c>
      <c r="C50" s="19" t="s">
        <v>268</v>
      </c>
      <c r="D50" s="36">
        <v>245</v>
      </c>
      <c r="E50" s="76">
        <v>0.43</v>
      </c>
      <c r="F50" s="36" t="s">
        <v>279</v>
      </c>
      <c r="G50" s="80">
        <v>0.25</v>
      </c>
      <c r="H50" s="79">
        <v>170</v>
      </c>
      <c r="I50" s="80">
        <v>0.34</v>
      </c>
      <c r="J50" s="36" t="s">
        <v>279</v>
      </c>
      <c r="K50" s="58" t="s">
        <v>279</v>
      </c>
      <c r="L50" s="36" t="s">
        <v>279</v>
      </c>
      <c r="M50" s="58" t="s">
        <v>279</v>
      </c>
      <c r="N50" s="36">
        <v>319</v>
      </c>
      <c r="O50" s="76">
        <v>0.49</v>
      </c>
      <c r="P50" s="36">
        <v>268</v>
      </c>
      <c r="Q50" s="76">
        <v>0.45</v>
      </c>
      <c r="R50" s="11">
        <v>45</v>
      </c>
    </row>
    <row r="51" spans="1:18" ht="11.85" customHeight="1">
      <c r="A51" s="12">
        <v>46</v>
      </c>
      <c r="B51" s="8" t="s">
        <v>228</v>
      </c>
      <c r="C51" s="19" t="s">
        <v>269</v>
      </c>
      <c r="D51" s="36">
        <v>112</v>
      </c>
      <c r="E51" s="76">
        <v>0.2</v>
      </c>
      <c r="F51" s="36" t="s">
        <v>279</v>
      </c>
      <c r="G51" s="58" t="s">
        <v>279</v>
      </c>
      <c r="H51" s="79">
        <v>110</v>
      </c>
      <c r="I51" s="80">
        <v>0.22</v>
      </c>
      <c r="J51" s="36" t="s">
        <v>279</v>
      </c>
      <c r="K51" s="58" t="s">
        <v>279</v>
      </c>
      <c r="L51" s="36" t="s">
        <v>279</v>
      </c>
      <c r="M51" s="58" t="s">
        <v>279</v>
      </c>
      <c r="N51" s="36">
        <v>116</v>
      </c>
      <c r="O51" s="76">
        <v>0.18</v>
      </c>
      <c r="P51" s="36">
        <v>119</v>
      </c>
      <c r="Q51" s="76">
        <v>0.2</v>
      </c>
      <c r="R51" s="11">
        <v>46</v>
      </c>
    </row>
    <row r="52" spans="1:18" ht="11.85" customHeight="1">
      <c r="A52" s="12">
        <v>47</v>
      </c>
      <c r="B52" s="8" t="s">
        <v>229</v>
      </c>
      <c r="C52" s="19" t="s">
        <v>270</v>
      </c>
      <c r="D52" s="36">
        <v>24</v>
      </c>
      <c r="E52" s="76">
        <v>0.04</v>
      </c>
      <c r="F52" s="29">
        <v>17</v>
      </c>
      <c r="G52" s="76">
        <v>0.04</v>
      </c>
      <c r="H52" s="36">
        <v>31</v>
      </c>
      <c r="I52" s="76">
        <v>0.06</v>
      </c>
      <c r="J52" s="36">
        <v>25</v>
      </c>
      <c r="K52" s="76">
        <v>0.05</v>
      </c>
      <c r="L52" s="36">
        <v>26</v>
      </c>
      <c r="M52" s="76">
        <v>0.04</v>
      </c>
      <c r="N52" s="36">
        <v>21</v>
      </c>
      <c r="O52" s="76">
        <v>0.03</v>
      </c>
      <c r="P52" s="36">
        <v>25</v>
      </c>
      <c r="Q52" s="76">
        <v>0.04</v>
      </c>
      <c r="R52" s="11">
        <v>47</v>
      </c>
    </row>
    <row r="53" spans="1:18" ht="11.85" customHeight="1">
      <c r="A53" s="12"/>
      <c r="C53" s="20" t="s">
        <v>271</v>
      </c>
      <c r="D53" s="38"/>
      <c r="E53" s="76"/>
      <c r="F53" s="38"/>
      <c r="G53" s="40"/>
      <c r="H53" s="38"/>
      <c r="I53" s="40"/>
      <c r="J53" s="38"/>
      <c r="K53" s="40"/>
      <c r="L53" s="38"/>
      <c r="M53" s="40"/>
      <c r="N53" s="38"/>
      <c r="O53" s="76"/>
      <c r="P53" s="38"/>
      <c r="Q53" s="76"/>
      <c r="R53" s="11"/>
    </row>
    <row r="54" spans="1:18" ht="11.85" customHeight="1">
      <c r="A54" s="12">
        <v>48</v>
      </c>
      <c r="B54" s="8" t="s">
        <v>205</v>
      </c>
      <c r="C54" s="21" t="s">
        <v>310</v>
      </c>
      <c r="D54" s="36">
        <v>403</v>
      </c>
      <c r="E54" s="76">
        <v>0.71</v>
      </c>
      <c r="F54" s="79">
        <v>314</v>
      </c>
      <c r="G54" s="80">
        <v>0.69</v>
      </c>
      <c r="H54" s="79">
        <v>371</v>
      </c>
      <c r="I54" s="80">
        <v>0.75</v>
      </c>
      <c r="J54" s="79">
        <v>412</v>
      </c>
      <c r="K54" s="80">
        <v>0.75</v>
      </c>
      <c r="L54" s="79">
        <v>461</v>
      </c>
      <c r="M54" s="80">
        <v>0.77</v>
      </c>
      <c r="N54" s="36">
        <v>437</v>
      </c>
      <c r="O54" s="76">
        <v>0.67</v>
      </c>
      <c r="P54" s="36">
        <v>419</v>
      </c>
      <c r="Q54" s="76">
        <v>0.71</v>
      </c>
      <c r="R54" s="11">
        <v>48</v>
      </c>
    </row>
    <row r="55" spans="1:18" ht="11.85" customHeight="1">
      <c r="A55" s="12">
        <v>49</v>
      </c>
      <c r="B55" s="8" t="s">
        <v>205</v>
      </c>
      <c r="C55" s="21" t="s">
        <v>272</v>
      </c>
      <c r="D55" s="36">
        <v>12780</v>
      </c>
      <c r="E55" s="76">
        <v>22.37</v>
      </c>
      <c r="F55" s="29">
        <v>9099</v>
      </c>
      <c r="G55" s="76">
        <v>19.88</v>
      </c>
      <c r="H55" s="36">
        <v>10109</v>
      </c>
      <c r="I55" s="76">
        <v>20.53</v>
      </c>
      <c r="J55" s="36">
        <v>11402</v>
      </c>
      <c r="K55" s="76">
        <v>20.86</v>
      </c>
      <c r="L55" s="36">
        <v>12933</v>
      </c>
      <c r="M55" s="76">
        <v>21.52</v>
      </c>
      <c r="N55" s="36">
        <v>15912</v>
      </c>
      <c r="O55" s="76">
        <v>24.27</v>
      </c>
      <c r="P55" s="36">
        <v>13449</v>
      </c>
      <c r="Q55" s="76">
        <v>22.72</v>
      </c>
      <c r="R55" s="11">
        <v>49</v>
      </c>
    </row>
    <row r="56" spans="1:18" ht="11.85" customHeight="1">
      <c r="A56" s="12">
        <v>50</v>
      </c>
      <c r="B56" s="8" t="s">
        <v>205</v>
      </c>
      <c r="C56" s="21" t="s">
        <v>273</v>
      </c>
      <c r="D56" s="36">
        <v>10377</v>
      </c>
      <c r="E56" s="76">
        <v>18.170000000000002</v>
      </c>
      <c r="F56" s="36">
        <v>8301</v>
      </c>
      <c r="G56" s="76">
        <v>18.14</v>
      </c>
      <c r="H56" s="36">
        <v>8967</v>
      </c>
      <c r="I56" s="76">
        <v>18.21</v>
      </c>
      <c r="J56" s="36">
        <v>9668</v>
      </c>
      <c r="K56" s="76">
        <v>17.690000000000001</v>
      </c>
      <c r="L56" s="36">
        <v>10361</v>
      </c>
      <c r="M56" s="76">
        <v>17.239999999999998</v>
      </c>
      <c r="N56" s="36">
        <v>12096</v>
      </c>
      <c r="O56" s="76">
        <v>18.45</v>
      </c>
      <c r="P56" s="36">
        <v>10754</v>
      </c>
      <c r="Q56" s="76">
        <v>18.170000000000002</v>
      </c>
      <c r="R56" s="11">
        <v>50</v>
      </c>
    </row>
    <row r="57" spans="1:18" ht="11.25" customHeight="1">
      <c r="A57" s="71">
        <v>51</v>
      </c>
      <c r="B57" s="72" t="s">
        <v>205</v>
      </c>
      <c r="C57" s="75" t="s">
        <v>158</v>
      </c>
      <c r="D57" s="36">
        <v>24615</v>
      </c>
      <c r="E57" s="76">
        <v>43.1</v>
      </c>
      <c r="F57" s="36">
        <v>17564</v>
      </c>
      <c r="G57" s="76">
        <v>38.380000000000003</v>
      </c>
      <c r="H57" s="36">
        <v>19789</v>
      </c>
      <c r="I57" s="76">
        <v>40.18</v>
      </c>
      <c r="J57" s="36">
        <v>23170</v>
      </c>
      <c r="K57" s="76">
        <v>42.39</v>
      </c>
      <c r="L57" s="36">
        <v>26451</v>
      </c>
      <c r="M57" s="76">
        <v>44.02</v>
      </c>
      <c r="N57" s="36">
        <v>29810</v>
      </c>
      <c r="O57" s="76">
        <v>45.47</v>
      </c>
      <c r="P57" s="36">
        <v>25897</v>
      </c>
      <c r="Q57" s="76">
        <v>43.76</v>
      </c>
      <c r="R57" s="74">
        <v>51</v>
      </c>
    </row>
    <row r="58" spans="1:18" ht="11.85" customHeight="1">
      <c r="A58" s="12">
        <v>52</v>
      </c>
      <c r="B58" s="8" t="s">
        <v>205</v>
      </c>
      <c r="C58" s="21" t="s">
        <v>274</v>
      </c>
      <c r="D58" s="36">
        <v>11874</v>
      </c>
      <c r="E58" s="76">
        <v>20.79</v>
      </c>
      <c r="F58" s="36">
        <v>9591</v>
      </c>
      <c r="G58" s="76">
        <v>20.96</v>
      </c>
      <c r="H58" s="36">
        <v>10350</v>
      </c>
      <c r="I58" s="76">
        <v>21.01</v>
      </c>
      <c r="J58" s="36">
        <v>11162</v>
      </c>
      <c r="K58" s="76">
        <v>20.420000000000002</v>
      </c>
      <c r="L58" s="36">
        <v>11928</v>
      </c>
      <c r="M58" s="76">
        <v>19.850000000000001</v>
      </c>
      <c r="N58" s="36">
        <v>13717</v>
      </c>
      <c r="O58" s="76">
        <v>20.92</v>
      </c>
      <c r="P58" s="36">
        <v>12289</v>
      </c>
      <c r="Q58" s="76">
        <v>20.76</v>
      </c>
      <c r="R58" s="11">
        <v>52</v>
      </c>
    </row>
    <row r="59" spans="1:18" ht="11.85" customHeight="1">
      <c r="A59" s="12">
        <v>53</v>
      </c>
      <c r="B59" s="8" t="s">
        <v>205</v>
      </c>
      <c r="C59" s="21" t="s">
        <v>275</v>
      </c>
      <c r="D59" s="36">
        <v>54308</v>
      </c>
      <c r="E59" s="76">
        <v>95.08</v>
      </c>
      <c r="F59" s="36">
        <v>43265</v>
      </c>
      <c r="G59" s="76">
        <v>94.53</v>
      </c>
      <c r="H59" s="36">
        <v>47056</v>
      </c>
      <c r="I59" s="76">
        <v>95.54</v>
      </c>
      <c r="J59" s="36">
        <v>52280</v>
      </c>
      <c r="K59" s="76">
        <v>95.65</v>
      </c>
      <c r="L59" s="36">
        <v>57184</v>
      </c>
      <c r="M59" s="76">
        <v>95.16</v>
      </c>
      <c r="N59" s="36">
        <v>62202</v>
      </c>
      <c r="O59" s="76">
        <v>94.87</v>
      </c>
      <c r="P59" s="36">
        <v>56329</v>
      </c>
      <c r="Q59" s="76">
        <v>95.18</v>
      </c>
      <c r="R59" s="11">
        <v>53</v>
      </c>
    </row>
    <row r="60" spans="1:18" ht="11.85" customHeight="1">
      <c r="A60" s="12">
        <v>54</v>
      </c>
      <c r="B60" s="8" t="s">
        <v>205</v>
      </c>
      <c r="C60" s="21" t="s">
        <v>276</v>
      </c>
      <c r="D60" s="30">
        <v>35.119999999999997</v>
      </c>
      <c r="E60" s="27" t="s">
        <v>278</v>
      </c>
      <c r="F60" s="30">
        <v>27.48</v>
      </c>
      <c r="G60" s="27" t="s">
        <v>278</v>
      </c>
      <c r="H60" s="30">
        <v>29.8</v>
      </c>
      <c r="I60" s="27" t="s">
        <v>278</v>
      </c>
      <c r="J60" s="30">
        <v>33.869999999999997</v>
      </c>
      <c r="K60" s="27" t="s">
        <v>278</v>
      </c>
      <c r="L60" s="30">
        <v>37.18</v>
      </c>
      <c r="M60" s="27" t="s">
        <v>278</v>
      </c>
      <c r="N60" s="30">
        <v>40.9</v>
      </c>
      <c r="O60" s="27" t="s">
        <v>278</v>
      </c>
      <c r="P60" s="30">
        <v>36.549999999999997</v>
      </c>
      <c r="Q60" s="27" t="s">
        <v>278</v>
      </c>
      <c r="R60" s="11">
        <v>54</v>
      </c>
    </row>
    <row r="61" spans="1:18" ht="11.85" customHeight="1">
      <c r="A61" s="12">
        <v>55</v>
      </c>
      <c r="B61" s="8" t="s">
        <v>205</v>
      </c>
      <c r="C61" s="21" t="s">
        <v>277</v>
      </c>
      <c r="D61" s="30">
        <v>33.35</v>
      </c>
      <c r="E61" s="27" t="s">
        <v>278</v>
      </c>
      <c r="F61" s="30">
        <v>25.87</v>
      </c>
      <c r="G61" s="27" t="s">
        <v>278</v>
      </c>
      <c r="H61" s="30">
        <v>28.45</v>
      </c>
      <c r="I61" s="27" t="s">
        <v>278</v>
      </c>
      <c r="J61" s="30">
        <v>32.369999999999997</v>
      </c>
      <c r="K61" s="27" t="s">
        <v>278</v>
      </c>
      <c r="L61" s="30">
        <v>35.36</v>
      </c>
      <c r="M61" s="27" t="s">
        <v>278</v>
      </c>
      <c r="N61" s="30">
        <v>38.75</v>
      </c>
      <c r="O61" s="27" t="s">
        <v>278</v>
      </c>
      <c r="P61" s="30">
        <v>34.75</v>
      </c>
      <c r="Q61" s="27" t="s">
        <v>278</v>
      </c>
      <c r="R61" s="11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G52:G53 I53 N54:N61 P54:P61 H44:M44 J52 K45:L45 K46:K48 D6:D31 F6:F7 H8:K8 H13 G27:J27 H32:K32 F38:G48 F50 H34:K34 H38:K39 H49 H22 H31 H36 I60:I61 H45:J48 J20 J21:K21 L46:M46 J33:L33 L48:M48 N6:N52 P6:P31 Q60:Q61 G15:H18 G23:H26 G28:H30 E7 E9:E31 E37:E61 G40:H43 F51:G52 F55:H61 H6 G7:K7 J6 J9:K14 J16:K19 J28:K31 J40:K43 K52:K53 L6 L7:M19 J23:M26 L28:M30 L34:M43 M50:M53 J55:M61 O7 Q7 O60:O61 F9:H12 D37:D52 F14:F20 F23:F30 F34:F36 G14 H52 J35:K37 J50:K51 L50:L52 P33:P35 P37:P52 D33:E35">
    <cfRule type="cellIs" dxfId="2411" priority="335" stopIfTrue="1" operator="equal">
      <formula>"."</formula>
    </cfRule>
    <cfRule type="cellIs" dxfId="2410" priority="336" stopIfTrue="1" operator="equal">
      <formula>"..."</formula>
    </cfRule>
  </conditionalFormatting>
  <conditionalFormatting sqref="E6">
    <cfRule type="cellIs" dxfId="2409" priority="229" stopIfTrue="1" operator="equal">
      <formula>"."</formula>
    </cfRule>
    <cfRule type="cellIs" dxfId="2408" priority="230" stopIfTrue="1" operator="equal">
      <formula>"..."</formula>
    </cfRule>
  </conditionalFormatting>
  <conditionalFormatting sqref="G6">
    <cfRule type="cellIs" dxfId="2407" priority="223" stopIfTrue="1" operator="equal">
      <formula>"."</formula>
    </cfRule>
    <cfRule type="cellIs" dxfId="2406" priority="224" stopIfTrue="1" operator="equal">
      <formula>"..."</formula>
    </cfRule>
  </conditionalFormatting>
  <conditionalFormatting sqref="K6">
    <cfRule type="cellIs" dxfId="2405" priority="219" stopIfTrue="1" operator="equal">
      <formula>"."</formula>
    </cfRule>
    <cfRule type="cellIs" dxfId="2404" priority="220" stopIfTrue="1" operator="equal">
      <formula>"..."</formula>
    </cfRule>
  </conditionalFormatting>
  <conditionalFormatting sqref="I6">
    <cfRule type="cellIs" dxfId="2403" priority="213" stopIfTrue="1" operator="equal">
      <formula>"."</formula>
    </cfRule>
    <cfRule type="cellIs" dxfId="2402" priority="214" stopIfTrue="1" operator="equal">
      <formula>"..."</formula>
    </cfRule>
  </conditionalFormatting>
  <conditionalFormatting sqref="I9:I12">
    <cfRule type="cellIs" dxfId="2401" priority="211" stopIfTrue="1" operator="equal">
      <formula>"."</formula>
    </cfRule>
    <cfRule type="cellIs" dxfId="2400" priority="212" stopIfTrue="1" operator="equal">
      <formula>"..."</formula>
    </cfRule>
  </conditionalFormatting>
  <conditionalFormatting sqref="I13">
    <cfRule type="cellIs" dxfId="2399" priority="209" stopIfTrue="1" operator="equal">
      <formula>"."</formula>
    </cfRule>
    <cfRule type="cellIs" dxfId="2398" priority="210" stopIfTrue="1" operator="equal">
      <formula>"..."</formula>
    </cfRule>
  </conditionalFormatting>
  <conditionalFormatting sqref="I15:I18">
    <cfRule type="cellIs" dxfId="2397" priority="207" stopIfTrue="1" operator="equal">
      <formula>"."</formula>
    </cfRule>
    <cfRule type="cellIs" dxfId="2396" priority="208" stopIfTrue="1" operator="equal">
      <formula>"..."</formula>
    </cfRule>
  </conditionalFormatting>
  <conditionalFormatting sqref="I22:I26">
    <cfRule type="cellIs" dxfId="2395" priority="201" stopIfTrue="1" operator="equal">
      <formula>"."</formula>
    </cfRule>
    <cfRule type="cellIs" dxfId="2394" priority="202" stopIfTrue="1" operator="equal">
      <formula>"..."</formula>
    </cfRule>
  </conditionalFormatting>
  <conditionalFormatting sqref="I28:I31">
    <cfRule type="cellIs" dxfId="2393" priority="199" stopIfTrue="1" operator="equal">
      <formula>"."</formula>
    </cfRule>
    <cfRule type="cellIs" dxfId="2392" priority="200" stopIfTrue="1" operator="equal">
      <formula>"..."</formula>
    </cfRule>
  </conditionalFormatting>
  <conditionalFormatting sqref="I40:I43">
    <cfRule type="cellIs" dxfId="2391" priority="191" stopIfTrue="1" operator="equal">
      <formula>"."</formula>
    </cfRule>
    <cfRule type="cellIs" dxfId="2390" priority="192" stopIfTrue="1" operator="equal">
      <formula>"..."</formula>
    </cfRule>
  </conditionalFormatting>
  <conditionalFormatting sqref="I49">
    <cfRule type="cellIs" dxfId="2389" priority="189" stopIfTrue="1" operator="equal">
      <formula>"."</formula>
    </cfRule>
    <cfRule type="cellIs" dxfId="2388" priority="190" stopIfTrue="1" operator="equal">
      <formula>"..."</formula>
    </cfRule>
  </conditionalFormatting>
  <conditionalFormatting sqref="I52">
    <cfRule type="cellIs" dxfId="2387" priority="185" stopIfTrue="1" operator="equal">
      <formula>"."</formula>
    </cfRule>
    <cfRule type="cellIs" dxfId="2386" priority="186" stopIfTrue="1" operator="equal">
      <formula>"..."</formula>
    </cfRule>
  </conditionalFormatting>
  <conditionalFormatting sqref="I55:I59">
    <cfRule type="cellIs" dxfId="2385" priority="181" stopIfTrue="1" operator="equal">
      <formula>"."</formula>
    </cfRule>
    <cfRule type="cellIs" dxfId="2384" priority="182" stopIfTrue="1" operator="equal">
      <formula>"..."</formula>
    </cfRule>
  </conditionalFormatting>
  <conditionalFormatting sqref="M6">
    <cfRule type="cellIs" dxfId="2383" priority="171" stopIfTrue="1" operator="equal">
      <formula>"."</formula>
    </cfRule>
    <cfRule type="cellIs" dxfId="2382" priority="172" stopIfTrue="1" operator="equal">
      <formula>"..."</formula>
    </cfRule>
  </conditionalFormatting>
  <conditionalFormatting sqref="O6">
    <cfRule type="cellIs" dxfId="2381" priority="161" stopIfTrue="1" operator="equal">
      <formula>"."</formula>
    </cfRule>
    <cfRule type="cellIs" dxfId="2380" priority="162" stopIfTrue="1" operator="equal">
      <formula>"..."</formula>
    </cfRule>
  </conditionalFormatting>
  <conditionalFormatting sqref="Q6">
    <cfRule type="cellIs" dxfId="2379" priority="159" stopIfTrue="1" operator="equal">
      <formula>"."</formula>
    </cfRule>
    <cfRule type="cellIs" dxfId="2378" priority="160" stopIfTrue="1" operator="equal">
      <formula>"..."</formula>
    </cfRule>
  </conditionalFormatting>
  <conditionalFormatting sqref="O8">
    <cfRule type="cellIs" dxfId="2377" priority="157" stopIfTrue="1" operator="equal">
      <formula>"."</formula>
    </cfRule>
    <cfRule type="cellIs" dxfId="2376" priority="158" stopIfTrue="1" operator="equal">
      <formula>"..."</formula>
    </cfRule>
  </conditionalFormatting>
  <conditionalFormatting sqref="O9:O31 O33:O59">
    <cfRule type="cellIs" dxfId="2375" priority="153" stopIfTrue="1" operator="equal">
      <formula>"."</formula>
    </cfRule>
    <cfRule type="cellIs" dxfId="2374" priority="154" stopIfTrue="1" operator="equal">
      <formula>"..."</formula>
    </cfRule>
  </conditionalFormatting>
  <conditionalFormatting sqref="Q8:Q31">
    <cfRule type="cellIs" dxfId="2373" priority="151" stopIfTrue="1" operator="equal">
      <formula>"."</formula>
    </cfRule>
    <cfRule type="cellIs" dxfId="2372" priority="152" stopIfTrue="1" operator="equal">
      <formula>"..."</formula>
    </cfRule>
  </conditionalFormatting>
  <conditionalFormatting sqref="Q33:Q35">
    <cfRule type="cellIs" dxfId="2371" priority="147" stopIfTrue="1" operator="equal">
      <formula>"."</formula>
    </cfRule>
    <cfRule type="cellIs" dxfId="2370" priority="148" stopIfTrue="1" operator="equal">
      <formula>"..."</formula>
    </cfRule>
  </conditionalFormatting>
  <conditionalFormatting sqref="Q37:Q59">
    <cfRule type="cellIs" dxfId="2369" priority="145" stopIfTrue="1" operator="equal">
      <formula>"."</formula>
    </cfRule>
    <cfRule type="cellIs" dxfId="2368" priority="146" stopIfTrue="1" operator="equal">
      <formula>"..."</formula>
    </cfRule>
  </conditionalFormatting>
  <conditionalFormatting sqref="F8">
    <cfRule type="cellIs" dxfId="2367" priority="143" stopIfTrue="1" operator="equal">
      <formula>"."</formula>
    </cfRule>
    <cfRule type="cellIs" dxfId="2366" priority="144" stopIfTrue="1" operator="equal">
      <formula>"..."</formula>
    </cfRule>
  </conditionalFormatting>
  <conditionalFormatting sqref="D36">
    <cfRule type="cellIs" dxfId="2365" priority="139" stopIfTrue="1" operator="equal">
      <formula>"."</formula>
    </cfRule>
    <cfRule type="cellIs" dxfId="2364" priority="140" stopIfTrue="1" operator="equal">
      <formula>"..."</formula>
    </cfRule>
  </conditionalFormatting>
  <conditionalFormatting sqref="E32">
    <cfRule type="cellIs" dxfId="2363" priority="137" stopIfTrue="1" operator="equal">
      <formula>"."</formula>
    </cfRule>
    <cfRule type="cellIs" dxfId="2362" priority="138" stopIfTrue="1" operator="equal">
      <formula>"..."</formula>
    </cfRule>
  </conditionalFormatting>
  <conditionalFormatting sqref="E36">
    <cfRule type="cellIs" dxfId="2361" priority="135" stopIfTrue="1" operator="equal">
      <formula>"."</formula>
    </cfRule>
    <cfRule type="cellIs" dxfId="2360" priority="136" stopIfTrue="1" operator="equal">
      <formula>"..."</formula>
    </cfRule>
  </conditionalFormatting>
  <conditionalFormatting sqref="F21:F22">
    <cfRule type="cellIs" dxfId="2359" priority="131" stopIfTrue="1" operator="equal">
      <formula>"."</formula>
    </cfRule>
    <cfRule type="cellIs" dxfId="2358" priority="132" stopIfTrue="1" operator="equal">
      <formula>"..."</formula>
    </cfRule>
  </conditionalFormatting>
  <conditionalFormatting sqref="F31:F33">
    <cfRule type="cellIs" dxfId="2357" priority="129" stopIfTrue="1" operator="equal">
      <formula>"."</formula>
    </cfRule>
    <cfRule type="cellIs" dxfId="2356" priority="130" stopIfTrue="1" operator="equal">
      <formula>"..."</formula>
    </cfRule>
  </conditionalFormatting>
  <conditionalFormatting sqref="F37">
    <cfRule type="cellIs" dxfId="2355" priority="127" stopIfTrue="1" operator="equal">
      <formula>"."</formula>
    </cfRule>
    <cfRule type="cellIs" dxfId="2354" priority="128" stopIfTrue="1" operator="equal">
      <formula>"..."</formula>
    </cfRule>
  </conditionalFormatting>
  <conditionalFormatting sqref="F54">
    <cfRule type="cellIs" dxfId="2353" priority="123" stopIfTrue="1" operator="equal">
      <formula>"."</formula>
    </cfRule>
    <cfRule type="cellIs" dxfId="2352" priority="124" stopIfTrue="1" operator="equal">
      <formula>"..."</formula>
    </cfRule>
  </conditionalFormatting>
  <conditionalFormatting sqref="G8">
    <cfRule type="cellIs" dxfId="2351" priority="121" stopIfTrue="1" operator="equal">
      <formula>"."</formula>
    </cfRule>
    <cfRule type="cellIs" dxfId="2350" priority="122" stopIfTrue="1" operator="equal">
      <formula>"..."</formula>
    </cfRule>
  </conditionalFormatting>
  <conditionalFormatting sqref="G13">
    <cfRule type="cellIs" dxfId="2349" priority="119" stopIfTrue="1" operator="equal">
      <formula>"."</formula>
    </cfRule>
    <cfRule type="cellIs" dxfId="2348" priority="120" stopIfTrue="1" operator="equal">
      <formula>"..."</formula>
    </cfRule>
  </conditionalFormatting>
  <conditionalFormatting sqref="G20:G22">
    <cfRule type="cellIs" dxfId="2347" priority="117" stopIfTrue="1" operator="equal">
      <formula>"."</formula>
    </cfRule>
    <cfRule type="cellIs" dxfId="2346" priority="118" stopIfTrue="1" operator="equal">
      <formula>"..."</formula>
    </cfRule>
  </conditionalFormatting>
  <conditionalFormatting sqref="G31:G33">
    <cfRule type="cellIs" dxfId="2345" priority="115" stopIfTrue="1" operator="equal">
      <formula>"."</formula>
    </cfRule>
    <cfRule type="cellIs" dxfId="2344" priority="116" stopIfTrue="1" operator="equal">
      <formula>"..."</formula>
    </cfRule>
  </conditionalFormatting>
  <conditionalFormatting sqref="G37">
    <cfRule type="cellIs" dxfId="2343" priority="113" stopIfTrue="1" operator="equal">
      <formula>"."</formula>
    </cfRule>
    <cfRule type="cellIs" dxfId="2342" priority="114" stopIfTrue="1" operator="equal">
      <formula>"..."</formula>
    </cfRule>
  </conditionalFormatting>
  <conditionalFormatting sqref="G49:G50">
    <cfRule type="cellIs" dxfId="2341" priority="111" stopIfTrue="1" operator="equal">
      <formula>"."</formula>
    </cfRule>
    <cfRule type="cellIs" dxfId="2340" priority="112" stopIfTrue="1" operator="equal">
      <formula>"..."</formula>
    </cfRule>
  </conditionalFormatting>
  <conditionalFormatting sqref="G54">
    <cfRule type="cellIs" dxfId="2339" priority="109" stopIfTrue="1" operator="equal">
      <formula>"."</formula>
    </cfRule>
    <cfRule type="cellIs" dxfId="2338" priority="110" stopIfTrue="1" operator="equal">
      <formula>"..."</formula>
    </cfRule>
  </conditionalFormatting>
  <conditionalFormatting sqref="H14">
    <cfRule type="cellIs" dxfId="2337" priority="107" stopIfTrue="1" operator="equal">
      <formula>"."</formula>
    </cfRule>
    <cfRule type="cellIs" dxfId="2336" priority="108" stopIfTrue="1" operator="equal">
      <formula>"..."</formula>
    </cfRule>
  </conditionalFormatting>
  <conditionalFormatting sqref="H19:H21">
    <cfRule type="cellIs" dxfId="2335" priority="105" stopIfTrue="1" operator="equal">
      <formula>"."</formula>
    </cfRule>
    <cfRule type="cellIs" dxfId="2334" priority="106" stopIfTrue="1" operator="equal">
      <formula>"..."</formula>
    </cfRule>
  </conditionalFormatting>
  <conditionalFormatting sqref="H33">
    <cfRule type="cellIs" dxfId="2333" priority="103" stopIfTrue="1" operator="equal">
      <formula>"."</formula>
    </cfRule>
    <cfRule type="cellIs" dxfId="2332" priority="104" stopIfTrue="1" operator="equal">
      <formula>"..."</formula>
    </cfRule>
  </conditionalFormatting>
  <conditionalFormatting sqref="H35">
    <cfRule type="cellIs" dxfId="2331" priority="101" stopIfTrue="1" operator="equal">
      <formula>"."</formula>
    </cfRule>
    <cfRule type="cellIs" dxfId="2330" priority="102" stopIfTrue="1" operator="equal">
      <formula>"..."</formula>
    </cfRule>
  </conditionalFormatting>
  <conditionalFormatting sqref="H37">
    <cfRule type="cellIs" dxfId="2329" priority="99" stopIfTrue="1" operator="equal">
      <formula>"."</formula>
    </cfRule>
    <cfRule type="cellIs" dxfId="2328" priority="100" stopIfTrue="1" operator="equal">
      <formula>"..."</formula>
    </cfRule>
  </conditionalFormatting>
  <conditionalFormatting sqref="H50:H51">
    <cfRule type="cellIs" dxfId="2327" priority="97" stopIfTrue="1" operator="equal">
      <formula>"."</formula>
    </cfRule>
    <cfRule type="cellIs" dxfId="2326" priority="98" stopIfTrue="1" operator="equal">
      <formula>"..."</formula>
    </cfRule>
  </conditionalFormatting>
  <conditionalFormatting sqref="H54">
    <cfRule type="cellIs" dxfId="2325" priority="95" stopIfTrue="1" operator="equal">
      <formula>"."</formula>
    </cfRule>
    <cfRule type="cellIs" dxfId="2324" priority="96" stopIfTrue="1" operator="equal">
      <formula>"..."</formula>
    </cfRule>
  </conditionalFormatting>
  <conditionalFormatting sqref="I14">
    <cfRule type="cellIs" dxfId="2323" priority="93" stopIfTrue="1" operator="equal">
      <formula>"."</formula>
    </cfRule>
    <cfRule type="cellIs" dxfId="2322" priority="94" stopIfTrue="1" operator="equal">
      <formula>"..."</formula>
    </cfRule>
  </conditionalFormatting>
  <conditionalFormatting sqref="I19:I21">
    <cfRule type="cellIs" dxfId="2321" priority="91" stopIfTrue="1" operator="equal">
      <formula>"."</formula>
    </cfRule>
    <cfRule type="cellIs" dxfId="2320" priority="92" stopIfTrue="1" operator="equal">
      <formula>"..."</formula>
    </cfRule>
  </conditionalFormatting>
  <conditionalFormatting sqref="I33">
    <cfRule type="cellIs" dxfId="2319" priority="89" stopIfTrue="1" operator="equal">
      <formula>"."</formula>
    </cfRule>
    <cfRule type="cellIs" dxfId="2318" priority="90" stopIfTrue="1" operator="equal">
      <formula>"..."</formula>
    </cfRule>
  </conditionalFormatting>
  <conditionalFormatting sqref="I36">
    <cfRule type="cellIs" dxfId="2317" priority="87" stopIfTrue="1" operator="equal">
      <formula>"."</formula>
    </cfRule>
    <cfRule type="cellIs" dxfId="2316" priority="88" stopIfTrue="1" operator="equal">
      <formula>"..."</formula>
    </cfRule>
  </conditionalFormatting>
  <conditionalFormatting sqref="I35">
    <cfRule type="cellIs" dxfId="2315" priority="85" stopIfTrue="1" operator="equal">
      <formula>"."</formula>
    </cfRule>
    <cfRule type="cellIs" dxfId="2314" priority="86" stopIfTrue="1" operator="equal">
      <formula>"..."</formula>
    </cfRule>
  </conditionalFormatting>
  <conditionalFormatting sqref="I37">
    <cfRule type="cellIs" dxfId="2313" priority="83" stopIfTrue="1" operator="equal">
      <formula>"."</formula>
    </cfRule>
    <cfRule type="cellIs" dxfId="2312" priority="84" stopIfTrue="1" operator="equal">
      <formula>"..."</formula>
    </cfRule>
  </conditionalFormatting>
  <conditionalFormatting sqref="I50">
    <cfRule type="cellIs" dxfId="2311" priority="81" stopIfTrue="1" operator="equal">
      <formula>"."</formula>
    </cfRule>
    <cfRule type="cellIs" dxfId="2310" priority="82" stopIfTrue="1" operator="equal">
      <formula>"..."</formula>
    </cfRule>
  </conditionalFormatting>
  <conditionalFormatting sqref="I51">
    <cfRule type="cellIs" dxfId="2309" priority="79" stopIfTrue="1" operator="equal">
      <formula>"."</formula>
    </cfRule>
    <cfRule type="cellIs" dxfId="2308" priority="80" stopIfTrue="1" operator="equal">
      <formula>"..."</formula>
    </cfRule>
  </conditionalFormatting>
  <conditionalFormatting sqref="I54">
    <cfRule type="cellIs" dxfId="2307" priority="77" stopIfTrue="1" operator="equal">
      <formula>"."</formula>
    </cfRule>
    <cfRule type="cellIs" dxfId="2306" priority="78" stopIfTrue="1" operator="equal">
      <formula>"..."</formula>
    </cfRule>
  </conditionalFormatting>
  <conditionalFormatting sqref="J22">
    <cfRule type="cellIs" dxfId="2305" priority="75" stopIfTrue="1" operator="equal">
      <formula>"."</formula>
    </cfRule>
    <cfRule type="cellIs" dxfId="2304" priority="76" stopIfTrue="1" operator="equal">
      <formula>"..."</formula>
    </cfRule>
  </conditionalFormatting>
  <conditionalFormatting sqref="J54">
    <cfRule type="cellIs" dxfId="2303" priority="71" stopIfTrue="1" operator="equal">
      <formula>"."</formula>
    </cfRule>
    <cfRule type="cellIs" dxfId="2302" priority="72" stopIfTrue="1" operator="equal">
      <formula>"..."</formula>
    </cfRule>
  </conditionalFormatting>
  <conditionalFormatting sqref="K15">
    <cfRule type="cellIs" dxfId="2301" priority="69" stopIfTrue="1" operator="equal">
      <formula>"."</formula>
    </cfRule>
    <cfRule type="cellIs" dxfId="2300" priority="70" stopIfTrue="1" operator="equal">
      <formula>"..."</formula>
    </cfRule>
  </conditionalFormatting>
  <conditionalFormatting sqref="K20">
    <cfRule type="cellIs" dxfId="2299" priority="67" stopIfTrue="1" operator="equal">
      <formula>"."</formula>
    </cfRule>
    <cfRule type="cellIs" dxfId="2298" priority="68" stopIfTrue="1" operator="equal">
      <formula>"..."</formula>
    </cfRule>
  </conditionalFormatting>
  <conditionalFormatting sqref="K22">
    <cfRule type="cellIs" dxfId="2297" priority="65" stopIfTrue="1" operator="equal">
      <formula>"."</formula>
    </cfRule>
    <cfRule type="cellIs" dxfId="2296" priority="66" stopIfTrue="1" operator="equal">
      <formula>"..."</formula>
    </cfRule>
  </conditionalFormatting>
  <conditionalFormatting sqref="K27">
    <cfRule type="cellIs" dxfId="2295" priority="63" stopIfTrue="1" operator="equal">
      <formula>"."</formula>
    </cfRule>
    <cfRule type="cellIs" dxfId="2294" priority="64" stopIfTrue="1" operator="equal">
      <formula>"..."</formula>
    </cfRule>
  </conditionalFormatting>
  <conditionalFormatting sqref="K49">
    <cfRule type="cellIs" dxfId="2293" priority="61" stopIfTrue="1" operator="equal">
      <formula>"."</formula>
    </cfRule>
    <cfRule type="cellIs" dxfId="2292" priority="62" stopIfTrue="1" operator="equal">
      <formula>"..."</formula>
    </cfRule>
  </conditionalFormatting>
  <conditionalFormatting sqref="K54">
    <cfRule type="cellIs" dxfId="2291" priority="59" stopIfTrue="1" operator="equal">
      <formula>"."</formula>
    </cfRule>
    <cfRule type="cellIs" dxfId="2290" priority="60" stopIfTrue="1" operator="equal">
      <formula>"..."</formula>
    </cfRule>
  </conditionalFormatting>
  <conditionalFormatting sqref="L31:L32">
    <cfRule type="cellIs" dxfId="2289" priority="55" stopIfTrue="1" operator="equal">
      <formula>"."</formula>
    </cfRule>
    <cfRule type="cellIs" dxfId="2288" priority="56" stopIfTrue="1" operator="equal">
      <formula>"..."</formula>
    </cfRule>
  </conditionalFormatting>
  <conditionalFormatting sqref="L49">
    <cfRule type="cellIs" dxfId="2287" priority="51" stopIfTrue="1" operator="equal">
      <formula>"."</formula>
    </cfRule>
    <cfRule type="cellIs" dxfId="2286" priority="52" stopIfTrue="1" operator="equal">
      <formula>"..."</formula>
    </cfRule>
  </conditionalFormatting>
  <conditionalFormatting sqref="L54">
    <cfRule type="cellIs" dxfId="2285" priority="49" stopIfTrue="1" operator="equal">
      <formula>"."</formula>
    </cfRule>
    <cfRule type="cellIs" dxfId="2284" priority="50" stopIfTrue="1" operator="equal">
      <formula>"..."</formula>
    </cfRule>
  </conditionalFormatting>
  <conditionalFormatting sqref="M20:M22">
    <cfRule type="cellIs" dxfId="2283" priority="47" stopIfTrue="1" operator="equal">
      <formula>"."</formula>
    </cfRule>
    <cfRule type="cellIs" dxfId="2282" priority="48" stopIfTrue="1" operator="equal">
      <formula>"..."</formula>
    </cfRule>
  </conditionalFormatting>
  <conditionalFormatting sqref="M27">
    <cfRule type="cellIs" dxfId="2281" priority="45" stopIfTrue="1" operator="equal">
      <formula>"."</formula>
    </cfRule>
    <cfRule type="cellIs" dxfId="2280" priority="46" stopIfTrue="1" operator="equal">
      <formula>"..."</formula>
    </cfRule>
  </conditionalFormatting>
  <conditionalFormatting sqref="M31:M33">
    <cfRule type="cellIs" dxfId="2279" priority="43" stopIfTrue="1" operator="equal">
      <formula>"."</formula>
    </cfRule>
    <cfRule type="cellIs" dxfId="2278" priority="44" stopIfTrue="1" operator="equal">
      <formula>"..."</formula>
    </cfRule>
  </conditionalFormatting>
  <conditionalFormatting sqref="M45">
    <cfRule type="cellIs" dxfId="2277" priority="41" stopIfTrue="1" operator="equal">
      <formula>"."</formula>
    </cfRule>
    <cfRule type="cellIs" dxfId="2276" priority="42" stopIfTrue="1" operator="equal">
      <formula>"..."</formula>
    </cfRule>
  </conditionalFormatting>
  <conditionalFormatting sqref="M47">
    <cfRule type="cellIs" dxfId="2275" priority="39" stopIfTrue="1" operator="equal">
      <formula>"."</formula>
    </cfRule>
    <cfRule type="cellIs" dxfId="2274" priority="40" stopIfTrue="1" operator="equal">
      <formula>"..."</formula>
    </cfRule>
  </conditionalFormatting>
  <conditionalFormatting sqref="M49">
    <cfRule type="cellIs" dxfId="2273" priority="37" stopIfTrue="1" operator="equal">
      <formula>"."</formula>
    </cfRule>
    <cfRule type="cellIs" dxfId="2272" priority="38" stopIfTrue="1" operator="equal">
      <formula>"..."</formula>
    </cfRule>
  </conditionalFormatting>
  <conditionalFormatting sqref="M54">
    <cfRule type="cellIs" dxfId="2271" priority="35" stopIfTrue="1" operator="equal">
      <formula>"."</formula>
    </cfRule>
    <cfRule type="cellIs" dxfId="2270" priority="36" stopIfTrue="1" operator="equal">
      <formula>"..."</formula>
    </cfRule>
  </conditionalFormatting>
  <conditionalFormatting sqref="Q32">
    <cfRule type="cellIs" dxfId="2269" priority="33" stopIfTrue="1" operator="equal">
      <formula>"."</formula>
    </cfRule>
    <cfRule type="cellIs" dxfId="2268" priority="34" stopIfTrue="1" operator="equal">
      <formula>"..."</formula>
    </cfRule>
  </conditionalFormatting>
  <conditionalFormatting sqref="Q36">
    <cfRule type="cellIs" dxfId="2267" priority="31" stopIfTrue="1" operator="equal">
      <formula>"."</formula>
    </cfRule>
    <cfRule type="cellIs" dxfId="2266" priority="32" stopIfTrue="1" operator="equal">
      <formula>"..."</formula>
    </cfRule>
  </conditionalFormatting>
  <conditionalFormatting sqref="F13">
    <cfRule type="cellIs" dxfId="2265" priority="29" stopIfTrue="1" operator="equal">
      <formula>"."</formula>
    </cfRule>
    <cfRule type="cellIs" dxfId="2264" priority="30" stopIfTrue="1" operator="equal">
      <formula>"..."</formula>
    </cfRule>
  </conditionalFormatting>
  <conditionalFormatting sqref="F49">
    <cfRule type="cellIs" dxfId="2263" priority="27" stopIfTrue="1" operator="equal">
      <formula>"."</formula>
    </cfRule>
    <cfRule type="cellIs" dxfId="2262" priority="28" stopIfTrue="1" operator="equal">
      <formula>"..."</formula>
    </cfRule>
  </conditionalFormatting>
  <conditionalFormatting sqref="J15">
    <cfRule type="cellIs" dxfId="2261" priority="25" stopIfTrue="1" operator="equal">
      <formula>"."</formula>
    </cfRule>
    <cfRule type="cellIs" dxfId="2260" priority="26" stopIfTrue="1" operator="equal">
      <formula>"..."</formula>
    </cfRule>
  </conditionalFormatting>
  <conditionalFormatting sqref="J49">
    <cfRule type="cellIs" dxfId="2259" priority="23" stopIfTrue="1" operator="equal">
      <formula>"."</formula>
    </cfRule>
    <cfRule type="cellIs" dxfId="2258" priority="24" stopIfTrue="1" operator="equal">
      <formula>"..."</formula>
    </cfRule>
  </conditionalFormatting>
  <conditionalFormatting sqref="L20:L22">
    <cfRule type="cellIs" dxfId="2257" priority="21" stopIfTrue="1" operator="equal">
      <formula>"."</formula>
    </cfRule>
    <cfRule type="cellIs" dxfId="2256" priority="22" stopIfTrue="1" operator="equal">
      <formula>"..."</formula>
    </cfRule>
  </conditionalFormatting>
  <conditionalFormatting sqref="L27">
    <cfRule type="cellIs" dxfId="2255" priority="19" stopIfTrue="1" operator="equal">
      <formula>"."</formula>
    </cfRule>
    <cfRule type="cellIs" dxfId="2254" priority="20" stopIfTrue="1" operator="equal">
      <formula>"..."</formula>
    </cfRule>
  </conditionalFormatting>
  <conditionalFormatting sqref="L47">
    <cfRule type="cellIs" dxfId="2253" priority="17" stopIfTrue="1" operator="equal">
      <formula>"."</formula>
    </cfRule>
    <cfRule type="cellIs" dxfId="2252" priority="18" stopIfTrue="1" operator="equal">
      <formula>"..."</formula>
    </cfRule>
  </conditionalFormatting>
  <conditionalFormatting sqref="P32">
    <cfRule type="cellIs" dxfId="2251" priority="15" stopIfTrue="1" operator="equal">
      <formula>"."</formula>
    </cfRule>
    <cfRule type="cellIs" dxfId="2250" priority="16" stopIfTrue="1" operator="equal">
      <formula>"..."</formula>
    </cfRule>
  </conditionalFormatting>
  <conditionalFormatting sqref="P36">
    <cfRule type="cellIs" dxfId="2249" priority="13" stopIfTrue="1" operator="equal">
      <formula>"."</formula>
    </cfRule>
    <cfRule type="cellIs" dxfId="2248" priority="14" stopIfTrue="1" operator="equal">
      <formula>"..."</formula>
    </cfRule>
  </conditionalFormatting>
  <conditionalFormatting sqref="D32">
    <cfRule type="cellIs" dxfId="2247" priority="11" stopIfTrue="1" operator="equal">
      <formula>"."</formula>
    </cfRule>
    <cfRule type="cellIs" dxfId="2246" priority="12" stopIfTrue="1" operator="equal">
      <formula>"..."</formula>
    </cfRule>
  </conditionalFormatting>
  <conditionalFormatting sqref="G19">
    <cfRule type="cellIs" dxfId="2245" priority="9" stopIfTrue="1" operator="equal">
      <formula>"."</formula>
    </cfRule>
    <cfRule type="cellIs" dxfId="2244" priority="10" stopIfTrue="1" operator="equal">
      <formula>"..."</formula>
    </cfRule>
  </conditionalFormatting>
  <conditionalFormatting sqref="G34:G36">
    <cfRule type="cellIs" dxfId="2243" priority="7" stopIfTrue="1" operator="equal">
      <formula>"."</formula>
    </cfRule>
    <cfRule type="cellIs" dxfId="2242" priority="8" stopIfTrue="1" operator="equal">
      <formula>"..."</formula>
    </cfRule>
  </conditionalFormatting>
  <conditionalFormatting sqref="E8">
    <cfRule type="cellIs" dxfId="2241" priority="5" stopIfTrue="1" operator="equal">
      <formula>"."</formula>
    </cfRule>
    <cfRule type="cellIs" dxfId="2240" priority="6" stopIfTrue="1" operator="equal">
      <formula>"..."</formula>
    </cfRule>
  </conditionalFormatting>
  <conditionalFormatting sqref="O32">
    <cfRule type="cellIs" dxfId="2239" priority="1" stopIfTrue="1" operator="equal">
      <formula>"."</formula>
    </cfRule>
    <cfRule type="cellIs" dxfId="2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Width="0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16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43292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43243</v>
      </c>
      <c r="E6" s="76">
        <v>99.89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43013</v>
      </c>
      <c r="E8" s="76">
        <v>99.36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33912</v>
      </c>
      <c r="E9" s="76">
        <v>78.33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33355</v>
      </c>
      <c r="E10" s="76">
        <v>77.05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25954</v>
      </c>
      <c r="E11" s="76">
        <v>59.95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2207</v>
      </c>
      <c r="E12" s="76">
        <v>5.0999999999999996</v>
      </c>
    </row>
    <row r="13" spans="1:5" ht="11.85" customHeight="1">
      <c r="A13" s="12">
        <v>9</v>
      </c>
      <c r="B13" s="8" t="s">
        <v>205</v>
      </c>
      <c r="C13" s="22" t="s">
        <v>245</v>
      </c>
      <c r="D13" s="79">
        <v>590</v>
      </c>
      <c r="E13" s="80">
        <v>1.36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116</v>
      </c>
      <c r="E14" s="80">
        <v>0.27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4717</v>
      </c>
      <c r="E15" s="76">
        <v>10.9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3362</v>
      </c>
      <c r="E16" s="76">
        <v>7.77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1281</v>
      </c>
      <c r="E17" s="76">
        <v>2.96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361</v>
      </c>
      <c r="E19" s="80">
        <v>0.83</v>
      </c>
    </row>
    <row r="20" spans="1:5" ht="11.85" customHeight="1">
      <c r="A20" s="12">
        <v>16</v>
      </c>
      <c r="C20" s="22" t="s">
        <v>246</v>
      </c>
      <c r="D20" s="79">
        <v>314</v>
      </c>
      <c r="E20" s="80">
        <v>0.73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557</v>
      </c>
      <c r="E21" s="80">
        <v>1.29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9101</v>
      </c>
      <c r="E22" s="76">
        <v>21.02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7387</v>
      </c>
      <c r="E23" s="76">
        <v>17.059999999999999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6630</v>
      </c>
      <c r="E24" s="76">
        <v>15.31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3173</v>
      </c>
      <c r="E25" s="76">
        <v>7.33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464</v>
      </c>
      <c r="E27" s="76">
        <v>1.07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2477</v>
      </c>
      <c r="E28" s="76">
        <v>5.72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503</v>
      </c>
      <c r="E29" s="80">
        <v>1.1599999999999999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12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8</v>
      </c>
      <c r="E37" s="76">
        <v>0.02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30</v>
      </c>
      <c r="E38" s="76">
        <v>7.0000000000000007E-2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1580</v>
      </c>
      <c r="E39" s="76">
        <v>3.65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1362</v>
      </c>
      <c r="E40" s="76">
        <v>3.15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1269</v>
      </c>
      <c r="E41" s="76">
        <v>2.93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93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214</v>
      </c>
      <c r="E44" s="80">
        <v>0.49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187</v>
      </c>
      <c r="E45" s="80">
        <v>0.43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135</v>
      </c>
      <c r="E48" s="80">
        <v>0.31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160</v>
      </c>
      <c r="E49" s="80">
        <v>0.37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87</v>
      </c>
      <c r="E50" s="80">
        <v>0.2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32</v>
      </c>
      <c r="E51" s="76">
        <v>7.0000000000000007E-2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248</v>
      </c>
      <c r="E53" s="80">
        <v>0.56999999999999995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9380</v>
      </c>
      <c r="E54" s="76">
        <v>21.67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8158</v>
      </c>
      <c r="E55" s="76">
        <v>18.850000000000001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17338</v>
      </c>
      <c r="E56" s="76">
        <v>40.049999999999997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9305</v>
      </c>
      <c r="E57" s="76">
        <v>21.49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41281</v>
      </c>
      <c r="E58" s="76">
        <v>95.35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25.14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23.92</v>
      </c>
      <c r="E60" s="27" t="s">
        <v>278</v>
      </c>
    </row>
    <row r="62" spans="1:5">
      <c r="D62" s="37"/>
      <c r="E62" s="41"/>
    </row>
  </sheetData>
  <phoneticPr fontId="6" type="noConversion"/>
  <conditionalFormatting sqref="D54:D60 D5:D11 E59:E60 D62:E62 D15:D18 D22:D36 D39:D43 D46:D47 D51">
    <cfRule type="cellIs" dxfId="879" priority="45" stopIfTrue="1" operator="equal">
      <formula>"."</formula>
    </cfRule>
    <cfRule type="cellIs" dxfId="878" priority="46" stopIfTrue="1" operator="equal">
      <formula>"..."</formula>
    </cfRule>
  </conditionalFormatting>
  <conditionalFormatting sqref="D12">
    <cfRule type="cellIs" dxfId="877" priority="43" stopIfTrue="1" operator="equal">
      <formula>"."</formula>
    </cfRule>
    <cfRule type="cellIs" dxfId="876" priority="44" stopIfTrue="1" operator="equal">
      <formula>"..."</formula>
    </cfRule>
  </conditionalFormatting>
  <conditionalFormatting sqref="D13:D14">
    <cfRule type="cellIs" dxfId="875" priority="41" stopIfTrue="1" operator="equal">
      <formula>"."</formula>
    </cfRule>
    <cfRule type="cellIs" dxfId="874" priority="42" stopIfTrue="1" operator="equal">
      <formula>"..."</formula>
    </cfRule>
  </conditionalFormatting>
  <conditionalFormatting sqref="D19">
    <cfRule type="cellIs" dxfId="873" priority="39" stopIfTrue="1" operator="equal">
      <formula>"."</formula>
    </cfRule>
    <cfRule type="cellIs" dxfId="872" priority="40" stopIfTrue="1" operator="equal">
      <formula>"..."</formula>
    </cfRule>
  </conditionalFormatting>
  <conditionalFormatting sqref="D20:D21">
    <cfRule type="cellIs" dxfId="871" priority="37" stopIfTrue="1" operator="equal">
      <formula>"."</formula>
    </cfRule>
    <cfRule type="cellIs" dxfId="870" priority="38" stopIfTrue="1" operator="equal">
      <formula>"..."</formula>
    </cfRule>
  </conditionalFormatting>
  <conditionalFormatting sqref="D37">
    <cfRule type="cellIs" dxfId="869" priority="35" stopIfTrue="1" operator="equal">
      <formula>"."</formula>
    </cfRule>
    <cfRule type="cellIs" dxfId="868" priority="36" stopIfTrue="1" operator="equal">
      <formula>"..."</formula>
    </cfRule>
  </conditionalFormatting>
  <conditionalFormatting sqref="D38">
    <cfRule type="cellIs" dxfId="867" priority="33" stopIfTrue="1" operator="equal">
      <formula>"."</formula>
    </cfRule>
    <cfRule type="cellIs" dxfId="866" priority="34" stopIfTrue="1" operator="equal">
      <formula>"..."</formula>
    </cfRule>
  </conditionalFormatting>
  <conditionalFormatting sqref="D44:D45">
    <cfRule type="cellIs" dxfId="865" priority="31" stopIfTrue="1" operator="equal">
      <formula>"."</formula>
    </cfRule>
    <cfRule type="cellIs" dxfId="864" priority="32" stopIfTrue="1" operator="equal">
      <formula>"..."</formula>
    </cfRule>
  </conditionalFormatting>
  <conditionalFormatting sqref="D48">
    <cfRule type="cellIs" dxfId="863" priority="29" stopIfTrue="1" operator="equal">
      <formula>"."</formula>
    </cfRule>
    <cfRule type="cellIs" dxfId="862" priority="30" stopIfTrue="1" operator="equal">
      <formula>"..."</formula>
    </cfRule>
  </conditionalFormatting>
  <conditionalFormatting sqref="D49:D50">
    <cfRule type="cellIs" dxfId="861" priority="27" stopIfTrue="1" operator="equal">
      <formula>"."</formula>
    </cfRule>
    <cfRule type="cellIs" dxfId="860" priority="28" stopIfTrue="1" operator="equal">
      <formula>"..."</formula>
    </cfRule>
  </conditionalFormatting>
  <conditionalFormatting sqref="D53">
    <cfRule type="cellIs" dxfId="859" priority="25" stopIfTrue="1" operator="equal">
      <formula>"."</formula>
    </cfRule>
    <cfRule type="cellIs" dxfId="858" priority="26" stopIfTrue="1" operator="equal">
      <formula>"..."</formula>
    </cfRule>
  </conditionalFormatting>
  <conditionalFormatting sqref="E5">
    <cfRule type="cellIs" dxfId="857" priority="23" stopIfTrue="1" operator="equal">
      <formula>"."</formula>
    </cfRule>
    <cfRule type="cellIs" dxfId="856" priority="24" stopIfTrue="1" operator="equal">
      <formula>"..."</formula>
    </cfRule>
  </conditionalFormatting>
  <conditionalFormatting sqref="E6">
    <cfRule type="cellIs" dxfId="855" priority="21" stopIfTrue="1" operator="equal">
      <formula>"."</formula>
    </cfRule>
    <cfRule type="cellIs" dxfId="854" priority="22" stopIfTrue="1" operator="equal">
      <formula>"..."</formula>
    </cfRule>
  </conditionalFormatting>
  <conditionalFormatting sqref="E7:E12 E15:E18 E22:E28 E30:E43 E46:E47 E51:E52 E54:E58">
    <cfRule type="cellIs" dxfId="853" priority="19" stopIfTrue="1" operator="equal">
      <formula>"."</formula>
    </cfRule>
    <cfRule type="cellIs" dxfId="852" priority="20" stopIfTrue="1" operator="equal">
      <formula>"..."</formula>
    </cfRule>
  </conditionalFormatting>
  <conditionalFormatting sqref="E13">
    <cfRule type="cellIs" dxfId="851" priority="17" stopIfTrue="1" operator="equal">
      <formula>"."</formula>
    </cfRule>
    <cfRule type="cellIs" dxfId="850" priority="18" stopIfTrue="1" operator="equal">
      <formula>"..."</formula>
    </cfRule>
  </conditionalFormatting>
  <conditionalFormatting sqref="E14">
    <cfRule type="cellIs" dxfId="849" priority="15" stopIfTrue="1" operator="equal">
      <formula>"."</formula>
    </cfRule>
    <cfRule type="cellIs" dxfId="848" priority="16" stopIfTrue="1" operator="equal">
      <formula>"..."</formula>
    </cfRule>
  </conditionalFormatting>
  <conditionalFormatting sqref="E19">
    <cfRule type="cellIs" dxfId="847" priority="13" stopIfTrue="1" operator="equal">
      <formula>"."</formula>
    </cfRule>
    <cfRule type="cellIs" dxfId="846" priority="14" stopIfTrue="1" operator="equal">
      <formula>"..."</formula>
    </cfRule>
  </conditionalFormatting>
  <conditionalFormatting sqref="E20:E21">
    <cfRule type="cellIs" dxfId="845" priority="11" stopIfTrue="1" operator="equal">
      <formula>"."</formula>
    </cfRule>
    <cfRule type="cellIs" dxfId="844" priority="12" stopIfTrue="1" operator="equal">
      <formula>"..."</formula>
    </cfRule>
  </conditionalFormatting>
  <conditionalFormatting sqref="E29">
    <cfRule type="cellIs" dxfId="843" priority="9" stopIfTrue="1" operator="equal">
      <formula>"."</formula>
    </cfRule>
    <cfRule type="cellIs" dxfId="842" priority="10" stopIfTrue="1" operator="equal">
      <formula>"..."</formula>
    </cfRule>
  </conditionalFormatting>
  <conditionalFormatting sqref="E44">
    <cfRule type="cellIs" dxfId="841" priority="7" stopIfTrue="1" operator="equal">
      <formula>"."</formula>
    </cfRule>
    <cfRule type="cellIs" dxfId="840" priority="8" stopIfTrue="1" operator="equal">
      <formula>"..."</formula>
    </cfRule>
  </conditionalFormatting>
  <conditionalFormatting sqref="E45">
    <cfRule type="cellIs" dxfId="839" priority="5" stopIfTrue="1" operator="equal">
      <formula>"."</formula>
    </cfRule>
    <cfRule type="cellIs" dxfId="838" priority="6" stopIfTrue="1" operator="equal">
      <formula>"..."</formula>
    </cfRule>
  </conditionalFormatting>
  <conditionalFormatting sqref="E48:E50">
    <cfRule type="cellIs" dxfId="837" priority="3" stopIfTrue="1" operator="equal">
      <formula>"."</formula>
    </cfRule>
    <cfRule type="cellIs" dxfId="836" priority="4" stopIfTrue="1" operator="equal">
      <formula>"..."</formula>
    </cfRule>
  </conditionalFormatting>
  <conditionalFormatting sqref="E53">
    <cfRule type="cellIs" dxfId="835" priority="1" stopIfTrue="1" operator="equal">
      <formula>"."</formula>
    </cfRule>
    <cfRule type="cellIs" dxfId="8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18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30089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30041</v>
      </c>
      <c r="E6" s="76">
        <v>99.84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29908</v>
      </c>
      <c r="E8" s="76">
        <v>99.4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23724</v>
      </c>
      <c r="E9" s="76">
        <v>78.849999999999994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22832</v>
      </c>
      <c r="E10" s="76">
        <v>75.88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18739</v>
      </c>
      <c r="E11" s="76">
        <v>62.28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50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50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3036</v>
      </c>
      <c r="E15" s="76">
        <v>10.09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2084</v>
      </c>
      <c r="E16" s="76">
        <v>6.93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912</v>
      </c>
      <c r="E17" s="76">
        <v>3.03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892</v>
      </c>
      <c r="E21" s="80">
        <v>2.96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6183</v>
      </c>
      <c r="E22" s="76">
        <v>20.55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5070</v>
      </c>
      <c r="E23" s="76">
        <v>16.850000000000001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4900</v>
      </c>
      <c r="E24" s="76">
        <v>16.28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2348</v>
      </c>
      <c r="E25" s="76">
        <v>7.8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289</v>
      </c>
      <c r="E27" s="76">
        <v>0.96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1942</v>
      </c>
      <c r="E28" s="76">
        <v>6.46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310</v>
      </c>
      <c r="E29" s="76">
        <v>1.03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9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79">
        <v>893</v>
      </c>
      <c r="E39" s="76">
        <v>2.97</v>
      </c>
    </row>
    <row r="40" spans="1:5" ht="11.85" customHeight="1">
      <c r="A40" s="12">
        <v>36</v>
      </c>
      <c r="B40" s="8" t="s">
        <v>222</v>
      </c>
      <c r="C40" s="22" t="s">
        <v>307</v>
      </c>
      <c r="D40" s="79">
        <v>813</v>
      </c>
      <c r="E40" s="76">
        <v>2.7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79">
        <v>756</v>
      </c>
      <c r="E41" s="76">
        <v>2.5099999999999998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57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220</v>
      </c>
      <c r="E48" s="80">
        <v>0.73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35</v>
      </c>
      <c r="E51" s="80">
        <v>0.12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6365</v>
      </c>
      <c r="E54" s="76">
        <v>21.15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5968</v>
      </c>
      <c r="E55" s="76">
        <v>19.829999999999998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11350</v>
      </c>
      <c r="E56" s="76">
        <v>37.72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6660</v>
      </c>
      <c r="E57" s="76">
        <v>22.13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27530</v>
      </c>
      <c r="E58" s="76">
        <v>91.49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17.89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16.350000000000001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E59:E60 D62:E62 D5:D20 D22:D29 D31:D38 D42:D47 D49:D50">
    <cfRule type="cellIs" dxfId="833" priority="27" stopIfTrue="1" operator="equal">
      <formula>"."</formula>
    </cfRule>
    <cfRule type="cellIs" dxfId="832" priority="28" stopIfTrue="1" operator="equal">
      <formula>"..."</formula>
    </cfRule>
  </conditionalFormatting>
  <conditionalFormatting sqref="D21">
    <cfRule type="cellIs" dxfId="831" priority="25" stopIfTrue="1" operator="equal">
      <formula>"."</formula>
    </cfRule>
    <cfRule type="cellIs" dxfId="830" priority="26" stopIfTrue="1" operator="equal">
      <formula>"..."</formula>
    </cfRule>
  </conditionalFormatting>
  <conditionalFormatting sqref="D30">
    <cfRule type="cellIs" dxfId="829" priority="23" stopIfTrue="1" operator="equal">
      <formula>"."</formula>
    </cfRule>
    <cfRule type="cellIs" dxfId="828" priority="24" stopIfTrue="1" operator="equal">
      <formula>"..."</formula>
    </cfRule>
  </conditionalFormatting>
  <conditionalFormatting sqref="D39">
    <cfRule type="cellIs" dxfId="827" priority="21" stopIfTrue="1" operator="equal">
      <formula>"."</formula>
    </cfRule>
    <cfRule type="cellIs" dxfId="826" priority="22" stopIfTrue="1" operator="equal">
      <formula>"..."</formula>
    </cfRule>
  </conditionalFormatting>
  <conditionalFormatting sqref="D40:D41">
    <cfRule type="cellIs" dxfId="825" priority="19" stopIfTrue="1" operator="equal">
      <formula>"."</formula>
    </cfRule>
    <cfRule type="cellIs" dxfId="824" priority="20" stopIfTrue="1" operator="equal">
      <formula>"..."</formula>
    </cfRule>
  </conditionalFormatting>
  <conditionalFormatting sqref="D48">
    <cfRule type="cellIs" dxfId="823" priority="17" stopIfTrue="1" operator="equal">
      <formula>"."</formula>
    </cfRule>
    <cfRule type="cellIs" dxfId="822" priority="18" stopIfTrue="1" operator="equal">
      <formula>"..."</formula>
    </cfRule>
  </conditionalFormatting>
  <conditionalFormatting sqref="D51">
    <cfRule type="cellIs" dxfId="821" priority="15" stopIfTrue="1" operator="equal">
      <formula>"."</formula>
    </cfRule>
    <cfRule type="cellIs" dxfId="820" priority="16" stopIfTrue="1" operator="equal">
      <formula>"..."</formula>
    </cfRule>
  </conditionalFormatting>
  <conditionalFormatting sqref="E5">
    <cfRule type="cellIs" dxfId="819" priority="13" stopIfTrue="1" operator="equal">
      <formula>"."</formula>
    </cfRule>
    <cfRule type="cellIs" dxfId="818" priority="14" stopIfTrue="1" operator="equal">
      <formula>"..."</formula>
    </cfRule>
  </conditionalFormatting>
  <conditionalFormatting sqref="E6">
    <cfRule type="cellIs" dxfId="817" priority="11" stopIfTrue="1" operator="equal">
      <formula>"."</formula>
    </cfRule>
    <cfRule type="cellIs" dxfId="816" priority="12" stopIfTrue="1" operator="equal">
      <formula>"..."</formula>
    </cfRule>
  </conditionalFormatting>
  <conditionalFormatting sqref="E7:E20 E22:E29 E31:E47 E49:E50 E52:E58">
    <cfRule type="cellIs" dxfId="815" priority="9" stopIfTrue="1" operator="equal">
      <formula>"."</formula>
    </cfRule>
    <cfRule type="cellIs" dxfId="814" priority="10" stopIfTrue="1" operator="equal">
      <formula>"..."</formula>
    </cfRule>
  </conditionalFormatting>
  <conditionalFormatting sqref="E21">
    <cfRule type="cellIs" dxfId="813" priority="7" stopIfTrue="1" operator="equal">
      <formula>"."</formula>
    </cfRule>
    <cfRule type="cellIs" dxfId="812" priority="8" stopIfTrue="1" operator="equal">
      <formula>"..."</formula>
    </cfRule>
  </conditionalFormatting>
  <conditionalFormatting sqref="E30">
    <cfRule type="cellIs" dxfId="811" priority="5" stopIfTrue="1" operator="equal">
      <formula>"."</formula>
    </cfRule>
    <cfRule type="cellIs" dxfId="810" priority="6" stopIfTrue="1" operator="equal">
      <formula>"..."</formula>
    </cfRule>
  </conditionalFormatting>
  <conditionalFormatting sqref="E48">
    <cfRule type="cellIs" dxfId="809" priority="3" stopIfTrue="1" operator="equal">
      <formula>"."</formula>
    </cfRule>
    <cfRule type="cellIs" dxfId="808" priority="4" stopIfTrue="1" operator="equal">
      <formula>"..."</formula>
    </cfRule>
  </conditionalFormatting>
  <conditionalFormatting sqref="E51">
    <cfRule type="cellIs" dxfId="807" priority="1" stopIfTrue="1" operator="equal">
      <formula>"."</formula>
    </cfRule>
    <cfRule type="cellIs" dxfId="80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19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32610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32526</v>
      </c>
      <c r="E6" s="76">
        <v>99.74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32414</v>
      </c>
      <c r="E8" s="76">
        <v>99.4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25793</v>
      </c>
      <c r="E9" s="76">
        <v>79.099999999999994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24159</v>
      </c>
      <c r="E10" s="76">
        <v>74.08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19559</v>
      </c>
      <c r="E11" s="76">
        <v>59.98</v>
      </c>
    </row>
    <row r="12" spans="1:5" s="72" customFormat="1" ht="10.5" customHeight="1">
      <c r="A12" s="71">
        <v>8</v>
      </c>
      <c r="B12" s="72" t="s">
        <v>212</v>
      </c>
      <c r="C12" s="73" t="s">
        <v>157</v>
      </c>
      <c r="D12" s="29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3371</v>
      </c>
      <c r="E15" s="76">
        <v>10.34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2352</v>
      </c>
      <c r="E16" s="76">
        <v>7.21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965</v>
      </c>
      <c r="E17" s="76">
        <v>2.96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82">
        <v>1634</v>
      </c>
      <c r="E21" s="80">
        <v>5.01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6621</v>
      </c>
      <c r="E22" s="76">
        <v>20.3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5266</v>
      </c>
      <c r="E23" s="76">
        <v>16.149999999999999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5069</v>
      </c>
      <c r="E24" s="76">
        <v>15.55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2411</v>
      </c>
      <c r="E25" s="76">
        <v>7.39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317</v>
      </c>
      <c r="E27" s="76">
        <v>0.97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1990</v>
      </c>
      <c r="E28" s="76">
        <v>6.1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340</v>
      </c>
      <c r="E29" s="80">
        <v>1.04</v>
      </c>
    </row>
    <row r="30" spans="1:5" ht="11.85" customHeight="1">
      <c r="A30" s="12">
        <v>26</v>
      </c>
      <c r="B30" s="8" t="s">
        <v>205</v>
      </c>
      <c r="C30" s="23" t="s">
        <v>251</v>
      </c>
      <c r="D30" s="36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79">
        <v>954</v>
      </c>
      <c r="E39" s="80">
        <v>2.92</v>
      </c>
    </row>
    <row r="40" spans="1:5" ht="11.85" customHeight="1">
      <c r="A40" s="12">
        <v>36</v>
      </c>
      <c r="B40" s="8" t="s">
        <v>222</v>
      </c>
      <c r="C40" s="22" t="s">
        <v>307</v>
      </c>
      <c r="D40" s="79">
        <v>842</v>
      </c>
      <c r="E40" s="80">
        <v>2.58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79">
        <v>781</v>
      </c>
      <c r="E41" s="80">
        <v>2.39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61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401</v>
      </c>
      <c r="E48" s="80">
        <v>1.23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35</v>
      </c>
      <c r="E51" s="80">
        <v>0.11</v>
      </c>
    </row>
    <row r="52" spans="1:5" ht="11.85" customHeight="1">
      <c r="A52" s="12"/>
      <c r="C52" s="20" t="s">
        <v>271</v>
      </c>
      <c r="D52" s="79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6817</v>
      </c>
      <c r="E54" s="76">
        <v>20.9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6347</v>
      </c>
      <c r="E55" s="76">
        <v>19.46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13051</v>
      </c>
      <c r="E56" s="76">
        <v>40.020000000000003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6911</v>
      </c>
      <c r="E57" s="76">
        <v>21.19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27855</v>
      </c>
      <c r="E58" s="76">
        <v>85.42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19.62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16.7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E59:E60 D62:E62 D5:D20 D22:D38 D42:D47 D49:D50">
    <cfRule type="cellIs" dxfId="805" priority="35" stopIfTrue="1" operator="equal">
      <formula>"."</formula>
    </cfRule>
    <cfRule type="cellIs" dxfId="804" priority="36" stopIfTrue="1" operator="equal">
      <formula>"..."</formula>
    </cfRule>
  </conditionalFormatting>
  <conditionalFormatting sqref="D21">
    <cfRule type="cellIs" dxfId="803" priority="27" stopIfTrue="1" operator="equal">
      <formula>"."</formula>
    </cfRule>
    <cfRule type="cellIs" dxfId="802" priority="28" stopIfTrue="1" operator="equal">
      <formula>"..."</formula>
    </cfRule>
  </conditionalFormatting>
  <conditionalFormatting sqref="D39">
    <cfRule type="cellIs" dxfId="801" priority="25" stopIfTrue="1" operator="equal">
      <formula>"."</formula>
    </cfRule>
    <cfRule type="cellIs" dxfId="800" priority="26" stopIfTrue="1" operator="equal">
      <formula>"..."</formula>
    </cfRule>
  </conditionalFormatting>
  <conditionalFormatting sqref="D40:D41">
    <cfRule type="cellIs" dxfId="799" priority="23" stopIfTrue="1" operator="equal">
      <formula>"."</formula>
    </cfRule>
    <cfRule type="cellIs" dxfId="798" priority="24" stopIfTrue="1" operator="equal">
      <formula>"..."</formula>
    </cfRule>
  </conditionalFormatting>
  <conditionalFormatting sqref="D48">
    <cfRule type="cellIs" dxfId="797" priority="21" stopIfTrue="1" operator="equal">
      <formula>"."</formula>
    </cfRule>
    <cfRule type="cellIs" dxfId="796" priority="22" stopIfTrue="1" operator="equal">
      <formula>"..."</formula>
    </cfRule>
  </conditionalFormatting>
  <conditionalFormatting sqref="D52">
    <cfRule type="cellIs" dxfId="795" priority="19" stopIfTrue="1" operator="equal">
      <formula>"."</formula>
    </cfRule>
    <cfRule type="cellIs" dxfId="794" priority="20" stopIfTrue="1" operator="equal">
      <formula>"..."</formula>
    </cfRule>
  </conditionalFormatting>
  <conditionalFormatting sqref="D51">
    <cfRule type="cellIs" dxfId="793" priority="17" stopIfTrue="1" operator="equal">
      <formula>"."</formula>
    </cfRule>
    <cfRule type="cellIs" dxfId="792" priority="18" stopIfTrue="1" operator="equal">
      <formula>"..."</formula>
    </cfRule>
  </conditionalFormatting>
  <conditionalFormatting sqref="E5">
    <cfRule type="cellIs" dxfId="791" priority="15" stopIfTrue="1" operator="equal">
      <formula>"."</formula>
    </cfRule>
    <cfRule type="cellIs" dxfId="790" priority="16" stopIfTrue="1" operator="equal">
      <formula>"..."</formula>
    </cfRule>
  </conditionalFormatting>
  <conditionalFormatting sqref="E6">
    <cfRule type="cellIs" dxfId="789" priority="13" stopIfTrue="1" operator="equal">
      <formula>"."</formula>
    </cfRule>
    <cfRule type="cellIs" dxfId="788" priority="14" stopIfTrue="1" operator="equal">
      <formula>"..."</formula>
    </cfRule>
  </conditionalFormatting>
  <conditionalFormatting sqref="E7:E20 E22:E28 E30:E38 E52:E58 E42:E47 E49:E50">
    <cfRule type="cellIs" dxfId="787" priority="11" stopIfTrue="1" operator="equal">
      <formula>"."</formula>
    </cfRule>
    <cfRule type="cellIs" dxfId="786" priority="12" stopIfTrue="1" operator="equal">
      <formula>"..."</formula>
    </cfRule>
  </conditionalFormatting>
  <conditionalFormatting sqref="E21">
    <cfRule type="cellIs" dxfId="785" priority="9" stopIfTrue="1" operator="equal">
      <formula>"."</formula>
    </cfRule>
    <cfRule type="cellIs" dxfId="784" priority="10" stopIfTrue="1" operator="equal">
      <formula>"..."</formula>
    </cfRule>
  </conditionalFormatting>
  <conditionalFormatting sqref="E29">
    <cfRule type="cellIs" dxfId="783" priority="7" stopIfTrue="1" operator="equal">
      <formula>"."</formula>
    </cfRule>
    <cfRule type="cellIs" dxfId="782" priority="8" stopIfTrue="1" operator="equal">
      <formula>"..."</formula>
    </cfRule>
  </conditionalFormatting>
  <conditionalFormatting sqref="E51">
    <cfRule type="cellIs" dxfId="781" priority="5" stopIfTrue="1" operator="equal">
      <formula>"."</formula>
    </cfRule>
    <cfRule type="cellIs" dxfId="780" priority="6" stopIfTrue="1" operator="equal">
      <formula>"..."</formula>
    </cfRule>
  </conditionalFormatting>
  <conditionalFormatting sqref="E39:E41">
    <cfRule type="cellIs" dxfId="779" priority="3" stopIfTrue="1" operator="equal">
      <formula>"."</formula>
    </cfRule>
    <cfRule type="cellIs" dxfId="778" priority="4" stopIfTrue="1" operator="equal">
      <formula>"..."</formula>
    </cfRule>
  </conditionalFormatting>
  <conditionalFormatting sqref="E48">
    <cfRule type="cellIs" dxfId="777" priority="1" stopIfTrue="1" operator="equal">
      <formula>"."</formula>
    </cfRule>
    <cfRule type="cellIs" dxfId="77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28203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28182</v>
      </c>
      <c r="E6" s="76">
        <v>99.92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28032</v>
      </c>
      <c r="E8" s="76">
        <v>99.39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22176</v>
      </c>
      <c r="E9" s="76">
        <v>78.63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21840</v>
      </c>
      <c r="E10" s="76">
        <v>77.44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18125</v>
      </c>
      <c r="E11" s="76">
        <v>64.27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82">
        <v>2785</v>
      </c>
      <c r="E15" s="76">
        <v>9.8699999999999992</v>
      </c>
    </row>
    <row r="16" spans="1:5" ht="11.85" customHeight="1">
      <c r="A16" s="12">
        <v>12</v>
      </c>
      <c r="B16" s="8" t="s">
        <v>205</v>
      </c>
      <c r="C16" s="31" t="s">
        <v>239</v>
      </c>
      <c r="D16" s="82">
        <v>1883</v>
      </c>
      <c r="E16" s="76">
        <v>6.68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873</v>
      </c>
      <c r="E17" s="76">
        <v>3.1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5856</v>
      </c>
      <c r="E22" s="76">
        <v>20.76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4923</v>
      </c>
      <c r="E23" s="76">
        <v>17.46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4773</v>
      </c>
      <c r="E24" s="76">
        <v>16.920000000000002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2301</v>
      </c>
      <c r="E25" s="76">
        <v>8.16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79">
        <v>268</v>
      </c>
      <c r="E27" s="76">
        <v>0.95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1907</v>
      </c>
      <c r="E28" s="76">
        <v>6.76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288</v>
      </c>
      <c r="E29" s="80">
        <v>1.02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7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 t="s">
        <v>17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79">
        <v>848</v>
      </c>
      <c r="E39" s="80">
        <v>3.01</v>
      </c>
    </row>
    <row r="40" spans="1:5" ht="11.85" customHeight="1">
      <c r="A40" s="12">
        <v>36</v>
      </c>
      <c r="B40" s="8" t="s">
        <v>222</v>
      </c>
      <c r="C40" s="22" t="s">
        <v>307</v>
      </c>
      <c r="D40" s="79">
        <v>792</v>
      </c>
      <c r="E40" s="76">
        <v>2.81</v>
      </c>
    </row>
    <row r="41" spans="1:5" ht="11.85" customHeight="1">
      <c r="A41" s="12">
        <v>37</v>
      </c>
      <c r="B41" s="8" t="s">
        <v>205</v>
      </c>
      <c r="C41" s="23" t="s">
        <v>308</v>
      </c>
      <c r="D41" s="79">
        <v>738</v>
      </c>
      <c r="E41" s="80">
        <v>2.62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79">
        <v>54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35</v>
      </c>
      <c r="E51" s="80">
        <v>0.12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6027</v>
      </c>
      <c r="E54" s="76">
        <v>21.37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5684</v>
      </c>
      <c r="E55" s="76">
        <v>20.149999999999999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10078</v>
      </c>
      <c r="E56" s="76">
        <v>35.729999999999997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6472</v>
      </c>
      <c r="E57" s="76">
        <v>22.95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27255</v>
      </c>
      <c r="E58" s="76">
        <v>96.64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16.62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16.05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D5:D14 E59:E60 D62:E62 D17:D26 D28 D31:D36 D38 D43:D50">
    <cfRule type="cellIs" dxfId="775" priority="41" stopIfTrue="1" operator="equal">
      <formula>"."</formula>
    </cfRule>
    <cfRule type="cellIs" dxfId="774" priority="42" stopIfTrue="1" operator="equal">
      <formula>"..."</formula>
    </cfRule>
  </conditionalFormatting>
  <conditionalFormatting sqref="D15">
    <cfRule type="cellIs" dxfId="773" priority="39" stopIfTrue="1" operator="equal">
      <formula>"."</formula>
    </cfRule>
    <cfRule type="cellIs" dxfId="772" priority="40" stopIfTrue="1" operator="equal">
      <formula>"..."</formula>
    </cfRule>
  </conditionalFormatting>
  <conditionalFormatting sqref="D16">
    <cfRule type="cellIs" dxfId="771" priority="37" stopIfTrue="1" operator="equal">
      <formula>"."</formula>
    </cfRule>
    <cfRule type="cellIs" dxfId="770" priority="38" stopIfTrue="1" operator="equal">
      <formula>"..."</formula>
    </cfRule>
  </conditionalFormatting>
  <conditionalFormatting sqref="D27">
    <cfRule type="cellIs" dxfId="769" priority="35" stopIfTrue="1" operator="equal">
      <formula>"."</formula>
    </cfRule>
    <cfRule type="cellIs" dxfId="768" priority="36" stopIfTrue="1" operator="equal">
      <formula>"..."</formula>
    </cfRule>
  </conditionalFormatting>
  <conditionalFormatting sqref="D29">
    <cfRule type="cellIs" dxfId="767" priority="33" stopIfTrue="1" operator="equal">
      <formula>"."</formula>
    </cfRule>
    <cfRule type="cellIs" dxfId="766" priority="34" stopIfTrue="1" operator="equal">
      <formula>"..."</formula>
    </cfRule>
  </conditionalFormatting>
  <conditionalFormatting sqref="D30">
    <cfRule type="cellIs" dxfId="765" priority="31" stopIfTrue="1" operator="equal">
      <formula>"."</formula>
    </cfRule>
    <cfRule type="cellIs" dxfId="764" priority="32" stopIfTrue="1" operator="equal">
      <formula>"..."</formula>
    </cfRule>
  </conditionalFormatting>
  <conditionalFormatting sqref="D39">
    <cfRule type="cellIs" dxfId="763" priority="27" stopIfTrue="1" operator="equal">
      <formula>"."</formula>
    </cfRule>
    <cfRule type="cellIs" dxfId="762" priority="28" stopIfTrue="1" operator="equal">
      <formula>"..."</formula>
    </cfRule>
  </conditionalFormatting>
  <conditionalFormatting sqref="D37">
    <cfRule type="cellIs" dxfId="761" priority="25" stopIfTrue="1" operator="equal">
      <formula>"."</formula>
    </cfRule>
    <cfRule type="cellIs" dxfId="760" priority="26" stopIfTrue="1" operator="equal">
      <formula>"..."</formula>
    </cfRule>
  </conditionalFormatting>
  <conditionalFormatting sqref="D40:D41">
    <cfRule type="cellIs" dxfId="759" priority="23" stopIfTrue="1" operator="equal">
      <formula>"."</formula>
    </cfRule>
    <cfRule type="cellIs" dxfId="758" priority="24" stopIfTrue="1" operator="equal">
      <formula>"..."</formula>
    </cfRule>
  </conditionalFormatting>
  <conditionalFormatting sqref="D42">
    <cfRule type="cellIs" dxfId="757" priority="21" stopIfTrue="1" operator="equal">
      <formula>"."</formula>
    </cfRule>
    <cfRule type="cellIs" dxfId="756" priority="22" stopIfTrue="1" operator="equal">
      <formula>"..."</formula>
    </cfRule>
  </conditionalFormatting>
  <conditionalFormatting sqref="D51">
    <cfRule type="cellIs" dxfId="755" priority="19" stopIfTrue="1" operator="equal">
      <formula>"."</formula>
    </cfRule>
    <cfRule type="cellIs" dxfId="754" priority="20" stopIfTrue="1" operator="equal">
      <formula>"..."</formula>
    </cfRule>
  </conditionalFormatting>
  <conditionalFormatting sqref="E5">
    <cfRule type="cellIs" dxfId="753" priority="17" stopIfTrue="1" operator="equal">
      <formula>"."</formula>
    </cfRule>
    <cfRule type="cellIs" dxfId="752" priority="18" stopIfTrue="1" operator="equal">
      <formula>"..."</formula>
    </cfRule>
  </conditionalFormatting>
  <conditionalFormatting sqref="E6">
    <cfRule type="cellIs" dxfId="751" priority="15" stopIfTrue="1" operator="equal">
      <formula>"."</formula>
    </cfRule>
    <cfRule type="cellIs" dxfId="750" priority="16" stopIfTrue="1" operator="equal">
      <formula>"..."</formula>
    </cfRule>
  </conditionalFormatting>
  <conditionalFormatting sqref="E7:E28 E30:E36 E38 E40 E42:E50 E52:E58">
    <cfRule type="cellIs" dxfId="749" priority="13" stopIfTrue="1" operator="equal">
      <formula>"."</formula>
    </cfRule>
    <cfRule type="cellIs" dxfId="748" priority="14" stopIfTrue="1" operator="equal">
      <formula>"..."</formula>
    </cfRule>
  </conditionalFormatting>
  <conditionalFormatting sqref="E29">
    <cfRule type="cellIs" dxfId="747" priority="11" stopIfTrue="1" operator="equal">
      <formula>"."</formula>
    </cfRule>
    <cfRule type="cellIs" dxfId="746" priority="12" stopIfTrue="1" operator="equal">
      <formula>"..."</formula>
    </cfRule>
  </conditionalFormatting>
  <conditionalFormatting sqref="E37">
    <cfRule type="cellIs" dxfId="745" priority="7" stopIfTrue="1" operator="equal">
      <formula>"."</formula>
    </cfRule>
    <cfRule type="cellIs" dxfId="744" priority="8" stopIfTrue="1" operator="equal">
      <formula>"..."</formula>
    </cfRule>
  </conditionalFormatting>
  <conditionalFormatting sqref="E39">
    <cfRule type="cellIs" dxfId="743" priority="5" stopIfTrue="1" operator="equal">
      <formula>"."</formula>
    </cfRule>
    <cfRule type="cellIs" dxfId="742" priority="6" stopIfTrue="1" operator="equal">
      <formula>"..."</formula>
    </cfRule>
  </conditionalFormatting>
  <conditionalFormatting sqref="E41">
    <cfRule type="cellIs" dxfId="741" priority="3" stopIfTrue="1" operator="equal">
      <formula>"."</formula>
    </cfRule>
    <cfRule type="cellIs" dxfId="740" priority="4" stopIfTrue="1" operator="equal">
      <formula>"..."</formula>
    </cfRule>
  </conditionalFormatting>
  <conditionalFormatting sqref="E51">
    <cfRule type="cellIs" dxfId="739" priority="1" stopIfTrue="1" operator="equal">
      <formula>"."</formula>
    </cfRule>
    <cfRule type="cellIs" dxfId="73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74964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74928</v>
      </c>
      <c r="E6" s="76">
        <v>99.95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74505</v>
      </c>
      <c r="E8" s="76">
        <v>99.39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60225</v>
      </c>
      <c r="E9" s="76">
        <v>80.34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59842</v>
      </c>
      <c r="E10" s="76">
        <v>79.83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42152</v>
      </c>
      <c r="E11" s="76">
        <v>56.23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7797</v>
      </c>
      <c r="E12" s="76">
        <v>10.4</v>
      </c>
    </row>
    <row r="13" spans="1:5" ht="11.85" customHeight="1">
      <c r="A13" s="12">
        <v>9</v>
      </c>
      <c r="B13" s="8" t="s">
        <v>205</v>
      </c>
      <c r="C13" s="22" t="s">
        <v>245</v>
      </c>
      <c r="D13" s="29">
        <v>5287</v>
      </c>
      <c r="E13" s="76">
        <v>7.05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125</v>
      </c>
      <c r="E14" s="80">
        <v>0.17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8057</v>
      </c>
      <c r="E15" s="76">
        <v>10.75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5809</v>
      </c>
      <c r="E16" s="76">
        <v>7.75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2127</v>
      </c>
      <c r="E17" s="76">
        <v>2.84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121</v>
      </c>
      <c r="E18" s="80">
        <v>0.16</v>
      </c>
    </row>
    <row r="19" spans="1:5" ht="11.85" customHeight="1">
      <c r="A19" s="12">
        <v>15</v>
      </c>
      <c r="B19" s="8" t="s">
        <v>215</v>
      </c>
      <c r="C19" s="32" t="s">
        <v>242</v>
      </c>
      <c r="D19" s="82">
        <v>1710</v>
      </c>
      <c r="E19" s="80">
        <v>2.2799999999999998</v>
      </c>
    </row>
    <row r="20" spans="1:5" ht="11.85" customHeight="1">
      <c r="A20" s="12">
        <v>16</v>
      </c>
      <c r="C20" s="22" t="s">
        <v>246</v>
      </c>
      <c r="D20" s="82">
        <v>1074</v>
      </c>
      <c r="E20" s="80">
        <v>1.43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14280</v>
      </c>
      <c r="E22" s="76">
        <v>19.05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12076</v>
      </c>
      <c r="E23" s="76">
        <v>16.11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9259</v>
      </c>
      <c r="E24" s="76">
        <v>12.35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4888</v>
      </c>
      <c r="E25" s="76">
        <v>6.52</v>
      </c>
    </row>
    <row r="26" spans="1:5" ht="11.85" customHeight="1">
      <c r="A26" s="12">
        <v>22</v>
      </c>
      <c r="C26" s="24" t="s">
        <v>254</v>
      </c>
      <c r="D26" s="79">
        <v>48</v>
      </c>
      <c r="E26" s="80">
        <v>0.06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734</v>
      </c>
      <c r="E27" s="76">
        <v>0.98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3349</v>
      </c>
      <c r="E28" s="76">
        <v>4.47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268</v>
      </c>
      <c r="E29" s="76">
        <v>0.36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20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2817</v>
      </c>
      <c r="E32" s="76">
        <v>3.76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>
        <v>1946</v>
      </c>
      <c r="E33" s="76">
        <v>2.6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>
        <v>452</v>
      </c>
      <c r="E35" s="76">
        <v>0.6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66</v>
      </c>
      <c r="E37" s="76">
        <v>0.09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>
        <v>148</v>
      </c>
      <c r="E38" s="76">
        <v>0.2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2120</v>
      </c>
      <c r="E39" s="76">
        <v>2.83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1475</v>
      </c>
      <c r="E40" s="76">
        <v>1.97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1317</v>
      </c>
      <c r="E41" s="76">
        <v>1.76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158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137</v>
      </c>
      <c r="E46" s="80">
        <v>0.18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46</v>
      </c>
      <c r="E51" s="76">
        <v>0.06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884</v>
      </c>
      <c r="E53" s="76">
        <v>1.18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14740</v>
      </c>
      <c r="E54" s="76">
        <v>19.66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10865</v>
      </c>
      <c r="E55" s="76">
        <v>14.49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32812</v>
      </c>
      <c r="E56" s="76">
        <v>43.77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12907</v>
      </c>
      <c r="E57" s="76">
        <v>17.22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72692</v>
      </c>
      <c r="E58" s="76">
        <v>96.97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45.52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44.12</v>
      </c>
      <c r="E60" s="27" t="s">
        <v>278</v>
      </c>
    </row>
    <row r="62" spans="1:5">
      <c r="D62" s="37"/>
      <c r="E62" s="41"/>
    </row>
  </sheetData>
  <phoneticPr fontId="6" type="noConversion"/>
  <conditionalFormatting sqref="D53:D60 E59:E60 D62:E62 D5:D13 D15:D17 D21:D25 D27:D45 D47:D51">
    <cfRule type="cellIs" dxfId="737" priority="29" stopIfTrue="1" operator="equal">
      <formula>"."</formula>
    </cfRule>
    <cfRule type="cellIs" dxfId="736" priority="30" stopIfTrue="1" operator="equal">
      <formula>"..."</formula>
    </cfRule>
  </conditionalFormatting>
  <conditionalFormatting sqref="D14">
    <cfRule type="cellIs" dxfId="735" priority="27" stopIfTrue="1" operator="equal">
      <formula>"."</formula>
    </cfRule>
    <cfRule type="cellIs" dxfId="734" priority="28" stopIfTrue="1" operator="equal">
      <formula>"..."</formula>
    </cfRule>
  </conditionalFormatting>
  <conditionalFormatting sqref="D18">
    <cfRule type="cellIs" dxfId="733" priority="25" stopIfTrue="1" operator="equal">
      <formula>"."</formula>
    </cfRule>
    <cfRule type="cellIs" dxfId="732" priority="26" stopIfTrue="1" operator="equal">
      <formula>"..."</formula>
    </cfRule>
  </conditionalFormatting>
  <conditionalFormatting sqref="D19">
    <cfRule type="cellIs" dxfId="731" priority="23" stopIfTrue="1" operator="equal">
      <formula>"."</formula>
    </cfRule>
    <cfRule type="cellIs" dxfId="730" priority="24" stopIfTrue="1" operator="equal">
      <formula>"..."</formula>
    </cfRule>
  </conditionalFormatting>
  <conditionalFormatting sqref="D20">
    <cfRule type="cellIs" dxfId="729" priority="21" stopIfTrue="1" operator="equal">
      <formula>"."</formula>
    </cfRule>
    <cfRule type="cellIs" dxfId="728" priority="22" stopIfTrue="1" operator="equal">
      <formula>"..."</formula>
    </cfRule>
  </conditionalFormatting>
  <conditionalFormatting sqref="D26">
    <cfRule type="cellIs" dxfId="727" priority="19" stopIfTrue="1" operator="equal">
      <formula>"."</formula>
    </cfRule>
    <cfRule type="cellIs" dxfId="726" priority="20" stopIfTrue="1" operator="equal">
      <formula>"..."</formula>
    </cfRule>
  </conditionalFormatting>
  <conditionalFormatting sqref="D46">
    <cfRule type="cellIs" dxfId="725" priority="17" stopIfTrue="1" operator="equal">
      <formula>"."</formula>
    </cfRule>
    <cfRule type="cellIs" dxfId="724" priority="18" stopIfTrue="1" operator="equal">
      <formula>"..."</formula>
    </cfRule>
  </conditionalFormatting>
  <conditionalFormatting sqref="E5">
    <cfRule type="cellIs" dxfId="723" priority="15" stopIfTrue="1" operator="equal">
      <formula>"."</formula>
    </cfRule>
    <cfRule type="cellIs" dxfId="722" priority="16" stopIfTrue="1" operator="equal">
      <formula>"..."</formula>
    </cfRule>
  </conditionalFormatting>
  <conditionalFormatting sqref="E6">
    <cfRule type="cellIs" dxfId="721" priority="13" stopIfTrue="1" operator="equal">
      <formula>"."</formula>
    </cfRule>
    <cfRule type="cellIs" dxfId="720" priority="14" stopIfTrue="1" operator="equal">
      <formula>"..."</formula>
    </cfRule>
  </conditionalFormatting>
  <conditionalFormatting sqref="E7:E13 E15:E17 E21:E25 E27:E45 E47:E58">
    <cfRule type="cellIs" dxfId="719" priority="11" stopIfTrue="1" operator="equal">
      <formula>"."</formula>
    </cfRule>
    <cfRule type="cellIs" dxfId="718" priority="12" stopIfTrue="1" operator="equal">
      <formula>"..."</formula>
    </cfRule>
  </conditionalFormatting>
  <conditionalFormatting sqref="E14">
    <cfRule type="cellIs" dxfId="717" priority="9" stopIfTrue="1" operator="equal">
      <formula>"."</formula>
    </cfRule>
    <cfRule type="cellIs" dxfId="716" priority="10" stopIfTrue="1" operator="equal">
      <formula>"..."</formula>
    </cfRule>
  </conditionalFormatting>
  <conditionalFormatting sqref="E18">
    <cfRule type="cellIs" dxfId="715" priority="7" stopIfTrue="1" operator="equal">
      <formula>"."</formula>
    </cfRule>
    <cfRule type="cellIs" dxfId="714" priority="8" stopIfTrue="1" operator="equal">
      <formula>"..."</formula>
    </cfRule>
  </conditionalFormatting>
  <conditionalFormatting sqref="E19:E20">
    <cfRule type="cellIs" dxfId="713" priority="5" stopIfTrue="1" operator="equal">
      <formula>"."</formula>
    </cfRule>
    <cfRule type="cellIs" dxfId="712" priority="6" stopIfTrue="1" operator="equal">
      <formula>"..."</formula>
    </cfRule>
  </conditionalFormatting>
  <conditionalFormatting sqref="E26">
    <cfRule type="cellIs" dxfId="711" priority="3" stopIfTrue="1" operator="equal">
      <formula>"."</formula>
    </cfRule>
    <cfRule type="cellIs" dxfId="710" priority="4" stopIfTrue="1" operator="equal">
      <formula>"..."</formula>
    </cfRule>
  </conditionalFormatting>
  <conditionalFormatting sqref="E46">
    <cfRule type="cellIs" dxfId="709" priority="1" stopIfTrue="1" operator="equal">
      <formula>"."</formula>
    </cfRule>
    <cfRule type="cellIs" dxfId="70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22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79298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79267</v>
      </c>
      <c r="E6" s="76">
        <v>99.96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78708</v>
      </c>
      <c r="E8" s="76">
        <v>99.26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65050</v>
      </c>
      <c r="E9" s="76">
        <v>82.03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64675</v>
      </c>
      <c r="E10" s="76">
        <v>81.56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44562</v>
      </c>
      <c r="E11" s="76">
        <v>56.2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9092</v>
      </c>
      <c r="E12" s="76">
        <v>11.47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6895</v>
      </c>
      <c r="E13" s="76">
        <v>8.6999999999999993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131</v>
      </c>
      <c r="E14" s="80">
        <v>0.17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8612</v>
      </c>
      <c r="E15" s="76">
        <v>10.86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6215</v>
      </c>
      <c r="E16" s="76">
        <v>7.84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2248</v>
      </c>
      <c r="E17" s="76">
        <v>2.83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149</v>
      </c>
      <c r="E18" s="80">
        <v>0.19</v>
      </c>
    </row>
    <row r="19" spans="1:5" ht="11.85" customHeight="1">
      <c r="A19" s="12">
        <v>15</v>
      </c>
      <c r="B19" s="8" t="s">
        <v>215</v>
      </c>
      <c r="C19" s="32" t="s">
        <v>242</v>
      </c>
      <c r="D19" s="82">
        <v>2278</v>
      </c>
      <c r="E19" s="80">
        <v>2.87</v>
      </c>
    </row>
    <row r="20" spans="1:5" ht="11.85" customHeight="1">
      <c r="A20" s="12">
        <v>16</v>
      </c>
      <c r="C20" s="22" t="s">
        <v>246</v>
      </c>
      <c r="D20" s="82">
        <v>1388</v>
      </c>
      <c r="E20" s="80">
        <v>1.75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13658</v>
      </c>
      <c r="E22" s="76">
        <v>17.22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11529</v>
      </c>
      <c r="E23" s="76">
        <v>14.54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9533</v>
      </c>
      <c r="E24" s="76">
        <v>12.02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5144</v>
      </c>
      <c r="E25" s="76">
        <v>6.49</v>
      </c>
    </row>
    <row r="26" spans="1:5" ht="11.85" customHeight="1">
      <c r="A26" s="12">
        <v>22</v>
      </c>
      <c r="C26" s="24" t="s">
        <v>254</v>
      </c>
      <c r="D26" s="79">
        <v>45</v>
      </c>
      <c r="E26" s="80">
        <v>0.06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779</v>
      </c>
      <c r="E27" s="76">
        <v>0.98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3326</v>
      </c>
      <c r="E28" s="76">
        <v>4.1900000000000004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263</v>
      </c>
      <c r="E29" s="76">
        <v>0.33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21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1996</v>
      </c>
      <c r="E32" s="76">
        <v>2.52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79">
        <v>947</v>
      </c>
      <c r="E33" s="80">
        <v>1.19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>
        <v>653</v>
      </c>
      <c r="E35" s="76">
        <v>0.82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81</v>
      </c>
      <c r="E37" s="76">
        <v>0.1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>
        <v>103</v>
      </c>
      <c r="E38" s="76">
        <v>0.13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2047</v>
      </c>
      <c r="E39" s="76">
        <v>2.58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1507</v>
      </c>
      <c r="E40" s="76">
        <v>1.9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1335</v>
      </c>
      <c r="E41" s="76">
        <v>1.68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172</v>
      </c>
      <c r="E42" s="76">
        <v>0.22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149</v>
      </c>
      <c r="E46" s="80">
        <v>0.19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53</v>
      </c>
      <c r="E51" s="76">
        <v>7.0000000000000007E-2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990</v>
      </c>
      <c r="E53" s="76">
        <v>1.25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14249</v>
      </c>
      <c r="E54" s="76">
        <v>17.97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11175</v>
      </c>
      <c r="E55" s="76">
        <v>14.09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34736</v>
      </c>
      <c r="E56" s="76">
        <v>43.8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13342</v>
      </c>
      <c r="E57" s="76">
        <v>16.82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76728</v>
      </c>
      <c r="E58" s="76">
        <v>96.76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47.82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46.25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5:D17 D21:D25 D27:D32 D34:D45 D47:D51 D53:D60">
    <cfRule type="cellIs" dxfId="707" priority="37" stopIfTrue="1" operator="equal">
      <formula>"."</formula>
    </cfRule>
    <cfRule type="cellIs" dxfId="706" priority="38" stopIfTrue="1" operator="equal">
      <formula>"..."</formula>
    </cfRule>
  </conditionalFormatting>
  <conditionalFormatting sqref="D12">
    <cfRule type="cellIs" dxfId="705" priority="35" stopIfTrue="1" operator="equal">
      <formula>"."</formula>
    </cfRule>
    <cfRule type="cellIs" dxfId="704" priority="36" stopIfTrue="1" operator="equal">
      <formula>"..."</formula>
    </cfRule>
  </conditionalFormatting>
  <conditionalFormatting sqref="D13">
    <cfRule type="cellIs" dxfId="703" priority="33" stopIfTrue="1" operator="equal">
      <formula>"."</formula>
    </cfRule>
    <cfRule type="cellIs" dxfId="702" priority="34" stopIfTrue="1" operator="equal">
      <formula>"..."</formula>
    </cfRule>
  </conditionalFormatting>
  <conditionalFormatting sqref="D14">
    <cfRule type="cellIs" dxfId="701" priority="31" stopIfTrue="1" operator="equal">
      <formula>"."</formula>
    </cfRule>
    <cfRule type="cellIs" dxfId="700" priority="32" stopIfTrue="1" operator="equal">
      <formula>"..."</formula>
    </cfRule>
  </conditionalFormatting>
  <conditionalFormatting sqref="D18">
    <cfRule type="cellIs" dxfId="699" priority="29" stopIfTrue="1" operator="equal">
      <formula>"."</formula>
    </cfRule>
    <cfRule type="cellIs" dxfId="698" priority="30" stopIfTrue="1" operator="equal">
      <formula>"..."</formula>
    </cfRule>
  </conditionalFormatting>
  <conditionalFormatting sqref="D19">
    <cfRule type="cellIs" dxfId="697" priority="27" stopIfTrue="1" operator="equal">
      <formula>"."</formula>
    </cfRule>
    <cfRule type="cellIs" dxfId="696" priority="28" stopIfTrue="1" operator="equal">
      <formula>"..."</formula>
    </cfRule>
  </conditionalFormatting>
  <conditionalFormatting sqref="D20">
    <cfRule type="cellIs" dxfId="695" priority="25" stopIfTrue="1" operator="equal">
      <formula>"."</formula>
    </cfRule>
    <cfRule type="cellIs" dxfId="694" priority="26" stopIfTrue="1" operator="equal">
      <formula>"..."</formula>
    </cfRule>
  </conditionalFormatting>
  <conditionalFormatting sqref="D26">
    <cfRule type="cellIs" dxfId="693" priority="23" stopIfTrue="1" operator="equal">
      <formula>"."</formula>
    </cfRule>
    <cfRule type="cellIs" dxfId="692" priority="24" stopIfTrue="1" operator="equal">
      <formula>"..."</formula>
    </cfRule>
  </conditionalFormatting>
  <conditionalFormatting sqref="D33">
    <cfRule type="cellIs" dxfId="691" priority="21" stopIfTrue="1" operator="equal">
      <formula>"."</formula>
    </cfRule>
    <cfRule type="cellIs" dxfId="690" priority="22" stopIfTrue="1" operator="equal">
      <formula>"..."</formula>
    </cfRule>
  </conditionalFormatting>
  <conditionalFormatting sqref="D46">
    <cfRule type="cellIs" dxfId="689" priority="19" stopIfTrue="1" operator="equal">
      <formula>"."</formula>
    </cfRule>
    <cfRule type="cellIs" dxfId="688" priority="20" stopIfTrue="1" operator="equal">
      <formula>"..."</formula>
    </cfRule>
  </conditionalFormatting>
  <conditionalFormatting sqref="E5">
    <cfRule type="cellIs" dxfId="687" priority="17" stopIfTrue="1" operator="equal">
      <formula>"."</formula>
    </cfRule>
    <cfRule type="cellIs" dxfId="686" priority="18" stopIfTrue="1" operator="equal">
      <formula>"..."</formula>
    </cfRule>
  </conditionalFormatting>
  <conditionalFormatting sqref="E6">
    <cfRule type="cellIs" dxfId="685" priority="15" stopIfTrue="1" operator="equal">
      <formula>"."</formula>
    </cfRule>
    <cfRule type="cellIs" dxfId="684" priority="16" stopIfTrue="1" operator="equal">
      <formula>"..."</formula>
    </cfRule>
  </conditionalFormatting>
  <conditionalFormatting sqref="E7:E13 E15:E17 E21:E25 E27:E32 E34:E45 E47:E58">
    <cfRule type="cellIs" dxfId="683" priority="13" stopIfTrue="1" operator="equal">
      <formula>"."</formula>
    </cfRule>
    <cfRule type="cellIs" dxfId="682" priority="14" stopIfTrue="1" operator="equal">
      <formula>"..."</formula>
    </cfRule>
  </conditionalFormatting>
  <conditionalFormatting sqref="E14">
    <cfRule type="cellIs" dxfId="681" priority="11" stopIfTrue="1" operator="equal">
      <formula>"."</formula>
    </cfRule>
    <cfRule type="cellIs" dxfId="680" priority="12" stopIfTrue="1" operator="equal">
      <formula>"..."</formula>
    </cfRule>
  </conditionalFormatting>
  <conditionalFormatting sqref="E18">
    <cfRule type="cellIs" dxfId="679" priority="9" stopIfTrue="1" operator="equal">
      <formula>"."</formula>
    </cfRule>
    <cfRule type="cellIs" dxfId="678" priority="10" stopIfTrue="1" operator="equal">
      <formula>"..."</formula>
    </cfRule>
  </conditionalFormatting>
  <conditionalFormatting sqref="E19:E20">
    <cfRule type="cellIs" dxfId="677" priority="7" stopIfTrue="1" operator="equal">
      <formula>"."</formula>
    </cfRule>
    <cfRule type="cellIs" dxfId="676" priority="8" stopIfTrue="1" operator="equal">
      <formula>"..."</formula>
    </cfRule>
  </conditionalFormatting>
  <conditionalFormatting sqref="E26">
    <cfRule type="cellIs" dxfId="675" priority="5" stopIfTrue="1" operator="equal">
      <formula>"."</formula>
    </cfRule>
    <cfRule type="cellIs" dxfId="674" priority="6" stopIfTrue="1" operator="equal">
      <formula>"..."</formula>
    </cfRule>
  </conditionalFormatting>
  <conditionalFormatting sqref="E33">
    <cfRule type="cellIs" dxfId="673" priority="3" stopIfTrue="1" operator="equal">
      <formula>"."</formula>
    </cfRule>
    <cfRule type="cellIs" dxfId="672" priority="4" stopIfTrue="1" operator="equal">
      <formula>"..."</formula>
    </cfRule>
  </conditionalFormatting>
  <conditionalFormatting sqref="E46">
    <cfRule type="cellIs" dxfId="671" priority="1" stopIfTrue="1" operator="equal">
      <formula>"."</formula>
    </cfRule>
    <cfRule type="cellIs" dxfId="67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23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75328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75299</v>
      </c>
      <c r="E6" s="76">
        <v>99.96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74548</v>
      </c>
      <c r="E8" s="76">
        <v>98.96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56616</v>
      </c>
      <c r="E9" s="76">
        <v>75.16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55649</v>
      </c>
      <c r="E10" s="76">
        <v>73.88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38326</v>
      </c>
      <c r="E11" s="76">
        <v>50.88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8312</v>
      </c>
      <c r="E12" s="76">
        <v>11.03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2974</v>
      </c>
      <c r="E13" s="80">
        <v>3.95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389</v>
      </c>
      <c r="E14" s="76">
        <v>0.52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7831</v>
      </c>
      <c r="E15" s="76">
        <v>10.4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5616</v>
      </c>
      <c r="E16" s="76">
        <v>7.46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1975</v>
      </c>
      <c r="E17" s="76">
        <v>2.62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240</v>
      </c>
      <c r="E18" s="80">
        <v>0.32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>
        <v>792</v>
      </c>
      <c r="E19" s="76">
        <v>1.05</v>
      </c>
    </row>
    <row r="20" spans="1:5" ht="11.85" customHeight="1">
      <c r="A20" s="12">
        <v>16</v>
      </c>
      <c r="C20" s="22" t="s">
        <v>246</v>
      </c>
      <c r="D20" s="79">
        <v>495</v>
      </c>
      <c r="E20" s="80">
        <v>0.66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967</v>
      </c>
      <c r="E21" s="76">
        <v>1.28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17932</v>
      </c>
      <c r="E22" s="76">
        <v>23.8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15119</v>
      </c>
      <c r="E23" s="76">
        <v>20.07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9296</v>
      </c>
      <c r="E24" s="76">
        <v>12.34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4942</v>
      </c>
      <c r="E25" s="76">
        <v>6.56</v>
      </c>
    </row>
    <row r="26" spans="1:5" ht="11.85" customHeight="1">
      <c r="A26" s="12">
        <v>22</v>
      </c>
      <c r="C26" s="24" t="s">
        <v>254</v>
      </c>
      <c r="D26" s="79">
        <v>152</v>
      </c>
      <c r="E26" s="80">
        <v>0.2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728</v>
      </c>
      <c r="E27" s="76">
        <v>0.97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3385</v>
      </c>
      <c r="E28" s="76">
        <v>4.49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220</v>
      </c>
      <c r="E29" s="76">
        <v>0.28999999999999998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21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5823</v>
      </c>
      <c r="E32" s="76">
        <v>7.73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3953</v>
      </c>
      <c r="E33" s="80">
        <v>5.25</v>
      </c>
    </row>
    <row r="34" spans="1:5" ht="11.85" customHeight="1">
      <c r="A34" s="12">
        <v>30</v>
      </c>
      <c r="B34" s="8" t="s">
        <v>205</v>
      </c>
      <c r="C34" s="23" t="s">
        <v>256</v>
      </c>
      <c r="D34" s="82">
        <v>1149</v>
      </c>
      <c r="E34" s="80">
        <v>1.53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84">
        <v>0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259</v>
      </c>
      <c r="E38" s="80">
        <v>0.34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2582</v>
      </c>
      <c r="E39" s="76">
        <v>3.43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1820</v>
      </c>
      <c r="E40" s="76">
        <v>2.42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1683</v>
      </c>
      <c r="E41" s="76">
        <v>2.23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137</v>
      </c>
      <c r="E42" s="76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704</v>
      </c>
      <c r="E44" s="80">
        <v>0.93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462</v>
      </c>
      <c r="E45" s="80">
        <v>0.61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242</v>
      </c>
      <c r="E46" s="80">
        <v>0.32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7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230</v>
      </c>
      <c r="E48" s="76">
        <v>0.31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644</v>
      </c>
      <c r="E49" s="80">
        <v>0.86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76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82">
        <v>1229</v>
      </c>
      <c r="E53" s="80">
        <v>1.63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18712</v>
      </c>
      <c r="E54" s="76">
        <v>24.84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11366</v>
      </c>
      <c r="E55" s="76">
        <v>15.09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37003</v>
      </c>
      <c r="E56" s="76">
        <v>49.12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13111</v>
      </c>
      <c r="E57" s="76">
        <v>17.399999999999999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70283</v>
      </c>
      <c r="E58" s="76">
        <v>93.3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47.18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44.01</v>
      </c>
      <c r="E60" s="52" t="s">
        <v>278</v>
      </c>
    </row>
    <row r="62" spans="1:5">
      <c r="D62" s="37"/>
      <c r="E62" s="41"/>
    </row>
  </sheetData>
  <phoneticPr fontId="6" type="noConversion"/>
  <conditionalFormatting sqref="D5:D12 E59:E60 D62:E62 D14:D16 D19 D21:D25 D27:D32 D35:D36 D39:D43 D47:D48 D50:D51 D54:D60">
    <cfRule type="cellIs" dxfId="669" priority="65" stopIfTrue="1" operator="equal">
      <formula>"."</formula>
    </cfRule>
    <cfRule type="cellIs" dxfId="668" priority="66" stopIfTrue="1" operator="equal">
      <formula>"..."</formula>
    </cfRule>
  </conditionalFormatting>
  <conditionalFormatting sqref="D13">
    <cfRule type="cellIs" dxfId="667" priority="63" stopIfTrue="1" operator="equal">
      <formula>"."</formula>
    </cfRule>
    <cfRule type="cellIs" dxfId="666" priority="64" stopIfTrue="1" operator="equal">
      <formula>"..."</formula>
    </cfRule>
  </conditionalFormatting>
  <conditionalFormatting sqref="D17">
    <cfRule type="cellIs" dxfId="665" priority="57" stopIfTrue="1" operator="equal">
      <formula>"."</formula>
    </cfRule>
    <cfRule type="cellIs" dxfId="664" priority="58" stopIfTrue="1" operator="equal">
      <formula>"..."</formula>
    </cfRule>
  </conditionalFormatting>
  <conditionalFormatting sqref="D18">
    <cfRule type="cellIs" dxfId="663" priority="55" stopIfTrue="1" operator="equal">
      <formula>"."</formula>
    </cfRule>
    <cfRule type="cellIs" dxfId="662" priority="56" stopIfTrue="1" operator="equal">
      <formula>"..."</formula>
    </cfRule>
  </conditionalFormatting>
  <conditionalFormatting sqref="D20">
    <cfRule type="cellIs" dxfId="661" priority="53" stopIfTrue="1" operator="equal">
      <formula>"."</formula>
    </cfRule>
    <cfRule type="cellIs" dxfId="660" priority="54" stopIfTrue="1" operator="equal">
      <formula>"..."</formula>
    </cfRule>
  </conditionalFormatting>
  <conditionalFormatting sqref="D26">
    <cfRule type="cellIs" dxfId="659" priority="51" stopIfTrue="1" operator="equal">
      <formula>"."</formula>
    </cfRule>
    <cfRule type="cellIs" dxfId="658" priority="52" stopIfTrue="1" operator="equal">
      <formula>"..."</formula>
    </cfRule>
  </conditionalFormatting>
  <conditionalFormatting sqref="D33">
    <cfRule type="cellIs" dxfId="657" priority="49" stopIfTrue="1" operator="equal">
      <formula>"."</formula>
    </cfRule>
    <cfRule type="cellIs" dxfId="656" priority="50" stopIfTrue="1" operator="equal">
      <formula>"..."</formula>
    </cfRule>
  </conditionalFormatting>
  <conditionalFormatting sqref="D34">
    <cfRule type="cellIs" dxfId="655" priority="47" stopIfTrue="1" operator="equal">
      <formula>"."</formula>
    </cfRule>
    <cfRule type="cellIs" dxfId="654" priority="48" stopIfTrue="1" operator="equal">
      <formula>"..."</formula>
    </cfRule>
  </conditionalFormatting>
  <conditionalFormatting sqref="D37">
    <cfRule type="cellIs" dxfId="653" priority="43" stopIfTrue="1" operator="equal">
      <formula>"."</formula>
    </cfRule>
    <cfRule type="cellIs" dxfId="652" priority="44" stopIfTrue="1" operator="equal">
      <formula>"..."</formula>
    </cfRule>
  </conditionalFormatting>
  <conditionalFormatting sqref="D38">
    <cfRule type="cellIs" dxfId="651" priority="41" stopIfTrue="1" operator="equal">
      <formula>"."</formula>
    </cfRule>
    <cfRule type="cellIs" dxfId="650" priority="42" stopIfTrue="1" operator="equal">
      <formula>"..."</formula>
    </cfRule>
  </conditionalFormatting>
  <conditionalFormatting sqref="D44:D46">
    <cfRule type="cellIs" dxfId="649" priority="39" stopIfTrue="1" operator="equal">
      <formula>"."</formula>
    </cfRule>
    <cfRule type="cellIs" dxfId="648" priority="40" stopIfTrue="1" operator="equal">
      <formula>"..."</formula>
    </cfRule>
  </conditionalFormatting>
  <conditionalFormatting sqref="D49">
    <cfRule type="cellIs" dxfId="647" priority="37" stopIfTrue="1" operator="equal">
      <formula>"."</formula>
    </cfRule>
    <cfRule type="cellIs" dxfId="646" priority="38" stopIfTrue="1" operator="equal">
      <formula>"..."</formula>
    </cfRule>
  </conditionalFormatting>
  <conditionalFormatting sqref="D53">
    <cfRule type="cellIs" dxfId="645" priority="35" stopIfTrue="1" operator="equal">
      <formula>"."</formula>
    </cfRule>
    <cfRule type="cellIs" dxfId="644" priority="36" stopIfTrue="1" operator="equal">
      <formula>"..."</formula>
    </cfRule>
  </conditionalFormatting>
  <conditionalFormatting sqref="E5">
    <cfRule type="cellIs" dxfId="643" priority="31" stopIfTrue="1" operator="equal">
      <formula>"."</formula>
    </cfRule>
    <cfRule type="cellIs" dxfId="642" priority="32" stopIfTrue="1" operator="equal">
      <formula>"..."</formula>
    </cfRule>
  </conditionalFormatting>
  <conditionalFormatting sqref="E6">
    <cfRule type="cellIs" dxfId="641" priority="29" stopIfTrue="1" operator="equal">
      <formula>"."</formula>
    </cfRule>
    <cfRule type="cellIs" dxfId="640" priority="30" stopIfTrue="1" operator="equal">
      <formula>"..."</formula>
    </cfRule>
  </conditionalFormatting>
  <conditionalFormatting sqref="E7:E12 E14:E17 E19 E21:E25 E27:E32 E35:E36 E39:E43 E47:E48 E50:E52 E54:E58">
    <cfRule type="cellIs" dxfId="639" priority="27" stopIfTrue="1" operator="equal">
      <formula>"."</formula>
    </cfRule>
    <cfRule type="cellIs" dxfId="638" priority="28" stopIfTrue="1" operator="equal">
      <formula>"..."</formula>
    </cfRule>
  </conditionalFormatting>
  <conditionalFormatting sqref="E13">
    <cfRule type="cellIs" dxfId="637" priority="25" stopIfTrue="1" operator="equal">
      <formula>"."</formula>
    </cfRule>
    <cfRule type="cellIs" dxfId="636" priority="26" stopIfTrue="1" operator="equal">
      <formula>"..."</formula>
    </cfRule>
  </conditionalFormatting>
  <conditionalFormatting sqref="E18">
    <cfRule type="cellIs" dxfId="635" priority="23" stopIfTrue="1" operator="equal">
      <formula>"."</formula>
    </cfRule>
    <cfRule type="cellIs" dxfId="634" priority="24" stopIfTrue="1" operator="equal">
      <formula>"..."</formula>
    </cfRule>
  </conditionalFormatting>
  <conditionalFormatting sqref="E20">
    <cfRule type="cellIs" dxfId="633" priority="21" stopIfTrue="1" operator="equal">
      <formula>"."</formula>
    </cfRule>
    <cfRule type="cellIs" dxfId="632" priority="22" stopIfTrue="1" operator="equal">
      <formula>"..."</formula>
    </cfRule>
  </conditionalFormatting>
  <conditionalFormatting sqref="E26">
    <cfRule type="cellIs" dxfId="631" priority="19" stopIfTrue="1" operator="equal">
      <formula>"."</formula>
    </cfRule>
    <cfRule type="cellIs" dxfId="630" priority="20" stopIfTrue="1" operator="equal">
      <formula>"..."</formula>
    </cfRule>
  </conditionalFormatting>
  <conditionalFormatting sqref="E33">
    <cfRule type="cellIs" dxfId="629" priority="17" stopIfTrue="1" operator="equal">
      <formula>"."</formula>
    </cfRule>
    <cfRule type="cellIs" dxfId="628" priority="18" stopIfTrue="1" operator="equal">
      <formula>"..."</formula>
    </cfRule>
  </conditionalFormatting>
  <conditionalFormatting sqref="E34">
    <cfRule type="cellIs" dxfId="627" priority="15" stopIfTrue="1" operator="equal">
      <formula>"."</formula>
    </cfRule>
    <cfRule type="cellIs" dxfId="626" priority="16" stopIfTrue="1" operator="equal">
      <formula>"..."</formula>
    </cfRule>
  </conditionalFormatting>
  <conditionalFormatting sqref="E37">
    <cfRule type="cellIs" dxfId="625" priority="11" stopIfTrue="1" operator="equal">
      <formula>"."</formula>
    </cfRule>
    <cfRule type="cellIs" dxfId="624" priority="12" stopIfTrue="1" operator="equal">
      <formula>"..."</formula>
    </cfRule>
  </conditionalFormatting>
  <conditionalFormatting sqref="E38">
    <cfRule type="cellIs" dxfId="623" priority="9" stopIfTrue="1" operator="equal">
      <formula>"."</formula>
    </cfRule>
    <cfRule type="cellIs" dxfId="622" priority="10" stopIfTrue="1" operator="equal">
      <formula>"..."</formula>
    </cfRule>
  </conditionalFormatting>
  <conditionalFormatting sqref="E44">
    <cfRule type="cellIs" dxfId="621" priority="7" stopIfTrue="1" operator="equal">
      <formula>"."</formula>
    </cfRule>
    <cfRule type="cellIs" dxfId="620" priority="8" stopIfTrue="1" operator="equal">
      <formula>"..."</formula>
    </cfRule>
  </conditionalFormatting>
  <conditionalFormatting sqref="E45:E46">
    <cfRule type="cellIs" dxfId="619" priority="5" stopIfTrue="1" operator="equal">
      <formula>"."</formula>
    </cfRule>
    <cfRule type="cellIs" dxfId="618" priority="6" stopIfTrue="1" operator="equal">
      <formula>"..."</formula>
    </cfRule>
  </conditionalFormatting>
  <conditionalFormatting sqref="E49">
    <cfRule type="cellIs" dxfId="617" priority="3" stopIfTrue="1" operator="equal">
      <formula>"."</formula>
    </cfRule>
    <cfRule type="cellIs" dxfId="616" priority="4" stopIfTrue="1" operator="equal">
      <formula>"..."</formula>
    </cfRule>
  </conditionalFormatting>
  <conditionalFormatting sqref="E53">
    <cfRule type="cellIs" dxfId="615" priority="1" stopIfTrue="1" operator="equal">
      <formula>"."</formula>
    </cfRule>
    <cfRule type="cellIs" dxfId="61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24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74149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74118</v>
      </c>
      <c r="E6" s="76">
        <v>99.96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73275</v>
      </c>
      <c r="E8" s="76">
        <v>98.82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55150</v>
      </c>
      <c r="E9" s="76">
        <v>74.38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54135</v>
      </c>
      <c r="E10" s="76">
        <v>73.010000000000005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37443</v>
      </c>
      <c r="E11" s="76">
        <v>50.5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7728</v>
      </c>
      <c r="E12" s="76">
        <v>10.42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3318</v>
      </c>
      <c r="E13" s="80">
        <v>4.4800000000000004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401</v>
      </c>
      <c r="E14" s="76">
        <v>0.54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7763</v>
      </c>
      <c r="E15" s="76">
        <v>10.47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5548</v>
      </c>
      <c r="E16" s="76">
        <v>7.48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1935</v>
      </c>
      <c r="E17" s="76">
        <v>2.61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280</v>
      </c>
      <c r="E18" s="80">
        <v>0.38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>
        <v>799</v>
      </c>
      <c r="E19" s="76">
        <v>1.08</v>
      </c>
    </row>
    <row r="20" spans="1:5" ht="11.85" customHeight="1">
      <c r="A20" s="12">
        <v>16</v>
      </c>
      <c r="C20" s="22" t="s">
        <v>246</v>
      </c>
      <c r="D20" s="79">
        <v>499</v>
      </c>
      <c r="E20" s="80">
        <v>0.67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1016</v>
      </c>
      <c r="E21" s="76">
        <v>1.37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18125</v>
      </c>
      <c r="E22" s="76">
        <v>24.44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15426</v>
      </c>
      <c r="E23" s="76">
        <v>20.8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9085</v>
      </c>
      <c r="E24" s="76">
        <v>12.25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4850</v>
      </c>
      <c r="E25" s="76">
        <v>6.54</v>
      </c>
    </row>
    <row r="26" spans="1:5" ht="11.85" customHeight="1">
      <c r="A26" s="12">
        <v>22</v>
      </c>
      <c r="C26" s="24" t="s">
        <v>254</v>
      </c>
      <c r="D26" s="79">
        <v>161</v>
      </c>
      <c r="E26" s="80">
        <v>0.22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711</v>
      </c>
      <c r="E27" s="76">
        <v>0.96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3340</v>
      </c>
      <c r="E28" s="76">
        <v>4.5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164</v>
      </c>
      <c r="E29" s="76">
        <v>0.22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21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6341</v>
      </c>
      <c r="E32" s="76">
        <v>8.5500000000000007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82">
        <v>4301</v>
      </c>
      <c r="E33" s="80">
        <v>5.8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84">
        <v>0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264</v>
      </c>
      <c r="E38" s="80">
        <v>0.36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2457</v>
      </c>
      <c r="E39" s="76">
        <v>3.31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1752</v>
      </c>
      <c r="E40" s="76">
        <v>2.36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1621</v>
      </c>
      <c r="E41" s="76">
        <v>2.19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131</v>
      </c>
      <c r="E42" s="76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79">
        <v>650</v>
      </c>
      <c r="E44" s="80">
        <v>0.88</v>
      </c>
    </row>
    <row r="45" spans="1:5" ht="11.85" customHeight="1">
      <c r="A45" s="12">
        <v>41</v>
      </c>
      <c r="B45" s="8" t="s">
        <v>205</v>
      </c>
      <c r="C45" s="23" t="s">
        <v>265</v>
      </c>
      <c r="D45" s="79">
        <v>443</v>
      </c>
      <c r="E45" s="80">
        <v>0.6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206</v>
      </c>
      <c r="E46" s="80">
        <v>0.28000000000000003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56</v>
      </c>
      <c r="E47" s="80">
        <v>7.0000000000000007E-2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241</v>
      </c>
      <c r="E48" s="76">
        <v>0.33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726</v>
      </c>
      <c r="E49" s="80">
        <v>0.98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76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18998</v>
      </c>
      <c r="E54" s="76">
        <v>25.62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11099</v>
      </c>
      <c r="E55" s="76">
        <v>14.97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36706</v>
      </c>
      <c r="E56" s="76">
        <v>49.5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12793</v>
      </c>
      <c r="E57" s="76">
        <v>17.25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68794</v>
      </c>
      <c r="E58" s="76">
        <v>92.78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46.39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43.03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4:D17 D19 D21:D25 D27:D31 D34:D36 D39:D43 D48 D50:D51 D53:D60">
    <cfRule type="cellIs" dxfId="613" priority="53" stopIfTrue="1" operator="equal">
      <formula>"."</formula>
    </cfRule>
    <cfRule type="cellIs" dxfId="612" priority="54" stopIfTrue="1" operator="equal">
      <formula>"..."</formula>
    </cfRule>
  </conditionalFormatting>
  <conditionalFormatting sqref="D12">
    <cfRule type="cellIs" dxfId="611" priority="51" stopIfTrue="1" operator="equal">
      <formula>"."</formula>
    </cfRule>
    <cfRule type="cellIs" dxfId="610" priority="52" stopIfTrue="1" operator="equal">
      <formula>"..."</formula>
    </cfRule>
  </conditionalFormatting>
  <conditionalFormatting sqref="D13">
    <cfRule type="cellIs" dxfId="609" priority="49" stopIfTrue="1" operator="equal">
      <formula>"."</formula>
    </cfRule>
    <cfRule type="cellIs" dxfId="608" priority="50" stopIfTrue="1" operator="equal">
      <formula>"..."</formula>
    </cfRule>
  </conditionalFormatting>
  <conditionalFormatting sqref="D18">
    <cfRule type="cellIs" dxfId="607" priority="47" stopIfTrue="1" operator="equal">
      <formula>"."</formula>
    </cfRule>
    <cfRule type="cellIs" dxfId="606" priority="48" stopIfTrue="1" operator="equal">
      <formula>"..."</formula>
    </cfRule>
  </conditionalFormatting>
  <conditionalFormatting sqref="D20">
    <cfRule type="cellIs" dxfId="605" priority="45" stopIfTrue="1" operator="equal">
      <formula>"."</formula>
    </cfRule>
    <cfRule type="cellIs" dxfId="604" priority="46" stopIfTrue="1" operator="equal">
      <formula>"..."</formula>
    </cfRule>
  </conditionalFormatting>
  <conditionalFormatting sqref="D26">
    <cfRule type="cellIs" dxfId="603" priority="43" stopIfTrue="1" operator="equal">
      <formula>"."</formula>
    </cfRule>
    <cfRule type="cellIs" dxfId="602" priority="44" stopIfTrue="1" operator="equal">
      <formula>"..."</formula>
    </cfRule>
  </conditionalFormatting>
  <conditionalFormatting sqref="D32:D33">
    <cfRule type="cellIs" dxfId="601" priority="41" stopIfTrue="1" operator="equal">
      <formula>"."</formula>
    </cfRule>
    <cfRule type="cellIs" dxfId="600" priority="42" stopIfTrue="1" operator="equal">
      <formula>"..."</formula>
    </cfRule>
  </conditionalFormatting>
  <conditionalFormatting sqref="D37">
    <cfRule type="cellIs" dxfId="599" priority="37" stopIfTrue="1" operator="equal">
      <formula>"."</formula>
    </cfRule>
    <cfRule type="cellIs" dxfId="598" priority="38" stopIfTrue="1" operator="equal">
      <formula>"..."</formula>
    </cfRule>
  </conditionalFormatting>
  <conditionalFormatting sqref="D38">
    <cfRule type="cellIs" dxfId="597" priority="35" stopIfTrue="1" operator="equal">
      <formula>"."</formula>
    </cfRule>
    <cfRule type="cellIs" dxfId="596" priority="36" stopIfTrue="1" operator="equal">
      <formula>"..."</formula>
    </cfRule>
  </conditionalFormatting>
  <conditionalFormatting sqref="D44">
    <cfRule type="cellIs" dxfId="595" priority="33" stopIfTrue="1" operator="equal">
      <formula>"."</formula>
    </cfRule>
    <cfRule type="cellIs" dxfId="594" priority="34" stopIfTrue="1" operator="equal">
      <formula>"..."</formula>
    </cfRule>
  </conditionalFormatting>
  <conditionalFormatting sqref="D45:D47">
    <cfRule type="cellIs" dxfId="593" priority="31" stopIfTrue="1" operator="equal">
      <formula>"."</formula>
    </cfRule>
    <cfRule type="cellIs" dxfId="592" priority="32" stopIfTrue="1" operator="equal">
      <formula>"..."</formula>
    </cfRule>
  </conditionalFormatting>
  <conditionalFormatting sqref="D49">
    <cfRule type="cellIs" dxfId="591" priority="29" stopIfTrue="1" operator="equal">
      <formula>"."</formula>
    </cfRule>
    <cfRule type="cellIs" dxfId="590" priority="30" stopIfTrue="1" operator="equal">
      <formula>"..."</formula>
    </cfRule>
  </conditionalFormatting>
  <conditionalFormatting sqref="E5">
    <cfRule type="cellIs" dxfId="589" priority="27" stopIfTrue="1" operator="equal">
      <formula>"."</formula>
    </cfRule>
    <cfRule type="cellIs" dxfId="588" priority="28" stopIfTrue="1" operator="equal">
      <formula>"..."</formula>
    </cfRule>
  </conditionalFormatting>
  <conditionalFormatting sqref="E6">
    <cfRule type="cellIs" dxfId="587" priority="25" stopIfTrue="1" operator="equal">
      <formula>"."</formula>
    </cfRule>
    <cfRule type="cellIs" dxfId="586" priority="26" stopIfTrue="1" operator="equal">
      <formula>"..."</formula>
    </cfRule>
  </conditionalFormatting>
  <conditionalFormatting sqref="E7:E12 E14:E17 E19 E21:E25 E27:E32 E34:E36 E39:E43 E48 E50:E58">
    <cfRule type="cellIs" dxfId="585" priority="23" stopIfTrue="1" operator="equal">
      <formula>"."</formula>
    </cfRule>
    <cfRule type="cellIs" dxfId="584" priority="24" stopIfTrue="1" operator="equal">
      <formula>"..."</formula>
    </cfRule>
  </conditionalFormatting>
  <conditionalFormatting sqref="E13">
    <cfRule type="cellIs" dxfId="583" priority="21" stopIfTrue="1" operator="equal">
      <formula>"."</formula>
    </cfRule>
    <cfRule type="cellIs" dxfId="582" priority="22" stopIfTrue="1" operator="equal">
      <formula>"..."</formula>
    </cfRule>
  </conditionalFormatting>
  <conditionalFormatting sqref="E18">
    <cfRule type="cellIs" dxfId="581" priority="19" stopIfTrue="1" operator="equal">
      <formula>"."</formula>
    </cfRule>
    <cfRule type="cellIs" dxfId="580" priority="20" stopIfTrue="1" operator="equal">
      <formula>"..."</formula>
    </cfRule>
  </conditionalFormatting>
  <conditionalFormatting sqref="E20">
    <cfRule type="cellIs" dxfId="579" priority="17" stopIfTrue="1" operator="equal">
      <formula>"."</formula>
    </cfRule>
    <cfRule type="cellIs" dxfId="578" priority="18" stopIfTrue="1" operator="equal">
      <formula>"..."</formula>
    </cfRule>
  </conditionalFormatting>
  <conditionalFormatting sqref="E26">
    <cfRule type="cellIs" dxfId="577" priority="15" stopIfTrue="1" operator="equal">
      <formula>"."</formula>
    </cfRule>
    <cfRule type="cellIs" dxfId="576" priority="16" stopIfTrue="1" operator="equal">
      <formula>"..."</formula>
    </cfRule>
  </conditionalFormatting>
  <conditionalFormatting sqref="E33">
    <cfRule type="cellIs" dxfId="575" priority="13" stopIfTrue="1" operator="equal">
      <formula>"."</formula>
    </cfRule>
    <cfRule type="cellIs" dxfId="574" priority="14" stopIfTrue="1" operator="equal">
      <formula>"..."</formula>
    </cfRule>
  </conditionalFormatting>
  <conditionalFormatting sqref="E37">
    <cfRule type="cellIs" dxfId="573" priority="9" stopIfTrue="1" operator="equal">
      <formula>"."</formula>
    </cfRule>
    <cfRule type="cellIs" dxfId="572" priority="10" stopIfTrue="1" operator="equal">
      <formula>"..."</formula>
    </cfRule>
  </conditionalFormatting>
  <conditionalFormatting sqref="E38">
    <cfRule type="cellIs" dxfId="571" priority="7" stopIfTrue="1" operator="equal">
      <formula>"."</formula>
    </cfRule>
    <cfRule type="cellIs" dxfId="570" priority="8" stopIfTrue="1" operator="equal">
      <formula>"..."</formula>
    </cfRule>
  </conditionalFormatting>
  <conditionalFormatting sqref="E44">
    <cfRule type="cellIs" dxfId="569" priority="5" stopIfTrue="1" operator="equal">
      <formula>"."</formula>
    </cfRule>
    <cfRule type="cellIs" dxfId="568" priority="6" stopIfTrue="1" operator="equal">
      <formula>"..."</formula>
    </cfRule>
  </conditionalFormatting>
  <conditionalFormatting sqref="E45:E47">
    <cfRule type="cellIs" dxfId="567" priority="3" stopIfTrue="1" operator="equal">
      <formula>"."</formula>
    </cfRule>
    <cfRule type="cellIs" dxfId="566" priority="4" stopIfTrue="1" operator="equal">
      <formula>"..."</formula>
    </cfRule>
  </conditionalFormatting>
  <conditionalFormatting sqref="E49">
    <cfRule type="cellIs" dxfId="565" priority="1" stopIfTrue="1" operator="equal">
      <formula>"."</formula>
    </cfRule>
    <cfRule type="cellIs" dxfId="5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25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53535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53210</v>
      </c>
      <c r="E6" s="76">
        <v>99.39</v>
      </c>
    </row>
    <row r="7" spans="1:5" ht="13.5" customHeight="1">
      <c r="A7" s="12">
        <v>3</v>
      </c>
      <c r="B7" s="8" t="s">
        <v>207</v>
      </c>
      <c r="C7" s="19" t="s">
        <v>234</v>
      </c>
      <c r="D7" s="37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53353</v>
      </c>
      <c r="E8" s="76">
        <v>99.66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43003</v>
      </c>
      <c r="E9" s="76">
        <v>80.33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42552</v>
      </c>
      <c r="E10" s="76">
        <v>79.48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31789</v>
      </c>
      <c r="E11" s="76">
        <v>59.38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50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111</v>
      </c>
      <c r="E14" s="80">
        <v>0.21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6287</v>
      </c>
      <c r="E15" s="76">
        <v>11.74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4541</v>
      </c>
      <c r="E16" s="76">
        <v>8.48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1606</v>
      </c>
      <c r="E17" s="76">
        <v>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82">
        <v>10349</v>
      </c>
      <c r="E22" s="76">
        <v>19.329999999999998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82">
        <v>8425</v>
      </c>
      <c r="E23" s="85">
        <v>15.74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7539</v>
      </c>
      <c r="E24" s="76">
        <v>14.08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3823</v>
      </c>
      <c r="E25" s="76">
        <v>7.14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542</v>
      </c>
      <c r="E27" s="76">
        <v>1.01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2890</v>
      </c>
      <c r="E28" s="76">
        <v>5.4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268</v>
      </c>
      <c r="E29" s="80">
        <v>0.5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17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7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1810</v>
      </c>
      <c r="E39" s="80">
        <v>3.38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1635</v>
      </c>
      <c r="E40" s="80">
        <v>3.05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1524</v>
      </c>
      <c r="E41" s="80">
        <v>2.85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111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18</v>
      </c>
      <c r="E51" s="80">
        <v>0.03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82">
        <v>10532</v>
      </c>
      <c r="E54" s="76">
        <v>19.670000000000002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9308</v>
      </c>
      <c r="E55" s="76">
        <v>17.39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21747</v>
      </c>
      <c r="E56" s="76">
        <v>40.619999999999997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10799</v>
      </c>
      <c r="E57" s="76">
        <v>20.170000000000002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51495</v>
      </c>
      <c r="E58" s="76">
        <v>96.19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33.369999999999997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31.92</v>
      </c>
      <c r="E60" s="52" t="s">
        <v>278</v>
      </c>
    </row>
    <row r="62" spans="1:5">
      <c r="D62" s="37"/>
      <c r="E62" s="41"/>
    </row>
  </sheetData>
  <phoneticPr fontId="6" type="noConversion"/>
  <conditionalFormatting sqref="D53 D62:E62 D5:D13 D15:D21 D24:D28 D31:D38 D42:D50 D55:D60 E59:E60">
    <cfRule type="cellIs" dxfId="563" priority="43" stopIfTrue="1" operator="equal">
      <formula>"."</formula>
    </cfRule>
    <cfRule type="cellIs" dxfId="562" priority="44" stopIfTrue="1" operator="equal">
      <formula>"..."</formula>
    </cfRule>
  </conditionalFormatting>
  <conditionalFormatting sqref="D14">
    <cfRule type="cellIs" dxfId="561" priority="41" stopIfTrue="1" operator="equal">
      <formula>"."</formula>
    </cfRule>
    <cfRule type="cellIs" dxfId="560" priority="42" stopIfTrue="1" operator="equal">
      <formula>"..."</formula>
    </cfRule>
  </conditionalFormatting>
  <conditionalFormatting sqref="D22">
    <cfRule type="cellIs" dxfId="559" priority="39" stopIfTrue="1" operator="equal">
      <formula>"."</formula>
    </cfRule>
    <cfRule type="cellIs" dxfId="558" priority="40" stopIfTrue="1" operator="equal">
      <formula>"..."</formula>
    </cfRule>
  </conditionalFormatting>
  <conditionalFormatting sqref="D23">
    <cfRule type="cellIs" dxfId="557" priority="37" stopIfTrue="1" operator="equal">
      <formula>"."</formula>
    </cfRule>
    <cfRule type="cellIs" dxfId="556" priority="38" stopIfTrue="1" operator="equal">
      <formula>"..."</formula>
    </cfRule>
  </conditionalFormatting>
  <conditionalFormatting sqref="D29">
    <cfRule type="cellIs" dxfId="555" priority="35" stopIfTrue="1" operator="equal">
      <formula>"."</formula>
    </cfRule>
    <cfRule type="cellIs" dxfId="554" priority="36" stopIfTrue="1" operator="equal">
      <formula>"..."</formula>
    </cfRule>
  </conditionalFormatting>
  <conditionalFormatting sqref="D30">
    <cfRule type="cellIs" dxfId="553" priority="33" stopIfTrue="1" operator="equal">
      <formula>"."</formula>
    </cfRule>
    <cfRule type="cellIs" dxfId="552" priority="34" stopIfTrue="1" operator="equal">
      <formula>"..."</formula>
    </cfRule>
  </conditionalFormatting>
  <conditionalFormatting sqref="D39">
    <cfRule type="cellIs" dxfId="551" priority="31" stopIfTrue="1" operator="equal">
      <formula>"."</formula>
    </cfRule>
    <cfRule type="cellIs" dxfId="550" priority="32" stopIfTrue="1" operator="equal">
      <formula>"..."</formula>
    </cfRule>
  </conditionalFormatting>
  <conditionalFormatting sqref="D40:D41">
    <cfRule type="cellIs" dxfId="549" priority="29" stopIfTrue="1" operator="equal">
      <formula>"."</formula>
    </cfRule>
    <cfRule type="cellIs" dxfId="548" priority="30" stopIfTrue="1" operator="equal">
      <formula>"..."</formula>
    </cfRule>
  </conditionalFormatting>
  <conditionalFormatting sqref="D51">
    <cfRule type="cellIs" dxfId="547" priority="27" stopIfTrue="1" operator="equal">
      <formula>"."</formula>
    </cfRule>
    <cfRule type="cellIs" dxfId="546" priority="28" stopIfTrue="1" operator="equal">
      <formula>"..."</formula>
    </cfRule>
  </conditionalFormatting>
  <conditionalFormatting sqref="D54">
    <cfRule type="cellIs" dxfId="545" priority="25" stopIfTrue="1" operator="equal">
      <formula>"."</formula>
    </cfRule>
    <cfRule type="cellIs" dxfId="544" priority="26" stopIfTrue="1" operator="equal">
      <formula>"..."</formula>
    </cfRule>
  </conditionalFormatting>
  <conditionalFormatting sqref="E5">
    <cfRule type="cellIs" dxfId="543" priority="23" stopIfTrue="1" operator="equal">
      <formula>"."</formula>
    </cfRule>
    <cfRule type="cellIs" dxfId="542" priority="24" stopIfTrue="1" operator="equal">
      <formula>"..."</formula>
    </cfRule>
  </conditionalFormatting>
  <conditionalFormatting sqref="E6">
    <cfRule type="cellIs" dxfId="541" priority="21" stopIfTrue="1" operator="equal">
      <formula>"."</formula>
    </cfRule>
    <cfRule type="cellIs" dxfId="540" priority="22" stopIfTrue="1" operator="equal">
      <formula>"..."</formula>
    </cfRule>
  </conditionalFormatting>
  <conditionalFormatting sqref="E7:E13 E15:E22 E24:E28 E31:E38 E42:E50 E52:E58">
    <cfRule type="cellIs" dxfId="539" priority="19" stopIfTrue="1" operator="equal">
      <formula>"."</formula>
    </cfRule>
    <cfRule type="cellIs" dxfId="538" priority="20" stopIfTrue="1" operator="equal">
      <formula>"..."</formula>
    </cfRule>
  </conditionalFormatting>
  <conditionalFormatting sqref="E14">
    <cfRule type="cellIs" dxfId="537" priority="17" stopIfTrue="1" operator="equal">
      <formula>"."</formula>
    </cfRule>
    <cfRule type="cellIs" dxfId="536" priority="18" stopIfTrue="1" operator="equal">
      <formula>"..."</formula>
    </cfRule>
  </conditionalFormatting>
  <conditionalFormatting sqref="E23">
    <cfRule type="cellIs" dxfId="535" priority="11" stopIfTrue="1" operator="equal">
      <formula>"."</formula>
    </cfRule>
    <cfRule type="cellIs" dxfId="534" priority="12" stopIfTrue="1" operator="equal">
      <formula>"..."</formula>
    </cfRule>
  </conditionalFormatting>
  <conditionalFormatting sqref="E29">
    <cfRule type="cellIs" dxfId="533" priority="9" stopIfTrue="1" operator="equal">
      <formula>"."</formula>
    </cfRule>
    <cfRule type="cellIs" dxfId="532" priority="10" stopIfTrue="1" operator="equal">
      <formula>"..."</formula>
    </cfRule>
  </conditionalFormatting>
  <conditionalFormatting sqref="E30">
    <cfRule type="cellIs" dxfId="531" priority="7" stopIfTrue="1" operator="equal">
      <formula>"."</formula>
    </cfRule>
    <cfRule type="cellIs" dxfId="530" priority="8" stopIfTrue="1" operator="equal">
      <formula>"..."</formula>
    </cfRule>
  </conditionalFormatting>
  <conditionalFormatting sqref="E39">
    <cfRule type="cellIs" dxfId="529" priority="5" stopIfTrue="1" operator="equal">
      <formula>"."</formula>
    </cfRule>
    <cfRule type="cellIs" dxfId="528" priority="6" stopIfTrue="1" operator="equal">
      <formula>"..."</formula>
    </cfRule>
  </conditionalFormatting>
  <conditionalFormatting sqref="E40:E41">
    <cfRule type="cellIs" dxfId="527" priority="3" stopIfTrue="1" operator="equal">
      <formula>"."</formula>
    </cfRule>
    <cfRule type="cellIs" dxfId="526" priority="4" stopIfTrue="1" operator="equal">
      <formula>"..."</formula>
    </cfRule>
  </conditionalFormatting>
  <conditionalFormatting sqref="E51">
    <cfRule type="cellIs" dxfId="525" priority="1" stopIfTrue="1" operator="equal">
      <formula>"."</formula>
    </cfRule>
    <cfRule type="cellIs" dxfId="5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26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67658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36">
        <v>67576</v>
      </c>
      <c r="E6" s="76">
        <v>99.88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67121</v>
      </c>
      <c r="E8" s="76">
        <v>99.21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55008</v>
      </c>
      <c r="E9" s="76">
        <v>81.3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54505</v>
      </c>
      <c r="E10" s="76">
        <v>80.56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40072</v>
      </c>
      <c r="E11" s="76">
        <v>59.23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6119</v>
      </c>
      <c r="E12" s="76">
        <v>9.0399999999999991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100</v>
      </c>
      <c r="E14" s="76">
        <v>0.15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7504</v>
      </c>
      <c r="E15" s="76">
        <v>11.09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5287</v>
      </c>
      <c r="E16" s="76">
        <v>7.81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2014</v>
      </c>
      <c r="E17" s="76">
        <v>2.98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6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709</v>
      </c>
      <c r="E19" s="80">
        <v>1.05</v>
      </c>
    </row>
    <row r="20" spans="1:5" ht="11.85" customHeight="1">
      <c r="A20" s="12">
        <v>16</v>
      </c>
      <c r="C20" s="22" t="s">
        <v>246</v>
      </c>
      <c r="D20" s="79">
        <v>587</v>
      </c>
      <c r="E20" s="80">
        <v>0.87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503</v>
      </c>
      <c r="E21" s="80">
        <v>0.74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12113</v>
      </c>
      <c r="E22" s="76">
        <v>17.899999999999999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10180</v>
      </c>
      <c r="E23" s="76">
        <v>15.05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8665</v>
      </c>
      <c r="E24" s="76">
        <v>12.81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4470</v>
      </c>
      <c r="E25" s="76">
        <v>6.61</v>
      </c>
    </row>
    <row r="26" spans="1:5" ht="11.85" customHeight="1">
      <c r="A26" s="12">
        <v>22</v>
      </c>
      <c r="C26" s="24" t="s">
        <v>254</v>
      </c>
      <c r="D26" s="79">
        <v>46</v>
      </c>
      <c r="E26" s="80">
        <v>7.0000000000000007E-2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666</v>
      </c>
      <c r="E27" s="76">
        <v>0.99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3208</v>
      </c>
      <c r="E28" s="76">
        <v>4.74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302</v>
      </c>
      <c r="E29" s="76">
        <v>0.45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79">
        <v>1</v>
      </c>
      <c r="E31" s="80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1515</v>
      </c>
      <c r="E32" s="80">
        <v>2.2400000000000002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79">
        <v>277</v>
      </c>
      <c r="E34" s="80">
        <v>0.41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1822</v>
      </c>
      <c r="E39" s="76">
        <v>2.69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1503</v>
      </c>
      <c r="E40" s="76">
        <v>2.2200000000000002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1366</v>
      </c>
      <c r="E41" s="76">
        <v>2.02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137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7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112</v>
      </c>
      <c r="E48" s="80">
        <v>0.17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39</v>
      </c>
      <c r="E51" s="76">
        <v>0.06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554</v>
      </c>
      <c r="E53" s="76">
        <v>0.82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12650</v>
      </c>
      <c r="E54" s="76">
        <v>18.7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10318</v>
      </c>
      <c r="E55" s="76">
        <v>15.25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27585</v>
      </c>
      <c r="E56" s="76">
        <v>40.770000000000003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12220</v>
      </c>
      <c r="E57" s="76">
        <v>18.059999999999999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64894</v>
      </c>
      <c r="E58" s="76">
        <v>95.91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40.53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38.83</v>
      </c>
      <c r="E60" s="52" t="s">
        <v>278</v>
      </c>
    </row>
    <row r="62" spans="1:5">
      <c r="D62" s="37"/>
      <c r="E62" s="41"/>
    </row>
  </sheetData>
  <phoneticPr fontId="6" type="noConversion"/>
  <conditionalFormatting sqref="E59:E60 D62:E62 D5:D11 D13:D18 D22:D25 D27:D30 D33 D35:D47 D49:D51 D53:D60">
    <cfRule type="cellIs" dxfId="523" priority="37" stopIfTrue="1" operator="equal">
      <formula>"."</formula>
    </cfRule>
    <cfRule type="cellIs" dxfId="522" priority="38" stopIfTrue="1" operator="equal">
      <formula>"..."</formula>
    </cfRule>
  </conditionalFormatting>
  <conditionalFormatting sqref="D12">
    <cfRule type="cellIs" dxfId="521" priority="35" stopIfTrue="1" operator="equal">
      <formula>"."</formula>
    </cfRule>
    <cfRule type="cellIs" dxfId="520" priority="36" stopIfTrue="1" operator="equal">
      <formula>"..."</formula>
    </cfRule>
  </conditionalFormatting>
  <conditionalFormatting sqref="D19:D21">
    <cfRule type="cellIs" dxfId="519" priority="33" stopIfTrue="1" operator="equal">
      <formula>"."</formula>
    </cfRule>
    <cfRule type="cellIs" dxfId="518" priority="34" stopIfTrue="1" operator="equal">
      <formula>"..."</formula>
    </cfRule>
  </conditionalFormatting>
  <conditionalFormatting sqref="D26">
    <cfRule type="cellIs" dxfId="517" priority="31" stopIfTrue="1" operator="equal">
      <formula>"."</formula>
    </cfRule>
    <cfRule type="cellIs" dxfId="516" priority="32" stopIfTrue="1" operator="equal">
      <formula>"..."</formula>
    </cfRule>
  </conditionalFormatting>
  <conditionalFormatting sqref="D31">
    <cfRule type="cellIs" dxfId="515" priority="29" stopIfTrue="1" operator="equal">
      <formula>"."</formula>
    </cfRule>
    <cfRule type="cellIs" dxfId="514" priority="30" stopIfTrue="1" operator="equal">
      <formula>"..."</formula>
    </cfRule>
  </conditionalFormatting>
  <conditionalFormatting sqref="D32">
    <cfRule type="cellIs" dxfId="513" priority="27" stopIfTrue="1" operator="equal">
      <formula>"."</formula>
    </cfRule>
    <cfRule type="cellIs" dxfId="512" priority="28" stopIfTrue="1" operator="equal">
      <formula>"..."</formula>
    </cfRule>
  </conditionalFormatting>
  <conditionalFormatting sqref="D34">
    <cfRule type="cellIs" dxfId="511" priority="25" stopIfTrue="1" operator="equal">
      <formula>"."</formula>
    </cfRule>
    <cfRule type="cellIs" dxfId="510" priority="26" stopIfTrue="1" operator="equal">
      <formula>"..."</formula>
    </cfRule>
  </conditionalFormatting>
  <conditionalFormatting sqref="D48">
    <cfRule type="cellIs" dxfId="509" priority="23" stopIfTrue="1" operator="equal">
      <formula>"."</formula>
    </cfRule>
    <cfRule type="cellIs" dxfId="508" priority="24" stopIfTrue="1" operator="equal">
      <formula>"..."</formula>
    </cfRule>
  </conditionalFormatting>
  <conditionalFormatting sqref="E5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E6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E7:E18 E22:E25 E27:E30 E33 E35:E47 E49:E58">
    <cfRule type="cellIs" dxfId="503" priority="17" stopIfTrue="1" operator="equal">
      <formula>"."</formula>
    </cfRule>
    <cfRule type="cellIs" dxfId="502" priority="18" stopIfTrue="1" operator="equal">
      <formula>"..."</formula>
    </cfRule>
  </conditionalFormatting>
  <conditionalFormatting sqref="E19">
    <cfRule type="cellIs" dxfId="501" priority="15" stopIfTrue="1" operator="equal">
      <formula>"."</formula>
    </cfRule>
    <cfRule type="cellIs" dxfId="500" priority="16" stopIfTrue="1" operator="equal">
      <formula>"..."</formula>
    </cfRule>
  </conditionalFormatting>
  <conditionalFormatting sqref="E20:E21">
    <cfRule type="cellIs" dxfId="499" priority="13" stopIfTrue="1" operator="equal">
      <formula>"."</formula>
    </cfRule>
    <cfRule type="cellIs" dxfId="498" priority="14" stopIfTrue="1" operator="equal">
      <formula>"..."</formula>
    </cfRule>
  </conditionalFormatting>
  <conditionalFormatting sqref="E26">
    <cfRule type="cellIs" dxfId="497" priority="11" stopIfTrue="1" operator="equal">
      <formula>"."</formula>
    </cfRule>
    <cfRule type="cellIs" dxfId="496" priority="12" stopIfTrue="1" operator="equal">
      <formula>"..."</formula>
    </cfRule>
  </conditionalFormatting>
  <conditionalFormatting sqref="E31">
    <cfRule type="cellIs" dxfId="495" priority="7" stopIfTrue="1" operator="equal">
      <formula>"."</formula>
    </cfRule>
    <cfRule type="cellIs" dxfId="494" priority="8" stopIfTrue="1" operator="equal">
      <formula>"..."</formula>
    </cfRule>
  </conditionalFormatting>
  <conditionalFormatting sqref="E32">
    <cfRule type="cellIs" dxfId="493" priority="5" stopIfTrue="1" operator="equal">
      <formula>"."</formula>
    </cfRule>
    <cfRule type="cellIs" dxfId="492" priority="6" stopIfTrue="1" operator="equal">
      <formula>"..."</formula>
    </cfRule>
  </conditionalFormatting>
  <conditionalFormatting sqref="E34">
    <cfRule type="cellIs" dxfId="491" priority="3" stopIfTrue="1" operator="equal">
      <formula>"."</formula>
    </cfRule>
    <cfRule type="cellIs" dxfId="490" priority="4" stopIfTrue="1" operator="equal">
      <formula>"..."</formula>
    </cfRule>
  </conditionalFormatting>
  <conditionalFormatting sqref="E48">
    <cfRule type="cellIs" dxfId="489" priority="1" stopIfTrue="1" operator="equal">
      <formula>"."</formula>
    </cfRule>
    <cfRule type="cellIs" dxfId="4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7" width="6.5" style="8" customWidth="1"/>
    <col min="8" max="8" width="6.375" style="8" customWidth="1"/>
    <col min="9" max="11" width="6.5" style="8" customWidth="1"/>
    <col min="12" max="12" width="6.375" style="8" customWidth="1"/>
    <col min="13" max="13" width="6.5" style="8" customWidth="1"/>
    <col min="14" max="14" width="6.625" style="8" customWidth="1"/>
    <col min="15" max="15" width="6.5" style="8" customWidth="1"/>
    <col min="16" max="16" width="6.625" style="8" customWidth="1"/>
    <col min="17" max="17" width="6.5" style="8" customWidth="1"/>
    <col min="18" max="18" width="5" style="8" customWidth="1"/>
    <col min="19" max="19" width="10.75" style="8" customWidth="1"/>
    <col min="20" max="16384" width="11" style="8"/>
  </cols>
  <sheetData>
    <row r="1" spans="1:18" ht="16.5" customHeight="1">
      <c r="A1" s="1" t="s">
        <v>311</v>
      </c>
      <c r="H1" s="34"/>
    </row>
    <row r="2" spans="1:18" ht="14.85" customHeight="1">
      <c r="A2" s="49" t="s">
        <v>231</v>
      </c>
    </row>
    <row r="3" spans="1:18" ht="15" customHeight="1">
      <c r="A3" s="95" t="s">
        <v>200</v>
      </c>
      <c r="B3" s="98" t="s">
        <v>230</v>
      </c>
      <c r="C3" s="101" t="s">
        <v>201</v>
      </c>
      <c r="D3" s="104" t="s">
        <v>202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92" t="s">
        <v>200</v>
      </c>
    </row>
    <row r="4" spans="1:18" ht="15" customHeight="1">
      <c r="A4" s="96"/>
      <c r="B4" s="99"/>
      <c r="C4" s="102"/>
      <c r="D4" s="105" t="s">
        <v>284</v>
      </c>
      <c r="E4" s="106"/>
      <c r="F4" s="107" t="s">
        <v>280</v>
      </c>
      <c r="G4" s="108"/>
      <c r="H4" s="108" t="s">
        <v>281</v>
      </c>
      <c r="I4" s="108"/>
      <c r="J4" s="108" t="s">
        <v>282</v>
      </c>
      <c r="K4" s="108"/>
      <c r="L4" s="108" t="s">
        <v>283</v>
      </c>
      <c r="M4" s="108"/>
      <c r="N4" s="108" t="s">
        <v>285</v>
      </c>
      <c r="O4" s="108"/>
      <c r="P4" s="108" t="s">
        <v>203</v>
      </c>
      <c r="Q4" s="109"/>
      <c r="R4" s="93"/>
    </row>
    <row r="5" spans="1:18" ht="15" customHeight="1">
      <c r="A5" s="97"/>
      <c r="B5" s="100"/>
      <c r="C5" s="103"/>
      <c r="D5" s="16" t="s">
        <v>46</v>
      </c>
      <c r="E5" s="26" t="s">
        <v>204</v>
      </c>
      <c r="F5" s="25" t="s">
        <v>46</v>
      </c>
      <c r="G5" s="17" t="s">
        <v>204</v>
      </c>
      <c r="H5" s="17" t="s">
        <v>46</v>
      </c>
      <c r="I5" s="17" t="s">
        <v>204</v>
      </c>
      <c r="J5" s="17" t="s">
        <v>46</v>
      </c>
      <c r="K5" s="17" t="s">
        <v>204</v>
      </c>
      <c r="L5" s="17" t="s">
        <v>46</v>
      </c>
      <c r="M5" s="17" t="s">
        <v>204</v>
      </c>
      <c r="N5" s="17" t="s">
        <v>46</v>
      </c>
      <c r="O5" s="17" t="s">
        <v>204</v>
      </c>
      <c r="P5" s="17" t="s">
        <v>46</v>
      </c>
      <c r="Q5" s="18" t="s">
        <v>204</v>
      </c>
      <c r="R5" s="94"/>
    </row>
    <row r="6" spans="1:18" ht="20.25" customHeight="1">
      <c r="A6" s="13">
        <v>1</v>
      </c>
      <c r="B6" s="9" t="s">
        <v>205</v>
      </c>
      <c r="C6" s="14" t="s">
        <v>232</v>
      </c>
      <c r="D6" s="29">
        <v>62977</v>
      </c>
      <c r="E6" s="81">
        <v>100</v>
      </c>
      <c r="F6" s="35">
        <v>47088</v>
      </c>
      <c r="G6" s="77">
        <v>100</v>
      </c>
      <c r="H6" s="35">
        <v>52186</v>
      </c>
      <c r="I6" s="77">
        <v>100</v>
      </c>
      <c r="J6" s="35">
        <v>57784</v>
      </c>
      <c r="K6" s="77">
        <v>100</v>
      </c>
      <c r="L6" s="35">
        <v>63478</v>
      </c>
      <c r="M6" s="77">
        <v>100</v>
      </c>
      <c r="N6" s="35">
        <v>80502</v>
      </c>
      <c r="O6" s="77">
        <v>100</v>
      </c>
      <c r="P6" s="35">
        <v>65884</v>
      </c>
      <c r="Q6" s="77">
        <v>100</v>
      </c>
      <c r="R6" s="15">
        <v>1</v>
      </c>
    </row>
    <row r="7" spans="1:18" ht="11.85" customHeight="1">
      <c r="A7" s="12">
        <v>2</v>
      </c>
      <c r="B7" s="8" t="s">
        <v>206</v>
      </c>
      <c r="C7" s="19" t="s">
        <v>233</v>
      </c>
      <c r="D7" s="29">
        <v>62940</v>
      </c>
      <c r="E7" s="76">
        <v>99.94</v>
      </c>
      <c r="F7" s="36">
        <v>46925</v>
      </c>
      <c r="G7" s="76">
        <v>99.65</v>
      </c>
      <c r="H7" s="36">
        <v>52166</v>
      </c>
      <c r="I7" s="76">
        <v>99.96</v>
      </c>
      <c r="J7" s="36">
        <v>57773</v>
      </c>
      <c r="K7" s="76">
        <v>99.98</v>
      </c>
      <c r="L7" s="36">
        <v>63466</v>
      </c>
      <c r="M7" s="76">
        <v>99.98</v>
      </c>
      <c r="N7" s="36">
        <v>80494</v>
      </c>
      <c r="O7" s="76">
        <v>99.99</v>
      </c>
      <c r="P7" s="36">
        <v>65871</v>
      </c>
      <c r="Q7" s="76">
        <v>99.98</v>
      </c>
      <c r="R7" s="11">
        <v>2</v>
      </c>
    </row>
    <row r="8" spans="1:18" ht="11.85" customHeight="1">
      <c r="A8" s="12">
        <v>3</v>
      </c>
      <c r="B8" s="8" t="s">
        <v>207</v>
      </c>
      <c r="C8" s="19" t="s">
        <v>234</v>
      </c>
      <c r="D8" s="79">
        <v>36</v>
      </c>
      <c r="E8" s="80">
        <v>0.06</v>
      </c>
      <c r="F8" s="79">
        <v>163</v>
      </c>
      <c r="G8" s="80">
        <v>0.35</v>
      </c>
      <c r="H8" s="36" t="s">
        <v>279</v>
      </c>
      <c r="I8" s="58" t="s">
        <v>279</v>
      </c>
      <c r="J8" s="36" t="s">
        <v>279</v>
      </c>
      <c r="K8" s="58" t="s">
        <v>279</v>
      </c>
      <c r="L8" s="36" t="s">
        <v>279</v>
      </c>
      <c r="M8" s="58" t="s">
        <v>279</v>
      </c>
      <c r="N8" s="36">
        <v>9</v>
      </c>
      <c r="O8" s="76">
        <v>0.01</v>
      </c>
      <c r="P8" s="79">
        <v>13</v>
      </c>
      <c r="Q8" s="80">
        <v>0.02</v>
      </c>
      <c r="R8" s="11">
        <v>3</v>
      </c>
    </row>
    <row r="9" spans="1:18" ht="21.75" customHeight="1">
      <c r="A9" s="12">
        <v>4</v>
      </c>
      <c r="B9" s="8" t="s">
        <v>208</v>
      </c>
      <c r="C9" s="19" t="s">
        <v>235</v>
      </c>
      <c r="D9" s="29">
        <v>62522</v>
      </c>
      <c r="E9" s="76">
        <v>99.28</v>
      </c>
      <c r="F9" s="36">
        <v>46902</v>
      </c>
      <c r="G9" s="76">
        <v>99.61</v>
      </c>
      <c r="H9" s="36">
        <v>51880</v>
      </c>
      <c r="I9" s="76">
        <v>99.41</v>
      </c>
      <c r="J9" s="36">
        <v>57403</v>
      </c>
      <c r="K9" s="76">
        <v>99.34</v>
      </c>
      <c r="L9" s="36">
        <v>62976</v>
      </c>
      <c r="M9" s="76">
        <v>99.21</v>
      </c>
      <c r="N9" s="36">
        <v>79797</v>
      </c>
      <c r="O9" s="76">
        <v>99.12</v>
      </c>
      <c r="P9" s="36">
        <v>65381</v>
      </c>
      <c r="Q9" s="76">
        <v>99.24</v>
      </c>
      <c r="R9" s="11">
        <v>4</v>
      </c>
    </row>
    <row r="10" spans="1:18" ht="11.85" customHeight="1">
      <c r="A10" s="12">
        <v>5</v>
      </c>
      <c r="B10" s="8" t="s">
        <v>209</v>
      </c>
      <c r="C10" s="20" t="s">
        <v>303</v>
      </c>
      <c r="D10" s="29">
        <v>49585</v>
      </c>
      <c r="E10" s="76">
        <v>78.739999999999995</v>
      </c>
      <c r="F10" s="36">
        <v>37502</v>
      </c>
      <c r="G10" s="76">
        <v>79.64</v>
      </c>
      <c r="H10" s="36">
        <v>41378</v>
      </c>
      <c r="I10" s="76">
        <v>79.290000000000006</v>
      </c>
      <c r="J10" s="36">
        <v>45751</v>
      </c>
      <c r="K10" s="76">
        <v>79.180000000000007</v>
      </c>
      <c r="L10" s="36">
        <v>49935</v>
      </c>
      <c r="M10" s="76">
        <v>78.66</v>
      </c>
      <c r="N10" s="36">
        <v>62876</v>
      </c>
      <c r="O10" s="76">
        <v>78.11</v>
      </c>
      <c r="P10" s="36">
        <v>51797</v>
      </c>
      <c r="Q10" s="76">
        <v>78.62</v>
      </c>
      <c r="R10" s="11">
        <v>5</v>
      </c>
    </row>
    <row r="11" spans="1:18" ht="11.85" customHeight="1">
      <c r="A11" s="12">
        <v>6</v>
      </c>
      <c r="B11" s="8" t="s">
        <v>210</v>
      </c>
      <c r="C11" s="21" t="s">
        <v>304</v>
      </c>
      <c r="D11" s="29">
        <v>49015</v>
      </c>
      <c r="E11" s="76">
        <v>77.83</v>
      </c>
      <c r="F11" s="36">
        <v>36904</v>
      </c>
      <c r="G11" s="76">
        <v>78.37</v>
      </c>
      <c r="H11" s="36">
        <v>40841</v>
      </c>
      <c r="I11" s="76">
        <v>78.260000000000005</v>
      </c>
      <c r="J11" s="36">
        <v>45261</v>
      </c>
      <c r="K11" s="76">
        <v>78.33</v>
      </c>
      <c r="L11" s="36">
        <v>49251</v>
      </c>
      <c r="M11" s="76">
        <v>77.59</v>
      </c>
      <c r="N11" s="36">
        <v>62299</v>
      </c>
      <c r="O11" s="76">
        <v>77.39</v>
      </c>
      <c r="P11" s="36">
        <v>51231</v>
      </c>
      <c r="Q11" s="76">
        <v>77.760000000000005</v>
      </c>
      <c r="R11" s="11">
        <v>6</v>
      </c>
    </row>
    <row r="12" spans="1:18" ht="11.85" customHeight="1">
      <c r="A12" s="12">
        <v>7</v>
      </c>
      <c r="B12" s="8" t="s">
        <v>211</v>
      </c>
      <c r="C12" s="22" t="s">
        <v>236</v>
      </c>
      <c r="D12" s="29">
        <v>35472</v>
      </c>
      <c r="E12" s="76">
        <v>56.33</v>
      </c>
      <c r="F12" s="36">
        <v>28864</v>
      </c>
      <c r="G12" s="76">
        <v>61.3</v>
      </c>
      <c r="H12" s="36">
        <v>30982</v>
      </c>
      <c r="I12" s="76">
        <v>59.37</v>
      </c>
      <c r="J12" s="36">
        <v>33002</v>
      </c>
      <c r="K12" s="76">
        <v>57.11</v>
      </c>
      <c r="L12" s="36">
        <v>35547</v>
      </c>
      <c r="M12" s="76">
        <v>56</v>
      </c>
      <c r="N12" s="36">
        <v>42942</v>
      </c>
      <c r="O12" s="76">
        <v>53.34</v>
      </c>
      <c r="P12" s="36">
        <v>36681</v>
      </c>
      <c r="Q12" s="76">
        <v>55.67</v>
      </c>
      <c r="R12" s="11">
        <v>7</v>
      </c>
    </row>
    <row r="13" spans="1:18" ht="11.25" customHeight="1">
      <c r="A13" s="71">
        <v>8</v>
      </c>
      <c r="B13" s="72" t="s">
        <v>212</v>
      </c>
      <c r="C13" s="73" t="s">
        <v>157</v>
      </c>
      <c r="D13" s="29">
        <v>5823</v>
      </c>
      <c r="E13" s="76">
        <v>9.25</v>
      </c>
      <c r="F13" s="82">
        <v>2148</v>
      </c>
      <c r="G13" s="80">
        <v>4.5599999999999996</v>
      </c>
      <c r="H13" s="82">
        <v>3294</v>
      </c>
      <c r="I13" s="80">
        <v>6.31</v>
      </c>
      <c r="J13" s="82">
        <v>5130</v>
      </c>
      <c r="K13" s="76">
        <v>8.8800000000000008</v>
      </c>
      <c r="L13" s="36">
        <v>5686</v>
      </c>
      <c r="M13" s="76">
        <v>8.9600000000000009</v>
      </c>
      <c r="N13" s="36">
        <v>9774</v>
      </c>
      <c r="O13" s="76">
        <v>12.14</v>
      </c>
      <c r="P13" s="36">
        <v>6496</v>
      </c>
      <c r="Q13" s="76">
        <v>9.86</v>
      </c>
      <c r="R13" s="74">
        <v>8</v>
      </c>
    </row>
    <row r="14" spans="1:18" ht="11.85" customHeight="1">
      <c r="A14" s="12">
        <v>9</v>
      </c>
      <c r="B14" s="8" t="s">
        <v>205</v>
      </c>
      <c r="C14" s="22" t="s">
        <v>245</v>
      </c>
      <c r="D14" s="29">
        <v>1702</v>
      </c>
      <c r="E14" s="76">
        <v>2.7</v>
      </c>
      <c r="F14" s="36" t="s">
        <v>279</v>
      </c>
      <c r="G14" s="76" t="s">
        <v>279</v>
      </c>
      <c r="H14" s="36" t="s">
        <v>279</v>
      </c>
      <c r="I14" s="76" t="s">
        <v>279</v>
      </c>
      <c r="J14" s="36" t="s">
        <v>279</v>
      </c>
      <c r="K14" s="76" t="s">
        <v>279</v>
      </c>
      <c r="L14" s="36" t="s">
        <v>279</v>
      </c>
      <c r="M14" s="58" t="s">
        <v>279</v>
      </c>
      <c r="N14" s="36">
        <v>3254</v>
      </c>
      <c r="O14" s="76">
        <v>4.04</v>
      </c>
      <c r="P14" s="36">
        <v>1914</v>
      </c>
      <c r="Q14" s="76">
        <v>2.91</v>
      </c>
      <c r="R14" s="11">
        <v>9</v>
      </c>
    </row>
    <row r="15" spans="1:18" ht="11.85" customHeight="1">
      <c r="A15" s="12">
        <v>10</v>
      </c>
      <c r="B15" s="8" t="s">
        <v>213</v>
      </c>
      <c r="C15" s="32" t="s">
        <v>237</v>
      </c>
      <c r="D15" s="29">
        <v>169</v>
      </c>
      <c r="E15" s="76">
        <v>0.27</v>
      </c>
      <c r="F15" s="79">
        <v>148</v>
      </c>
      <c r="G15" s="76">
        <v>0.31</v>
      </c>
      <c r="H15" s="36">
        <v>165</v>
      </c>
      <c r="I15" s="76">
        <v>0.32</v>
      </c>
      <c r="J15" s="79">
        <v>161</v>
      </c>
      <c r="K15" s="80">
        <v>0.28000000000000003</v>
      </c>
      <c r="L15" s="79">
        <v>192</v>
      </c>
      <c r="M15" s="80">
        <v>0.3</v>
      </c>
      <c r="N15" s="36">
        <v>176</v>
      </c>
      <c r="O15" s="76">
        <v>0.22</v>
      </c>
      <c r="P15" s="36">
        <v>172</v>
      </c>
      <c r="Q15" s="76">
        <v>0.26</v>
      </c>
      <c r="R15" s="11">
        <v>10</v>
      </c>
    </row>
    <row r="16" spans="1:18" ht="11.85" customHeight="1">
      <c r="A16" s="12">
        <v>11</v>
      </c>
      <c r="B16" s="8" t="s">
        <v>214</v>
      </c>
      <c r="C16" s="32" t="s">
        <v>238</v>
      </c>
      <c r="D16" s="29">
        <v>6982</v>
      </c>
      <c r="E16" s="76">
        <v>11.09</v>
      </c>
      <c r="F16" s="36">
        <v>5323</v>
      </c>
      <c r="G16" s="76">
        <v>11.31</v>
      </c>
      <c r="H16" s="36">
        <v>6016</v>
      </c>
      <c r="I16" s="76">
        <v>11.53</v>
      </c>
      <c r="J16" s="36">
        <v>6547</v>
      </c>
      <c r="K16" s="76">
        <v>11.33</v>
      </c>
      <c r="L16" s="36">
        <v>7263</v>
      </c>
      <c r="M16" s="76">
        <v>11.44</v>
      </c>
      <c r="N16" s="36">
        <v>8565</v>
      </c>
      <c r="O16" s="76">
        <v>10.64</v>
      </c>
      <c r="P16" s="36">
        <v>7286</v>
      </c>
      <c r="Q16" s="76">
        <v>11.06</v>
      </c>
      <c r="R16" s="11">
        <v>11</v>
      </c>
    </row>
    <row r="17" spans="1:18" ht="11.85" customHeight="1">
      <c r="A17" s="12">
        <v>12</v>
      </c>
      <c r="B17" s="8" t="s">
        <v>205</v>
      </c>
      <c r="C17" s="31" t="s">
        <v>239</v>
      </c>
      <c r="D17" s="29">
        <v>4971</v>
      </c>
      <c r="E17" s="76">
        <v>7.89</v>
      </c>
      <c r="F17" s="36">
        <v>3767</v>
      </c>
      <c r="G17" s="76">
        <v>8</v>
      </c>
      <c r="H17" s="36">
        <v>4288</v>
      </c>
      <c r="I17" s="76">
        <v>8.2200000000000006</v>
      </c>
      <c r="J17" s="36">
        <v>4661</v>
      </c>
      <c r="K17" s="76">
        <v>8.07</v>
      </c>
      <c r="L17" s="36">
        <v>5186</v>
      </c>
      <c r="M17" s="76">
        <v>8.17</v>
      </c>
      <c r="N17" s="36">
        <v>6098</v>
      </c>
      <c r="O17" s="76">
        <v>7.58</v>
      </c>
      <c r="P17" s="36">
        <v>5191</v>
      </c>
      <c r="Q17" s="76">
        <v>7.88</v>
      </c>
      <c r="R17" s="11">
        <v>12</v>
      </c>
    </row>
    <row r="18" spans="1:18" ht="11.85" customHeight="1">
      <c r="A18" s="12">
        <v>13</v>
      </c>
      <c r="B18" s="8" t="s">
        <v>205</v>
      </c>
      <c r="C18" s="31" t="s">
        <v>240</v>
      </c>
      <c r="D18" s="29">
        <v>1842</v>
      </c>
      <c r="E18" s="76">
        <v>2.93</v>
      </c>
      <c r="F18" s="36">
        <v>1484</v>
      </c>
      <c r="G18" s="76">
        <v>3.15</v>
      </c>
      <c r="H18" s="36">
        <v>1606</v>
      </c>
      <c r="I18" s="76">
        <v>3.08</v>
      </c>
      <c r="J18" s="36">
        <v>1719</v>
      </c>
      <c r="K18" s="76">
        <v>2.97</v>
      </c>
      <c r="L18" s="36">
        <v>1857</v>
      </c>
      <c r="M18" s="76">
        <v>2.92</v>
      </c>
      <c r="N18" s="36">
        <v>2233</v>
      </c>
      <c r="O18" s="76">
        <v>2.77</v>
      </c>
      <c r="P18" s="36">
        <v>1908</v>
      </c>
      <c r="Q18" s="76">
        <v>2.9</v>
      </c>
      <c r="R18" s="11">
        <v>13</v>
      </c>
    </row>
    <row r="19" spans="1:18" ht="11.85" customHeight="1">
      <c r="A19" s="12">
        <v>14</v>
      </c>
      <c r="B19" s="8" t="s">
        <v>205</v>
      </c>
      <c r="C19" s="31" t="s">
        <v>241</v>
      </c>
      <c r="D19" s="79">
        <v>169</v>
      </c>
      <c r="E19" s="80">
        <v>0.27</v>
      </c>
      <c r="F19" s="36" t="s">
        <v>279</v>
      </c>
      <c r="G19" s="76" t="s">
        <v>279</v>
      </c>
      <c r="H19" s="36" t="s">
        <v>279</v>
      </c>
      <c r="I19" s="76" t="s">
        <v>279</v>
      </c>
      <c r="J19" s="36" t="s">
        <v>279</v>
      </c>
      <c r="K19" s="76" t="s">
        <v>279</v>
      </c>
      <c r="L19" s="36" t="s">
        <v>279</v>
      </c>
      <c r="M19" s="76" t="s">
        <v>279</v>
      </c>
      <c r="N19" s="36">
        <v>233</v>
      </c>
      <c r="O19" s="76">
        <v>0.28999999999999998</v>
      </c>
      <c r="P19" s="79">
        <v>187</v>
      </c>
      <c r="Q19" s="80">
        <v>0.28000000000000003</v>
      </c>
      <c r="R19" s="11">
        <v>14</v>
      </c>
    </row>
    <row r="20" spans="1:18" ht="11.85" customHeight="1">
      <c r="A20" s="12">
        <v>15</v>
      </c>
      <c r="B20" s="8" t="s">
        <v>215</v>
      </c>
      <c r="C20" s="32" t="s">
        <v>242</v>
      </c>
      <c r="D20" s="29">
        <v>569</v>
      </c>
      <c r="E20" s="76">
        <v>0.9</v>
      </c>
      <c r="F20" s="36" t="s">
        <v>279</v>
      </c>
      <c r="G20" s="80">
        <v>0.89</v>
      </c>
      <c r="H20" s="79">
        <v>385</v>
      </c>
      <c r="I20" s="80">
        <v>0.74</v>
      </c>
      <c r="J20" s="36" t="s">
        <v>279</v>
      </c>
      <c r="K20" s="76" t="s">
        <v>279</v>
      </c>
      <c r="L20" s="79">
        <v>564</v>
      </c>
      <c r="M20" s="80">
        <v>0.89</v>
      </c>
      <c r="N20" s="36">
        <v>841</v>
      </c>
      <c r="O20" s="76">
        <v>1.05</v>
      </c>
      <c r="P20" s="36">
        <v>596</v>
      </c>
      <c r="Q20" s="76">
        <v>0.9</v>
      </c>
      <c r="R20" s="11">
        <v>15</v>
      </c>
    </row>
    <row r="21" spans="1:18" ht="11.85" customHeight="1">
      <c r="A21" s="12">
        <v>16</v>
      </c>
      <c r="C21" s="22" t="s">
        <v>246</v>
      </c>
      <c r="D21" s="29">
        <v>416</v>
      </c>
      <c r="E21" s="76">
        <v>0.66</v>
      </c>
      <c r="F21" s="36" t="s">
        <v>279</v>
      </c>
      <c r="G21" s="80">
        <v>0.84</v>
      </c>
      <c r="H21" s="79">
        <v>341</v>
      </c>
      <c r="I21" s="80">
        <v>0.65</v>
      </c>
      <c r="J21" s="36" t="s">
        <v>279</v>
      </c>
      <c r="K21" s="76" t="s">
        <v>279</v>
      </c>
      <c r="L21" s="79">
        <v>348</v>
      </c>
      <c r="M21" s="80">
        <v>0.55000000000000004</v>
      </c>
      <c r="N21" s="36">
        <v>538</v>
      </c>
      <c r="O21" s="76">
        <v>0.67</v>
      </c>
      <c r="P21" s="36">
        <v>419</v>
      </c>
      <c r="Q21" s="76">
        <v>0.64</v>
      </c>
      <c r="R21" s="11">
        <v>16</v>
      </c>
    </row>
    <row r="22" spans="1:18" ht="11.85" customHeight="1">
      <c r="A22" s="12">
        <v>17</v>
      </c>
      <c r="B22" s="8" t="s">
        <v>216</v>
      </c>
      <c r="C22" s="21" t="s">
        <v>305</v>
      </c>
      <c r="D22" s="29">
        <v>571</v>
      </c>
      <c r="E22" s="76">
        <v>0.91</v>
      </c>
      <c r="F22" s="79">
        <v>599</v>
      </c>
      <c r="G22" s="80">
        <v>1.27</v>
      </c>
      <c r="H22" s="79">
        <v>537</v>
      </c>
      <c r="I22" s="80">
        <v>1.03</v>
      </c>
      <c r="J22" s="79">
        <v>490</v>
      </c>
      <c r="K22" s="80">
        <v>0.85</v>
      </c>
      <c r="L22" s="79">
        <v>684</v>
      </c>
      <c r="M22" s="80">
        <v>1.08</v>
      </c>
      <c r="N22" s="36">
        <v>578</v>
      </c>
      <c r="O22" s="76">
        <v>0.72</v>
      </c>
      <c r="P22" s="36">
        <v>566</v>
      </c>
      <c r="Q22" s="76">
        <v>0.86</v>
      </c>
      <c r="R22" s="11">
        <v>17</v>
      </c>
    </row>
    <row r="23" spans="1:18" ht="11.85" customHeight="1">
      <c r="A23" s="12">
        <v>18</v>
      </c>
      <c r="B23" s="8" t="s">
        <v>217</v>
      </c>
      <c r="C23" s="20" t="s">
        <v>243</v>
      </c>
      <c r="D23" s="29">
        <v>12937</v>
      </c>
      <c r="E23" s="76">
        <v>20.54</v>
      </c>
      <c r="F23" s="36">
        <v>9400</v>
      </c>
      <c r="G23" s="76">
        <v>19.96</v>
      </c>
      <c r="H23" s="36">
        <v>10502</v>
      </c>
      <c r="I23" s="76">
        <v>20.12</v>
      </c>
      <c r="J23" s="36">
        <v>11652</v>
      </c>
      <c r="K23" s="76">
        <v>20.16</v>
      </c>
      <c r="L23" s="36">
        <v>13041</v>
      </c>
      <c r="M23" s="76">
        <v>20.54</v>
      </c>
      <c r="N23" s="36">
        <v>16921</v>
      </c>
      <c r="O23" s="76">
        <v>21.02</v>
      </c>
      <c r="P23" s="36">
        <v>13584</v>
      </c>
      <c r="Q23" s="76">
        <v>20.62</v>
      </c>
      <c r="R23" s="11">
        <v>18</v>
      </c>
    </row>
    <row r="24" spans="1:18" ht="11.85" customHeight="1">
      <c r="A24" s="12">
        <v>19</v>
      </c>
      <c r="B24" s="8" t="s">
        <v>218</v>
      </c>
      <c r="C24" s="21" t="s">
        <v>244</v>
      </c>
      <c r="D24" s="29">
        <v>10545</v>
      </c>
      <c r="E24" s="76">
        <v>16.739999999999998</v>
      </c>
      <c r="F24" s="36">
        <v>7864</v>
      </c>
      <c r="G24" s="76">
        <v>16.7</v>
      </c>
      <c r="H24" s="36">
        <v>8635</v>
      </c>
      <c r="I24" s="76">
        <v>16.55</v>
      </c>
      <c r="J24" s="36">
        <v>9330</v>
      </c>
      <c r="K24" s="76">
        <v>16.149999999999999</v>
      </c>
      <c r="L24" s="36">
        <v>10359</v>
      </c>
      <c r="M24" s="76">
        <v>16.32</v>
      </c>
      <c r="N24" s="36">
        <v>13811</v>
      </c>
      <c r="O24" s="76">
        <v>17.16</v>
      </c>
      <c r="P24" s="36">
        <v>11036</v>
      </c>
      <c r="Q24" s="76">
        <v>16.75</v>
      </c>
      <c r="R24" s="11">
        <v>19</v>
      </c>
    </row>
    <row r="25" spans="1:18" ht="11.85" customHeight="1">
      <c r="A25" s="12">
        <v>20</v>
      </c>
      <c r="B25" s="8" t="s">
        <v>219</v>
      </c>
      <c r="C25" s="22" t="s">
        <v>247</v>
      </c>
      <c r="D25" s="29">
        <v>8852</v>
      </c>
      <c r="E25" s="76">
        <v>14.06</v>
      </c>
      <c r="F25" s="36">
        <v>7323</v>
      </c>
      <c r="G25" s="76">
        <v>15.55</v>
      </c>
      <c r="H25" s="36">
        <v>7905</v>
      </c>
      <c r="I25" s="76">
        <v>15.15</v>
      </c>
      <c r="J25" s="36">
        <v>8427</v>
      </c>
      <c r="K25" s="76">
        <v>14.58</v>
      </c>
      <c r="L25" s="36">
        <v>8985</v>
      </c>
      <c r="M25" s="76">
        <v>14.15</v>
      </c>
      <c r="N25" s="36">
        <v>10408</v>
      </c>
      <c r="O25" s="76">
        <v>12.93</v>
      </c>
      <c r="P25" s="36">
        <v>9132</v>
      </c>
      <c r="Q25" s="76">
        <v>13.86</v>
      </c>
      <c r="R25" s="11">
        <v>20</v>
      </c>
    </row>
    <row r="26" spans="1:18" ht="11.85" customHeight="1">
      <c r="A26" s="12">
        <v>21</v>
      </c>
      <c r="B26" s="8" t="s">
        <v>205</v>
      </c>
      <c r="C26" s="23" t="s">
        <v>248</v>
      </c>
      <c r="D26" s="29">
        <v>4429</v>
      </c>
      <c r="E26" s="76">
        <v>7.03</v>
      </c>
      <c r="F26" s="36">
        <v>3343</v>
      </c>
      <c r="G26" s="76">
        <v>7.1</v>
      </c>
      <c r="H26" s="36">
        <v>3790</v>
      </c>
      <c r="I26" s="76">
        <v>7.26</v>
      </c>
      <c r="J26" s="36">
        <v>4177</v>
      </c>
      <c r="K26" s="76">
        <v>7.23</v>
      </c>
      <c r="L26" s="36">
        <v>4481</v>
      </c>
      <c r="M26" s="76">
        <v>7.06</v>
      </c>
      <c r="N26" s="36">
        <v>5504</v>
      </c>
      <c r="O26" s="76">
        <v>6.84</v>
      </c>
      <c r="P26" s="36">
        <v>4628</v>
      </c>
      <c r="Q26" s="76">
        <v>7.02</v>
      </c>
      <c r="R26" s="11">
        <v>21</v>
      </c>
    </row>
    <row r="27" spans="1:18" ht="11.85" customHeight="1">
      <c r="A27" s="12">
        <v>22</v>
      </c>
      <c r="C27" s="24" t="s">
        <v>254</v>
      </c>
      <c r="D27" s="29">
        <v>86</v>
      </c>
      <c r="E27" s="76">
        <v>0.14000000000000001</v>
      </c>
      <c r="F27" s="29" t="s">
        <v>279</v>
      </c>
      <c r="G27" s="76" t="s">
        <v>279</v>
      </c>
      <c r="H27" s="36" t="s">
        <v>279</v>
      </c>
      <c r="I27" s="76" t="s">
        <v>279</v>
      </c>
      <c r="J27" s="36" t="s">
        <v>279</v>
      </c>
      <c r="K27" s="76" t="s">
        <v>279</v>
      </c>
      <c r="L27" s="36" t="s">
        <v>279</v>
      </c>
      <c r="M27" s="80">
        <v>0.13</v>
      </c>
      <c r="N27" s="36">
        <v>165</v>
      </c>
      <c r="O27" s="76">
        <v>0.21</v>
      </c>
      <c r="P27" s="36">
        <v>100</v>
      </c>
      <c r="Q27" s="76">
        <v>0.15</v>
      </c>
      <c r="R27" s="11">
        <v>22</v>
      </c>
    </row>
    <row r="28" spans="1:18" ht="11.85" customHeight="1">
      <c r="A28" s="12">
        <v>23</v>
      </c>
      <c r="B28" s="8" t="s">
        <v>205</v>
      </c>
      <c r="C28" s="23" t="s">
        <v>249</v>
      </c>
      <c r="D28" s="29">
        <v>658</v>
      </c>
      <c r="E28" s="76">
        <v>1.04</v>
      </c>
      <c r="F28" s="36">
        <v>483</v>
      </c>
      <c r="G28" s="76">
        <v>1.03</v>
      </c>
      <c r="H28" s="36">
        <v>561</v>
      </c>
      <c r="I28" s="76">
        <v>1.08</v>
      </c>
      <c r="J28" s="36">
        <v>624</v>
      </c>
      <c r="K28" s="76">
        <v>1.08</v>
      </c>
      <c r="L28" s="36">
        <v>672</v>
      </c>
      <c r="M28" s="76">
        <v>1.06</v>
      </c>
      <c r="N28" s="36">
        <v>820</v>
      </c>
      <c r="O28" s="76">
        <v>1.02</v>
      </c>
      <c r="P28" s="36">
        <v>689</v>
      </c>
      <c r="Q28" s="76">
        <v>1.05</v>
      </c>
      <c r="R28" s="11">
        <v>23</v>
      </c>
    </row>
    <row r="29" spans="1:18" ht="11.85" customHeight="1">
      <c r="A29" s="12">
        <v>24</v>
      </c>
      <c r="B29" s="8" t="s">
        <v>205</v>
      </c>
      <c r="C29" s="23" t="s">
        <v>250</v>
      </c>
      <c r="D29" s="29">
        <v>3151</v>
      </c>
      <c r="E29" s="76">
        <v>5</v>
      </c>
      <c r="F29" s="36">
        <v>2713</v>
      </c>
      <c r="G29" s="76">
        <v>5.76</v>
      </c>
      <c r="H29" s="36">
        <v>2925</v>
      </c>
      <c r="I29" s="76">
        <v>5.61</v>
      </c>
      <c r="J29" s="36">
        <v>3041</v>
      </c>
      <c r="K29" s="76">
        <v>5.26</v>
      </c>
      <c r="L29" s="36">
        <v>3224</v>
      </c>
      <c r="M29" s="76">
        <v>5.08</v>
      </c>
      <c r="N29" s="36">
        <v>3546</v>
      </c>
      <c r="O29" s="76">
        <v>4.41</v>
      </c>
      <c r="P29" s="36">
        <v>3232</v>
      </c>
      <c r="Q29" s="76">
        <v>4.91</v>
      </c>
      <c r="R29" s="11">
        <v>24</v>
      </c>
    </row>
    <row r="30" spans="1:18" ht="11.85" customHeight="1">
      <c r="A30" s="12">
        <v>25</v>
      </c>
      <c r="B30" s="8" t="s">
        <v>205</v>
      </c>
      <c r="C30" s="23" t="s">
        <v>306</v>
      </c>
      <c r="D30" s="29">
        <v>579</v>
      </c>
      <c r="E30" s="76">
        <v>0.92</v>
      </c>
      <c r="F30" s="36">
        <v>707</v>
      </c>
      <c r="G30" s="76">
        <v>1.5</v>
      </c>
      <c r="H30" s="36">
        <v>593</v>
      </c>
      <c r="I30" s="76">
        <v>1.1399999999999999</v>
      </c>
      <c r="J30" s="79">
        <v>562</v>
      </c>
      <c r="K30" s="80">
        <v>0.97</v>
      </c>
      <c r="L30" s="36">
        <v>589</v>
      </c>
      <c r="M30" s="76">
        <v>0.93</v>
      </c>
      <c r="N30" s="36">
        <v>513</v>
      </c>
      <c r="O30" s="76">
        <v>0.64</v>
      </c>
      <c r="P30" s="36">
        <v>556</v>
      </c>
      <c r="Q30" s="76">
        <v>0.84</v>
      </c>
      <c r="R30" s="11">
        <v>25</v>
      </c>
    </row>
    <row r="31" spans="1:18" ht="11.85" customHeight="1">
      <c r="A31" s="12">
        <v>26</v>
      </c>
      <c r="B31" s="8" t="s">
        <v>205</v>
      </c>
      <c r="C31" s="23" t="s">
        <v>251</v>
      </c>
      <c r="D31" s="29">
        <v>18</v>
      </c>
      <c r="E31" s="76">
        <v>0.03</v>
      </c>
      <c r="F31" s="29" t="s">
        <v>279</v>
      </c>
      <c r="G31" s="76" t="s">
        <v>279</v>
      </c>
      <c r="H31" s="36">
        <v>15</v>
      </c>
      <c r="I31" s="76">
        <v>0.03</v>
      </c>
      <c r="J31" s="36">
        <v>17</v>
      </c>
      <c r="K31" s="76">
        <v>0.03</v>
      </c>
      <c r="L31" s="36">
        <v>18</v>
      </c>
      <c r="M31" s="76">
        <v>0.03</v>
      </c>
      <c r="N31" s="36">
        <v>22</v>
      </c>
      <c r="O31" s="76">
        <v>0.03</v>
      </c>
      <c r="P31" s="36">
        <v>18</v>
      </c>
      <c r="Q31" s="76">
        <v>0.03</v>
      </c>
      <c r="R31" s="11">
        <v>26</v>
      </c>
    </row>
    <row r="32" spans="1:18" ht="11.85" customHeight="1">
      <c r="A32" s="12">
        <v>27</v>
      </c>
      <c r="B32" s="8" t="s">
        <v>205</v>
      </c>
      <c r="C32" s="23" t="s">
        <v>252</v>
      </c>
      <c r="D32" s="79">
        <v>17</v>
      </c>
      <c r="E32" s="80">
        <v>0.03</v>
      </c>
      <c r="F32" s="79">
        <v>61</v>
      </c>
      <c r="G32" s="80">
        <v>0.13</v>
      </c>
      <c r="H32" s="36" t="s">
        <v>279</v>
      </c>
      <c r="I32" s="76" t="s">
        <v>279</v>
      </c>
      <c r="J32" s="36" t="s">
        <v>279</v>
      </c>
      <c r="K32" s="76" t="s">
        <v>279</v>
      </c>
      <c r="L32" s="79">
        <v>2</v>
      </c>
      <c r="M32" s="80">
        <v>0</v>
      </c>
      <c r="N32" s="36">
        <v>4</v>
      </c>
      <c r="O32" s="78">
        <v>0</v>
      </c>
      <c r="P32" s="79">
        <v>9</v>
      </c>
      <c r="Q32" s="80">
        <v>0.01</v>
      </c>
      <c r="R32" s="11">
        <v>27</v>
      </c>
    </row>
    <row r="33" spans="1:18" ht="11.85" customHeight="1">
      <c r="A33" s="12">
        <v>28</v>
      </c>
      <c r="B33" s="8" t="s">
        <v>220</v>
      </c>
      <c r="C33" s="22" t="s">
        <v>253</v>
      </c>
      <c r="D33" s="29">
        <v>1693</v>
      </c>
      <c r="E33" s="76">
        <v>2.69</v>
      </c>
      <c r="F33" s="79">
        <v>541</v>
      </c>
      <c r="G33" s="80">
        <v>1.1539999999999999</v>
      </c>
      <c r="H33" s="36" t="s">
        <v>279</v>
      </c>
      <c r="I33" s="76" t="s">
        <v>279</v>
      </c>
      <c r="J33" s="36" t="s">
        <v>279</v>
      </c>
      <c r="K33" s="76" t="s">
        <v>279</v>
      </c>
      <c r="L33" s="36" t="s">
        <v>279</v>
      </c>
      <c r="M33" s="76" t="s">
        <v>279</v>
      </c>
      <c r="N33" s="36">
        <v>3403</v>
      </c>
      <c r="O33" s="76">
        <v>4.2300000000000004</v>
      </c>
      <c r="P33" s="36">
        <v>1904</v>
      </c>
      <c r="Q33" s="76">
        <v>2.89</v>
      </c>
      <c r="R33" s="11">
        <v>28</v>
      </c>
    </row>
    <row r="34" spans="1:18" ht="11.85" customHeight="1">
      <c r="A34" s="12">
        <v>29</v>
      </c>
      <c r="B34" s="8" t="s">
        <v>205</v>
      </c>
      <c r="C34" s="23" t="s">
        <v>255</v>
      </c>
      <c r="D34" s="29">
        <v>1310</v>
      </c>
      <c r="E34" s="76">
        <v>2.08</v>
      </c>
      <c r="F34" s="36" t="s">
        <v>279</v>
      </c>
      <c r="G34" s="76" t="s">
        <v>279</v>
      </c>
      <c r="H34" s="36" t="s">
        <v>279</v>
      </c>
      <c r="I34" s="76" t="s">
        <v>279</v>
      </c>
      <c r="J34" s="36" t="s">
        <v>279</v>
      </c>
      <c r="K34" s="76" t="s">
        <v>279</v>
      </c>
      <c r="L34" s="36" t="s">
        <v>279</v>
      </c>
      <c r="M34" s="76" t="s">
        <v>279</v>
      </c>
      <c r="N34" s="36">
        <v>2883</v>
      </c>
      <c r="O34" s="76">
        <v>3.58</v>
      </c>
      <c r="P34" s="36">
        <v>1518</v>
      </c>
      <c r="Q34" s="76">
        <v>2.2999999999999998</v>
      </c>
      <c r="R34" s="11">
        <v>29</v>
      </c>
    </row>
    <row r="35" spans="1:18" ht="11.85" customHeight="1">
      <c r="A35" s="12">
        <v>30</v>
      </c>
      <c r="B35" s="8" t="s">
        <v>205</v>
      </c>
      <c r="C35" s="23" t="s">
        <v>256</v>
      </c>
      <c r="D35" s="79">
        <v>110</v>
      </c>
      <c r="E35" s="80">
        <v>0.17</v>
      </c>
      <c r="F35" s="36" t="s">
        <v>279</v>
      </c>
      <c r="G35" s="76" t="s">
        <v>279</v>
      </c>
      <c r="H35" s="36" t="s">
        <v>279</v>
      </c>
      <c r="I35" s="76" t="s">
        <v>279</v>
      </c>
      <c r="J35" s="36" t="s">
        <v>279</v>
      </c>
      <c r="K35" s="76" t="s">
        <v>279</v>
      </c>
      <c r="L35" s="36" t="s">
        <v>279</v>
      </c>
      <c r="M35" s="76" t="s">
        <v>279</v>
      </c>
      <c r="N35" s="36">
        <v>67</v>
      </c>
      <c r="O35" s="76">
        <v>0.08</v>
      </c>
      <c r="P35" s="79">
        <v>95</v>
      </c>
      <c r="Q35" s="80">
        <v>0.14000000000000001</v>
      </c>
      <c r="R35" s="11">
        <v>30</v>
      </c>
    </row>
    <row r="36" spans="1:18" ht="11.85" customHeight="1">
      <c r="A36" s="12">
        <v>31</v>
      </c>
      <c r="B36" s="8" t="s">
        <v>205</v>
      </c>
      <c r="C36" s="23" t="s">
        <v>257</v>
      </c>
      <c r="D36" s="36" t="s">
        <v>279</v>
      </c>
      <c r="E36" s="36" t="s">
        <v>279</v>
      </c>
      <c r="F36" s="36" t="s">
        <v>279</v>
      </c>
      <c r="G36" s="76" t="s">
        <v>279</v>
      </c>
      <c r="H36" s="36" t="s">
        <v>279</v>
      </c>
      <c r="I36" s="76" t="s">
        <v>279</v>
      </c>
      <c r="J36" s="36" t="s">
        <v>279</v>
      </c>
      <c r="K36" s="76" t="s">
        <v>279</v>
      </c>
      <c r="L36" s="36" t="s">
        <v>279</v>
      </c>
      <c r="M36" s="76" t="s">
        <v>279</v>
      </c>
      <c r="N36" s="36">
        <v>48</v>
      </c>
      <c r="O36" s="76">
        <v>0.06</v>
      </c>
      <c r="P36" s="36" t="s">
        <v>279</v>
      </c>
      <c r="Q36" s="76" t="s">
        <v>279</v>
      </c>
      <c r="R36" s="11">
        <v>31</v>
      </c>
    </row>
    <row r="37" spans="1:18" ht="11.85" customHeight="1">
      <c r="A37" s="12">
        <v>32</v>
      </c>
      <c r="B37" s="8" t="s">
        <v>205</v>
      </c>
      <c r="C37" s="23" t="s">
        <v>258</v>
      </c>
      <c r="D37" s="29">
        <v>78</v>
      </c>
      <c r="E37" s="76">
        <v>0.12</v>
      </c>
      <c r="F37" s="79">
        <v>118</v>
      </c>
      <c r="G37" s="80">
        <v>0.25</v>
      </c>
      <c r="H37" s="36" t="s">
        <v>279</v>
      </c>
      <c r="I37" s="76" t="s">
        <v>279</v>
      </c>
      <c r="J37" s="36" t="s">
        <v>279</v>
      </c>
      <c r="K37" s="76" t="s">
        <v>279</v>
      </c>
      <c r="L37" s="36" t="s">
        <v>279</v>
      </c>
      <c r="M37" s="76" t="s">
        <v>279</v>
      </c>
      <c r="N37" s="36">
        <v>69</v>
      </c>
      <c r="O37" s="76">
        <v>0.09</v>
      </c>
      <c r="P37" s="79">
        <v>70</v>
      </c>
      <c r="Q37" s="80">
        <v>0.11</v>
      </c>
      <c r="R37" s="11">
        <v>32</v>
      </c>
    </row>
    <row r="38" spans="1:18" ht="11.85" customHeight="1">
      <c r="A38" s="12">
        <v>33</v>
      </c>
      <c r="B38" s="8" t="s">
        <v>205</v>
      </c>
      <c r="C38" s="23" t="s">
        <v>259</v>
      </c>
      <c r="D38" s="29">
        <v>58</v>
      </c>
      <c r="E38" s="76">
        <v>0.09</v>
      </c>
      <c r="F38" s="36" t="s">
        <v>279</v>
      </c>
      <c r="G38" s="76" t="s">
        <v>279</v>
      </c>
      <c r="H38" s="36" t="s">
        <v>279</v>
      </c>
      <c r="I38" s="76" t="s">
        <v>279</v>
      </c>
      <c r="J38" s="36" t="s">
        <v>279</v>
      </c>
      <c r="K38" s="76" t="s">
        <v>279</v>
      </c>
      <c r="L38" s="36" t="s">
        <v>279</v>
      </c>
      <c r="M38" s="76" t="s">
        <v>279</v>
      </c>
      <c r="N38" s="36">
        <v>164</v>
      </c>
      <c r="O38" s="76">
        <v>0.2</v>
      </c>
      <c r="P38" s="36">
        <v>68</v>
      </c>
      <c r="Q38" s="76">
        <v>0.1</v>
      </c>
      <c r="R38" s="11">
        <v>33</v>
      </c>
    </row>
    <row r="39" spans="1:18" ht="11.85" customHeight="1">
      <c r="A39" s="12">
        <v>34</v>
      </c>
      <c r="B39" s="8" t="s">
        <v>205</v>
      </c>
      <c r="C39" s="23" t="s">
        <v>260</v>
      </c>
      <c r="D39" s="29">
        <v>84</v>
      </c>
      <c r="E39" s="76">
        <v>0.13</v>
      </c>
      <c r="F39" s="36" t="s">
        <v>279</v>
      </c>
      <c r="G39" s="76" t="s">
        <v>279</v>
      </c>
      <c r="H39" s="36" t="s">
        <v>279</v>
      </c>
      <c r="I39" s="76" t="s">
        <v>279</v>
      </c>
      <c r="J39" s="36" t="s">
        <v>279</v>
      </c>
      <c r="K39" s="76" t="s">
        <v>279</v>
      </c>
      <c r="L39" s="36" t="s">
        <v>279</v>
      </c>
      <c r="M39" s="76" t="s">
        <v>279</v>
      </c>
      <c r="N39" s="36">
        <v>172</v>
      </c>
      <c r="O39" s="76">
        <v>0.21</v>
      </c>
      <c r="P39" s="36">
        <v>97</v>
      </c>
      <c r="Q39" s="76">
        <v>0.15</v>
      </c>
      <c r="R39" s="11">
        <v>34</v>
      </c>
    </row>
    <row r="40" spans="1:18" ht="11.85" customHeight="1">
      <c r="A40" s="12">
        <v>35</v>
      </c>
      <c r="B40" s="8" t="s">
        <v>221</v>
      </c>
      <c r="C40" s="21" t="s">
        <v>261</v>
      </c>
      <c r="D40" s="29">
        <v>2254</v>
      </c>
      <c r="E40" s="76">
        <v>3.58</v>
      </c>
      <c r="F40" s="36">
        <v>1388</v>
      </c>
      <c r="G40" s="76">
        <v>2.95</v>
      </c>
      <c r="H40" s="36">
        <v>1738</v>
      </c>
      <c r="I40" s="76">
        <v>3.33</v>
      </c>
      <c r="J40" s="36">
        <v>2203</v>
      </c>
      <c r="K40" s="80">
        <v>3.81</v>
      </c>
      <c r="L40" s="36">
        <v>2515</v>
      </c>
      <c r="M40" s="76">
        <v>3.96</v>
      </c>
      <c r="N40" s="36">
        <v>2973</v>
      </c>
      <c r="O40" s="76">
        <v>3.69</v>
      </c>
      <c r="P40" s="36">
        <v>2412</v>
      </c>
      <c r="Q40" s="76">
        <v>3.66</v>
      </c>
      <c r="R40" s="11">
        <v>35</v>
      </c>
    </row>
    <row r="41" spans="1:18" ht="11.85" customHeight="1">
      <c r="A41" s="12">
        <v>36</v>
      </c>
      <c r="B41" s="8" t="s">
        <v>222</v>
      </c>
      <c r="C41" s="22" t="s">
        <v>307</v>
      </c>
      <c r="D41" s="29">
        <v>1836</v>
      </c>
      <c r="E41" s="76">
        <v>2.92</v>
      </c>
      <c r="F41" s="36">
        <v>1316</v>
      </c>
      <c r="G41" s="76">
        <v>2.8</v>
      </c>
      <c r="H41" s="36">
        <v>1531</v>
      </c>
      <c r="I41" s="76">
        <v>2.93</v>
      </c>
      <c r="J41" s="36">
        <v>1825</v>
      </c>
      <c r="K41" s="80">
        <v>3.16</v>
      </c>
      <c r="L41" s="36">
        <v>1986</v>
      </c>
      <c r="M41" s="76">
        <v>3.13</v>
      </c>
      <c r="N41" s="36">
        <v>2257</v>
      </c>
      <c r="O41" s="76">
        <v>2.8</v>
      </c>
      <c r="P41" s="36">
        <v>1931</v>
      </c>
      <c r="Q41" s="76">
        <v>2.93</v>
      </c>
      <c r="R41" s="11">
        <v>36</v>
      </c>
    </row>
    <row r="42" spans="1:18" ht="11.85" customHeight="1">
      <c r="A42" s="12">
        <v>37</v>
      </c>
      <c r="B42" s="8" t="s">
        <v>205</v>
      </c>
      <c r="C42" s="23" t="s">
        <v>308</v>
      </c>
      <c r="D42" s="29">
        <v>1720</v>
      </c>
      <c r="E42" s="76">
        <v>2.73</v>
      </c>
      <c r="F42" s="36">
        <v>1221</v>
      </c>
      <c r="G42" s="76">
        <v>2.59</v>
      </c>
      <c r="H42" s="36">
        <v>1427</v>
      </c>
      <c r="I42" s="76">
        <v>2.73</v>
      </c>
      <c r="J42" s="36">
        <v>1709</v>
      </c>
      <c r="K42" s="80">
        <v>2.96</v>
      </c>
      <c r="L42" s="36">
        <v>1857</v>
      </c>
      <c r="M42" s="76">
        <v>2.93</v>
      </c>
      <c r="N42" s="36">
        <v>2127</v>
      </c>
      <c r="O42" s="76">
        <v>2.64</v>
      </c>
      <c r="P42" s="36">
        <v>1811</v>
      </c>
      <c r="Q42" s="76">
        <v>2.75</v>
      </c>
      <c r="R42" s="11">
        <v>37</v>
      </c>
    </row>
    <row r="43" spans="1:18" ht="11.85" customHeight="1">
      <c r="A43" s="12">
        <v>38</v>
      </c>
      <c r="B43" s="8" t="s">
        <v>205</v>
      </c>
      <c r="C43" s="23" t="s">
        <v>262</v>
      </c>
      <c r="D43" s="29">
        <v>116</v>
      </c>
      <c r="E43" s="76">
        <v>0.18</v>
      </c>
      <c r="F43" s="36">
        <v>95</v>
      </c>
      <c r="G43" s="76">
        <v>0.2</v>
      </c>
      <c r="H43" s="36">
        <v>104</v>
      </c>
      <c r="I43" s="76">
        <v>0.2</v>
      </c>
      <c r="J43" s="36">
        <v>116</v>
      </c>
      <c r="K43" s="76">
        <v>0.2</v>
      </c>
      <c r="L43" s="36">
        <v>130</v>
      </c>
      <c r="M43" s="76">
        <v>0.2</v>
      </c>
      <c r="N43" s="36">
        <v>130</v>
      </c>
      <c r="O43" s="76">
        <v>0.16</v>
      </c>
      <c r="P43" s="36">
        <v>120</v>
      </c>
      <c r="Q43" s="76">
        <v>0.18</v>
      </c>
      <c r="R43" s="11">
        <v>38</v>
      </c>
    </row>
    <row r="44" spans="1:18" ht="11.85" customHeight="1">
      <c r="A44" s="12">
        <v>39</v>
      </c>
      <c r="B44" s="8" t="s">
        <v>223</v>
      </c>
      <c r="C44" s="22" t="s">
        <v>263</v>
      </c>
      <c r="D44" s="29">
        <v>0</v>
      </c>
      <c r="E44" s="58">
        <v>0</v>
      </c>
      <c r="F44" s="36">
        <v>0</v>
      </c>
      <c r="G44" s="76">
        <v>0</v>
      </c>
      <c r="H44" s="36">
        <v>0</v>
      </c>
      <c r="I44" s="76">
        <v>0</v>
      </c>
      <c r="J44" s="36">
        <v>0</v>
      </c>
      <c r="K44" s="76">
        <v>0</v>
      </c>
      <c r="L44" s="36">
        <v>0</v>
      </c>
      <c r="M44" s="76">
        <v>0</v>
      </c>
      <c r="N44" s="36">
        <v>0</v>
      </c>
      <c r="O44" s="76">
        <v>0</v>
      </c>
      <c r="P44" s="36">
        <v>0</v>
      </c>
      <c r="Q44" s="76">
        <v>0</v>
      </c>
      <c r="R44" s="11">
        <v>39</v>
      </c>
    </row>
    <row r="45" spans="1:18" ht="11.85" customHeight="1">
      <c r="A45" s="12">
        <v>40</v>
      </c>
      <c r="B45" s="8" t="s">
        <v>224</v>
      </c>
      <c r="C45" s="22" t="s">
        <v>264</v>
      </c>
      <c r="D45" s="29">
        <v>409</v>
      </c>
      <c r="E45" s="76">
        <v>0.65</v>
      </c>
      <c r="F45" s="36" t="s">
        <v>279</v>
      </c>
      <c r="G45" s="76" t="s">
        <v>279</v>
      </c>
      <c r="H45" s="36" t="s">
        <v>279</v>
      </c>
      <c r="I45" s="76" t="s">
        <v>279</v>
      </c>
      <c r="J45" s="36" t="s">
        <v>279</v>
      </c>
      <c r="K45" s="76" t="s">
        <v>279</v>
      </c>
      <c r="L45" s="36" t="s">
        <v>279</v>
      </c>
      <c r="M45" s="76" t="s">
        <v>279</v>
      </c>
      <c r="N45" s="36">
        <v>699</v>
      </c>
      <c r="O45" s="76">
        <v>0.87</v>
      </c>
      <c r="P45" s="36">
        <v>471</v>
      </c>
      <c r="Q45" s="76">
        <v>0.71</v>
      </c>
      <c r="R45" s="11">
        <v>40</v>
      </c>
    </row>
    <row r="46" spans="1:18" ht="11.85" customHeight="1">
      <c r="A46" s="12">
        <v>41</v>
      </c>
      <c r="B46" s="8" t="s">
        <v>205</v>
      </c>
      <c r="C46" s="23" t="s">
        <v>265</v>
      </c>
      <c r="D46" s="79">
        <v>251</v>
      </c>
      <c r="E46" s="80">
        <v>0.4</v>
      </c>
      <c r="F46" s="36" t="s">
        <v>279</v>
      </c>
      <c r="G46" s="76" t="s">
        <v>279</v>
      </c>
      <c r="H46" s="36" t="s">
        <v>279</v>
      </c>
      <c r="I46" s="76" t="s">
        <v>279</v>
      </c>
      <c r="J46" s="36" t="s">
        <v>279</v>
      </c>
      <c r="K46" s="76" t="s">
        <v>279</v>
      </c>
      <c r="L46" s="36" t="s">
        <v>279</v>
      </c>
      <c r="M46" s="76" t="s">
        <v>279</v>
      </c>
      <c r="N46" s="36">
        <v>364</v>
      </c>
      <c r="O46" s="76">
        <v>0.45</v>
      </c>
      <c r="P46" s="79">
        <v>287</v>
      </c>
      <c r="Q46" s="80">
        <v>0.44</v>
      </c>
      <c r="R46" s="11">
        <v>41</v>
      </c>
    </row>
    <row r="47" spans="1:18" ht="11.85" customHeight="1">
      <c r="A47" s="12">
        <v>42</v>
      </c>
      <c r="B47" s="8" t="s">
        <v>205</v>
      </c>
      <c r="C47" s="23" t="s">
        <v>309</v>
      </c>
      <c r="D47" s="29">
        <v>158</v>
      </c>
      <c r="E47" s="76">
        <v>0.25</v>
      </c>
      <c r="F47" s="36" t="s">
        <v>279</v>
      </c>
      <c r="G47" s="76" t="s">
        <v>279</v>
      </c>
      <c r="H47" s="36" t="s">
        <v>279</v>
      </c>
      <c r="I47" s="76" t="s">
        <v>279</v>
      </c>
      <c r="J47" s="36" t="s">
        <v>279</v>
      </c>
      <c r="K47" s="76" t="s">
        <v>279</v>
      </c>
      <c r="L47" s="36" t="s">
        <v>279</v>
      </c>
      <c r="M47" s="76" t="s">
        <v>279</v>
      </c>
      <c r="N47" s="36">
        <v>335</v>
      </c>
      <c r="O47" s="76">
        <v>0.42</v>
      </c>
      <c r="P47" s="36">
        <v>184</v>
      </c>
      <c r="Q47" s="76">
        <v>0.28000000000000003</v>
      </c>
      <c r="R47" s="11">
        <v>42</v>
      </c>
    </row>
    <row r="48" spans="1:18" ht="11.85" customHeight="1">
      <c r="A48" s="12">
        <v>43</v>
      </c>
      <c r="B48" s="8" t="s">
        <v>225</v>
      </c>
      <c r="C48" s="22" t="s">
        <v>266</v>
      </c>
      <c r="D48" s="79">
        <v>9</v>
      </c>
      <c r="E48" s="80">
        <v>0.01</v>
      </c>
      <c r="F48" s="36" t="s">
        <v>279</v>
      </c>
      <c r="G48" s="76" t="s">
        <v>279</v>
      </c>
      <c r="H48" s="36" t="s">
        <v>279</v>
      </c>
      <c r="I48" s="76" t="s">
        <v>279</v>
      </c>
      <c r="J48" s="36" t="s">
        <v>279</v>
      </c>
      <c r="K48" s="76" t="s">
        <v>279</v>
      </c>
      <c r="L48" s="36" t="s">
        <v>279</v>
      </c>
      <c r="M48" s="76" t="s">
        <v>279</v>
      </c>
      <c r="N48" s="36">
        <v>17</v>
      </c>
      <c r="O48" s="76">
        <v>0.02</v>
      </c>
      <c r="P48" s="37">
        <v>11</v>
      </c>
      <c r="Q48" s="80">
        <v>0.02</v>
      </c>
      <c r="R48" s="11">
        <v>43</v>
      </c>
    </row>
    <row r="49" spans="1:18" ht="11.85" customHeight="1">
      <c r="A49" s="12">
        <v>44</v>
      </c>
      <c r="B49" s="8" t="s">
        <v>226</v>
      </c>
      <c r="C49" s="21" t="s">
        <v>267</v>
      </c>
      <c r="D49" s="29">
        <v>138</v>
      </c>
      <c r="E49" s="76">
        <v>0.22</v>
      </c>
      <c r="F49" s="79">
        <v>148</v>
      </c>
      <c r="G49" s="80">
        <v>0.31</v>
      </c>
      <c r="H49" s="79">
        <v>130</v>
      </c>
      <c r="I49" s="80">
        <v>0.25</v>
      </c>
      <c r="J49" s="79">
        <v>119</v>
      </c>
      <c r="K49" s="80">
        <v>0.21</v>
      </c>
      <c r="L49" s="79">
        <v>167</v>
      </c>
      <c r="M49" s="80">
        <v>0.26</v>
      </c>
      <c r="N49" s="36">
        <v>137</v>
      </c>
      <c r="O49" s="76">
        <v>0.17</v>
      </c>
      <c r="P49" s="36">
        <v>136</v>
      </c>
      <c r="Q49" s="76">
        <v>0.21</v>
      </c>
      <c r="R49" s="11">
        <v>44</v>
      </c>
    </row>
    <row r="50" spans="1:18" ht="11.85" customHeight="1">
      <c r="A50" s="12">
        <v>45</v>
      </c>
      <c r="B50" s="8" t="s">
        <v>227</v>
      </c>
      <c r="C50" s="19" t="s">
        <v>268</v>
      </c>
      <c r="D50" s="29">
        <v>300</v>
      </c>
      <c r="E50" s="76">
        <v>0.48</v>
      </c>
      <c r="F50" s="36" t="s">
        <v>279</v>
      </c>
      <c r="G50" s="76" t="s">
        <v>279</v>
      </c>
      <c r="H50" s="36" t="s">
        <v>279</v>
      </c>
      <c r="I50" s="76" t="s">
        <v>279</v>
      </c>
      <c r="J50" s="36" t="s">
        <v>279</v>
      </c>
      <c r="K50" s="76" t="s">
        <v>279</v>
      </c>
      <c r="L50" s="36" t="s">
        <v>279</v>
      </c>
      <c r="M50" s="76" t="s">
        <v>279</v>
      </c>
      <c r="N50" s="36">
        <v>540</v>
      </c>
      <c r="O50" s="76">
        <v>0.67</v>
      </c>
      <c r="P50" s="36">
        <v>342</v>
      </c>
      <c r="Q50" s="76">
        <v>0.52</v>
      </c>
      <c r="R50" s="11">
        <v>45</v>
      </c>
    </row>
    <row r="51" spans="1:18" ht="11.85" customHeight="1">
      <c r="A51" s="12">
        <v>46</v>
      </c>
      <c r="B51" s="8" t="s">
        <v>228</v>
      </c>
      <c r="C51" s="19" t="s">
        <v>269</v>
      </c>
      <c r="D51" s="29">
        <v>138</v>
      </c>
      <c r="E51" s="76">
        <v>0.22</v>
      </c>
      <c r="F51" s="36" t="s">
        <v>279</v>
      </c>
      <c r="G51" s="76" t="s">
        <v>279</v>
      </c>
      <c r="H51" s="36" t="s">
        <v>279</v>
      </c>
      <c r="I51" s="76" t="s">
        <v>279</v>
      </c>
      <c r="J51" s="36" t="s">
        <v>279</v>
      </c>
      <c r="K51" s="76" t="s">
        <v>279</v>
      </c>
      <c r="L51" s="36" t="s">
        <v>279</v>
      </c>
      <c r="M51" s="76" t="s">
        <v>279</v>
      </c>
      <c r="N51" s="36">
        <v>153</v>
      </c>
      <c r="O51" s="76">
        <v>0.19</v>
      </c>
      <c r="P51" s="79">
        <v>145</v>
      </c>
      <c r="Q51" s="80">
        <v>0.22</v>
      </c>
      <c r="R51" s="11">
        <v>46</v>
      </c>
    </row>
    <row r="52" spans="1:18" ht="11.85" customHeight="1">
      <c r="A52" s="12">
        <v>47</v>
      </c>
      <c r="B52" s="8" t="s">
        <v>229</v>
      </c>
      <c r="C52" s="19" t="s">
        <v>270</v>
      </c>
      <c r="D52" s="29">
        <v>16</v>
      </c>
      <c r="E52" s="76">
        <v>0.02</v>
      </c>
      <c r="F52" s="79">
        <v>13</v>
      </c>
      <c r="G52" s="80">
        <v>0.03</v>
      </c>
      <c r="H52" s="36">
        <v>19</v>
      </c>
      <c r="I52" s="76">
        <v>0.04</v>
      </c>
      <c r="J52" s="36">
        <v>17</v>
      </c>
      <c r="K52" s="76">
        <v>0.03</v>
      </c>
      <c r="L52" s="36">
        <v>17</v>
      </c>
      <c r="M52" s="76">
        <v>0.03</v>
      </c>
      <c r="N52" s="36">
        <v>13</v>
      </c>
      <c r="O52" s="76">
        <v>0.02</v>
      </c>
      <c r="P52" s="36">
        <v>16</v>
      </c>
      <c r="Q52" s="76">
        <v>0.02</v>
      </c>
      <c r="R52" s="11">
        <v>47</v>
      </c>
    </row>
    <row r="53" spans="1:18" ht="11.85" customHeight="1">
      <c r="A53" s="12"/>
      <c r="C53" s="20" t="s">
        <v>271</v>
      </c>
      <c r="E53" s="76"/>
      <c r="F53" s="38"/>
      <c r="G53" s="76"/>
      <c r="H53" s="38"/>
      <c r="I53" s="76"/>
      <c r="J53" s="38"/>
      <c r="K53" s="76"/>
      <c r="L53" s="38"/>
      <c r="M53" s="76"/>
      <c r="N53" s="38"/>
      <c r="O53" s="76"/>
      <c r="P53" s="38"/>
      <c r="Q53" s="76"/>
      <c r="R53" s="11"/>
    </row>
    <row r="54" spans="1:18" ht="11.85" customHeight="1">
      <c r="A54" s="12">
        <v>48</v>
      </c>
      <c r="B54" s="8" t="s">
        <v>205</v>
      </c>
      <c r="C54" s="21" t="s">
        <v>310</v>
      </c>
      <c r="D54" s="29">
        <v>489</v>
      </c>
      <c r="E54" s="76">
        <v>0.78</v>
      </c>
      <c r="F54" s="79">
        <v>345</v>
      </c>
      <c r="G54" s="80">
        <v>0.73</v>
      </c>
      <c r="H54" s="79">
        <v>407</v>
      </c>
      <c r="I54" s="80">
        <v>0.78</v>
      </c>
      <c r="J54" s="79">
        <v>417</v>
      </c>
      <c r="K54" s="80">
        <v>0.72</v>
      </c>
      <c r="L54" s="79">
        <v>511</v>
      </c>
      <c r="M54" s="80">
        <v>0.8</v>
      </c>
      <c r="N54" s="36">
        <v>640</v>
      </c>
      <c r="O54" s="76">
        <v>0.8</v>
      </c>
      <c r="P54" s="36">
        <v>515</v>
      </c>
      <c r="Q54" s="76">
        <v>0.78</v>
      </c>
      <c r="R54" s="11">
        <v>48</v>
      </c>
    </row>
    <row r="55" spans="1:18" ht="11.85" customHeight="1">
      <c r="A55" s="12">
        <v>49</v>
      </c>
      <c r="B55" s="8" t="s">
        <v>205</v>
      </c>
      <c r="C55" s="21" t="s">
        <v>272</v>
      </c>
      <c r="D55" s="29">
        <v>13391</v>
      </c>
      <c r="E55" s="76">
        <v>21.26</v>
      </c>
      <c r="F55" s="36">
        <v>9585</v>
      </c>
      <c r="G55" s="76">
        <v>20.36</v>
      </c>
      <c r="H55" s="36">
        <v>10808</v>
      </c>
      <c r="I55" s="76">
        <v>20.71</v>
      </c>
      <c r="J55" s="36">
        <v>12033</v>
      </c>
      <c r="K55" s="76">
        <v>20.82</v>
      </c>
      <c r="L55" s="36">
        <v>13543</v>
      </c>
      <c r="M55" s="76">
        <v>21.34</v>
      </c>
      <c r="N55" s="36">
        <v>17626</v>
      </c>
      <c r="O55" s="76">
        <v>21.89</v>
      </c>
      <c r="P55" s="36">
        <v>14088</v>
      </c>
      <c r="Q55" s="76">
        <v>21.38</v>
      </c>
      <c r="R55" s="11">
        <v>49</v>
      </c>
    </row>
    <row r="56" spans="1:18" ht="11.85" customHeight="1">
      <c r="A56" s="12">
        <v>50</v>
      </c>
      <c r="B56" s="8" t="s">
        <v>205</v>
      </c>
      <c r="C56" s="21" t="s">
        <v>273</v>
      </c>
      <c r="D56" s="29">
        <v>10842</v>
      </c>
      <c r="E56" s="76">
        <v>17.22</v>
      </c>
      <c r="F56" s="36">
        <v>8800</v>
      </c>
      <c r="G56" s="76">
        <v>18.690000000000001</v>
      </c>
      <c r="H56" s="36">
        <v>9586</v>
      </c>
      <c r="I56" s="76">
        <v>18.37</v>
      </c>
      <c r="J56" s="36">
        <v>10389</v>
      </c>
      <c r="K56" s="76">
        <v>17.98</v>
      </c>
      <c r="L56" s="36">
        <v>11156</v>
      </c>
      <c r="M56" s="76">
        <v>17.579999999999998</v>
      </c>
      <c r="N56" s="36">
        <v>12815</v>
      </c>
      <c r="O56" s="76">
        <v>15.92</v>
      </c>
      <c r="P56" s="36">
        <v>11215</v>
      </c>
      <c r="Q56" s="76">
        <v>17.02</v>
      </c>
      <c r="R56" s="11">
        <v>50</v>
      </c>
    </row>
    <row r="57" spans="1:18" ht="11.25" customHeight="1">
      <c r="A57" s="71">
        <v>51</v>
      </c>
      <c r="B57" s="72" t="s">
        <v>205</v>
      </c>
      <c r="C57" s="75" t="s">
        <v>158</v>
      </c>
      <c r="D57" s="29">
        <v>27505</v>
      </c>
      <c r="E57" s="76">
        <v>43.67</v>
      </c>
      <c r="F57" s="36">
        <v>18224</v>
      </c>
      <c r="G57" s="76">
        <v>38.700000000000003</v>
      </c>
      <c r="H57" s="36">
        <v>21205</v>
      </c>
      <c r="I57" s="76">
        <v>40.630000000000003</v>
      </c>
      <c r="J57" s="36">
        <v>24781</v>
      </c>
      <c r="K57" s="76">
        <v>42.89</v>
      </c>
      <c r="L57" s="36">
        <v>27931</v>
      </c>
      <c r="M57" s="76">
        <v>44</v>
      </c>
      <c r="N57" s="36">
        <v>37560</v>
      </c>
      <c r="O57" s="76">
        <v>46.66</v>
      </c>
      <c r="P57" s="36">
        <v>29203</v>
      </c>
      <c r="Q57" s="76">
        <v>44.33</v>
      </c>
      <c r="R57" s="74">
        <v>51</v>
      </c>
    </row>
    <row r="58" spans="1:18" ht="11.85" customHeight="1">
      <c r="A58" s="12">
        <v>52</v>
      </c>
      <c r="B58" s="8" t="s">
        <v>205</v>
      </c>
      <c r="C58" s="21" t="s">
        <v>274</v>
      </c>
      <c r="D58" s="29">
        <v>12546</v>
      </c>
      <c r="E58" s="76">
        <v>19.920000000000002</v>
      </c>
      <c r="F58" s="36">
        <v>10137</v>
      </c>
      <c r="G58" s="76">
        <v>21.53</v>
      </c>
      <c r="H58" s="36">
        <v>11062</v>
      </c>
      <c r="I58" s="76">
        <v>21.2</v>
      </c>
      <c r="J58" s="36">
        <v>11989</v>
      </c>
      <c r="K58" s="76">
        <v>20.75</v>
      </c>
      <c r="L58" s="36">
        <v>12846</v>
      </c>
      <c r="M58" s="76">
        <v>20.239999999999998</v>
      </c>
      <c r="N58" s="36">
        <v>14911</v>
      </c>
      <c r="O58" s="76">
        <v>18.52</v>
      </c>
      <c r="P58" s="36">
        <v>12987</v>
      </c>
      <c r="Q58" s="76">
        <v>19.71</v>
      </c>
      <c r="R58" s="11">
        <v>52</v>
      </c>
    </row>
    <row r="59" spans="1:18" ht="11.85" customHeight="1">
      <c r="A59" s="12">
        <v>53</v>
      </c>
      <c r="B59" s="8" t="s">
        <v>205</v>
      </c>
      <c r="C59" s="21" t="s">
        <v>275</v>
      </c>
      <c r="D59" s="29">
        <v>60277</v>
      </c>
      <c r="E59" s="76">
        <v>95.71</v>
      </c>
      <c r="F59" s="36">
        <v>44537</v>
      </c>
      <c r="G59" s="76">
        <v>94.58</v>
      </c>
      <c r="H59" s="36">
        <v>49884</v>
      </c>
      <c r="I59" s="76">
        <v>95.59</v>
      </c>
      <c r="J59" s="36">
        <v>55576</v>
      </c>
      <c r="K59" s="76">
        <v>96.18</v>
      </c>
      <c r="L59" s="36">
        <v>60622</v>
      </c>
      <c r="M59" s="76">
        <v>95.5</v>
      </c>
      <c r="N59" s="36">
        <v>77458</v>
      </c>
      <c r="O59" s="76">
        <v>96.22</v>
      </c>
      <c r="P59" s="36">
        <v>63199</v>
      </c>
      <c r="Q59" s="76">
        <v>95.92</v>
      </c>
      <c r="R59" s="11">
        <v>53</v>
      </c>
    </row>
    <row r="60" spans="1:18" ht="11.85" customHeight="1">
      <c r="A60" s="12">
        <v>54</v>
      </c>
      <c r="B60" s="8" t="s">
        <v>205</v>
      </c>
      <c r="C60" s="21" t="s">
        <v>276</v>
      </c>
      <c r="D60" s="30">
        <v>39.229999999999997</v>
      </c>
      <c r="E60" s="40" t="s">
        <v>278</v>
      </c>
      <c r="F60" s="39">
        <v>28.3</v>
      </c>
      <c r="G60" s="40" t="s">
        <v>278</v>
      </c>
      <c r="H60" s="39">
        <v>31.69</v>
      </c>
      <c r="I60" s="40" t="s">
        <v>278</v>
      </c>
      <c r="J60" s="39">
        <v>36.14</v>
      </c>
      <c r="K60" s="40" t="s">
        <v>278</v>
      </c>
      <c r="L60" s="39">
        <v>39.74</v>
      </c>
      <c r="M60" s="40" t="s">
        <v>278</v>
      </c>
      <c r="N60" s="39">
        <v>51.87</v>
      </c>
      <c r="O60" s="40" t="s">
        <v>278</v>
      </c>
      <c r="P60" s="39">
        <v>41.32</v>
      </c>
      <c r="Q60" s="40" t="s">
        <v>278</v>
      </c>
      <c r="R60" s="11">
        <v>54</v>
      </c>
    </row>
    <row r="61" spans="1:18" ht="11.85" customHeight="1">
      <c r="A61" s="12">
        <v>55</v>
      </c>
      <c r="B61" s="8" t="s">
        <v>205</v>
      </c>
      <c r="C61" s="21" t="s">
        <v>277</v>
      </c>
      <c r="D61" s="30">
        <v>37.520000000000003</v>
      </c>
      <c r="E61" s="40" t="s">
        <v>278</v>
      </c>
      <c r="F61" s="39">
        <v>26.68</v>
      </c>
      <c r="G61" s="40" t="s">
        <v>278</v>
      </c>
      <c r="H61" s="39">
        <v>30.28</v>
      </c>
      <c r="I61" s="40" t="s">
        <v>278</v>
      </c>
      <c r="J61" s="39">
        <v>34.74</v>
      </c>
      <c r="K61" s="40" t="s">
        <v>278</v>
      </c>
      <c r="L61" s="39">
        <v>37.93</v>
      </c>
      <c r="M61" s="40" t="s">
        <v>278</v>
      </c>
      <c r="N61" s="39">
        <v>49.89</v>
      </c>
      <c r="O61" s="40" t="s">
        <v>278</v>
      </c>
      <c r="P61" s="39">
        <v>39.619999999999997</v>
      </c>
      <c r="Q61" s="40" t="s">
        <v>278</v>
      </c>
      <c r="R61" s="11">
        <v>55</v>
      </c>
    </row>
  </sheetData>
  <mergeCells count="12">
    <mergeCell ref="P4:Q4"/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</mergeCells>
  <phoneticPr fontId="6" type="noConversion"/>
  <conditionalFormatting sqref="D54:D61 H55:H61 N54:N61 P54:P61 J55:J61 I60:I61 L55:L61 M8 K60:K61 N6:N36 Q60:Q61 G60:G61 O60:O61 D7 E44 E60:E61 F55:F61 F6:F7 H8:K8 H6:H7 H9:H12 J9:J12 J6:J7 L6:L14 M60:M61 P6:P7 D9:D18 F9:F12 F34:F36 F28:F30 F14 D20:D31 D33:D34 D36:D45 D47 D49:D52 F23:F26 F38:F48 F50:F51 H14:H19 F16:F21 H23:H48 H50:H52 J14 J16:J21 J23:J29 J31:J48 J50:J52 L16:L19 L23:L31 L33:L48 L50:L52 N38:N52 P9:P18 P20:P31 P33:P34 P36 P38:P45 P47:P50 P52">
    <cfRule type="cellIs" dxfId="2237" priority="367" stopIfTrue="1" operator="equal">
      <formula>"."</formula>
    </cfRule>
    <cfRule type="cellIs" dxfId="2236" priority="368" stopIfTrue="1" operator="equal">
      <formula>"..."</formula>
    </cfRule>
  </conditionalFormatting>
  <conditionalFormatting sqref="E9:E13">
    <cfRule type="cellIs" dxfId="2235" priority="361" stopIfTrue="1" operator="equal">
      <formula>"."</formula>
    </cfRule>
    <cfRule type="cellIs" dxfId="2234" priority="362" stopIfTrue="1" operator="equal">
      <formula>"..."</formula>
    </cfRule>
  </conditionalFormatting>
  <conditionalFormatting sqref="E14">
    <cfRule type="cellIs" dxfId="2233" priority="355" stopIfTrue="1" operator="equal">
      <formula>"."</formula>
    </cfRule>
    <cfRule type="cellIs" dxfId="2232" priority="356" stopIfTrue="1" operator="equal">
      <formula>"..."</formula>
    </cfRule>
  </conditionalFormatting>
  <conditionalFormatting sqref="E15:E18">
    <cfRule type="cellIs" dxfId="2231" priority="353" stopIfTrue="1" operator="equal">
      <formula>"."</formula>
    </cfRule>
    <cfRule type="cellIs" dxfId="2230" priority="354" stopIfTrue="1" operator="equal">
      <formula>"..."</formula>
    </cfRule>
  </conditionalFormatting>
  <conditionalFormatting sqref="E20:E31">
    <cfRule type="cellIs" dxfId="2229" priority="349" stopIfTrue="1" operator="equal">
      <formula>"."</formula>
    </cfRule>
    <cfRule type="cellIs" dxfId="2228" priority="350" stopIfTrue="1" operator="equal">
      <formula>"..."</formula>
    </cfRule>
  </conditionalFormatting>
  <conditionalFormatting sqref="E33:E34 E37:E43">
    <cfRule type="cellIs" dxfId="2227" priority="345" stopIfTrue="1" operator="equal">
      <formula>"."</formula>
    </cfRule>
    <cfRule type="cellIs" dxfId="2226" priority="346" stopIfTrue="1" operator="equal">
      <formula>"..."</formula>
    </cfRule>
  </conditionalFormatting>
  <conditionalFormatting sqref="E36">
    <cfRule type="cellIs" dxfId="2225" priority="339" stopIfTrue="1" operator="equal">
      <formula>"."</formula>
    </cfRule>
    <cfRule type="cellIs" dxfId="2224" priority="340" stopIfTrue="1" operator="equal">
      <formula>"..."</formula>
    </cfRule>
  </conditionalFormatting>
  <conditionalFormatting sqref="E45 E49:E59">
    <cfRule type="cellIs" dxfId="2223" priority="337" stopIfTrue="1" operator="equal">
      <formula>"."</formula>
    </cfRule>
    <cfRule type="cellIs" dxfId="2222" priority="338" stopIfTrue="1" operator="equal">
      <formula>"..."</formula>
    </cfRule>
  </conditionalFormatting>
  <conditionalFormatting sqref="E47">
    <cfRule type="cellIs" dxfId="2221" priority="331" stopIfTrue="1" operator="equal">
      <formula>"."</formula>
    </cfRule>
    <cfRule type="cellIs" dxfId="2220" priority="332" stopIfTrue="1" operator="equal">
      <formula>"..."</formula>
    </cfRule>
  </conditionalFormatting>
  <conditionalFormatting sqref="G6">
    <cfRule type="cellIs" dxfId="2219" priority="327" stopIfTrue="1" operator="equal">
      <formula>"."</formula>
    </cfRule>
    <cfRule type="cellIs" dxfId="2218" priority="328" stopIfTrue="1" operator="equal">
      <formula>"..."</formula>
    </cfRule>
  </conditionalFormatting>
  <conditionalFormatting sqref="G7">
    <cfRule type="cellIs" dxfId="2217" priority="325" stopIfTrue="1" operator="equal">
      <formula>"."</formula>
    </cfRule>
    <cfRule type="cellIs" dxfId="2216" priority="326" stopIfTrue="1" operator="equal">
      <formula>"..."</formula>
    </cfRule>
  </conditionalFormatting>
  <conditionalFormatting sqref="G9:G12 G14:G19 G23:G26 G34:G36 G38:G48 G50:G51 G53 G57:G59 G28:G31">
    <cfRule type="cellIs" dxfId="2215" priority="321" stopIfTrue="1" operator="equal">
      <formula>"."</formula>
    </cfRule>
    <cfRule type="cellIs" dxfId="2214" priority="322" stopIfTrue="1" operator="equal">
      <formula>"..."</formula>
    </cfRule>
  </conditionalFormatting>
  <conditionalFormatting sqref="G55:G56">
    <cfRule type="cellIs" dxfId="2213" priority="295" stopIfTrue="1" operator="equal">
      <formula>"."</formula>
    </cfRule>
    <cfRule type="cellIs" dxfId="2212" priority="296" stopIfTrue="1" operator="equal">
      <formula>"..."</formula>
    </cfRule>
  </conditionalFormatting>
  <conditionalFormatting sqref="I6">
    <cfRule type="cellIs" dxfId="2211" priority="293" stopIfTrue="1" operator="equal">
      <formula>"."</formula>
    </cfRule>
    <cfRule type="cellIs" dxfId="2210" priority="294" stopIfTrue="1" operator="equal">
      <formula>"..."</formula>
    </cfRule>
  </conditionalFormatting>
  <conditionalFormatting sqref="I7">
    <cfRule type="cellIs" dxfId="2209" priority="291" stopIfTrue="1" operator="equal">
      <formula>"."</formula>
    </cfRule>
    <cfRule type="cellIs" dxfId="2208" priority="292" stopIfTrue="1" operator="equal">
      <formula>"..."</formula>
    </cfRule>
  </conditionalFormatting>
  <conditionalFormatting sqref="I9:I12 I14:I19 I23:I48 I50:I53 I55:I59">
    <cfRule type="cellIs" dxfId="2207" priority="289" stopIfTrue="1" operator="equal">
      <formula>"."</formula>
    </cfRule>
    <cfRule type="cellIs" dxfId="2206" priority="290" stopIfTrue="1" operator="equal">
      <formula>"..."</formula>
    </cfRule>
  </conditionalFormatting>
  <conditionalFormatting sqref="K6">
    <cfRule type="cellIs" dxfId="2205" priority="277" stopIfTrue="1" operator="equal">
      <formula>"."</formula>
    </cfRule>
    <cfRule type="cellIs" dxfId="2204" priority="278" stopIfTrue="1" operator="equal">
      <formula>"..."</formula>
    </cfRule>
  </conditionalFormatting>
  <conditionalFormatting sqref="K7">
    <cfRule type="cellIs" dxfId="2203" priority="275" stopIfTrue="1" operator="equal">
      <formula>"."</formula>
    </cfRule>
    <cfRule type="cellIs" dxfId="2202" priority="276" stopIfTrue="1" operator="equal">
      <formula>"..."</formula>
    </cfRule>
  </conditionalFormatting>
  <conditionalFormatting sqref="K9:K14 K16:K21 K23:K29 K31:K39 K43:K48 K50:K53 K55:K59">
    <cfRule type="cellIs" dxfId="2201" priority="273" stopIfTrue="1" operator="equal">
      <formula>"."</formula>
    </cfRule>
    <cfRule type="cellIs" dxfId="2200" priority="274" stopIfTrue="1" operator="equal">
      <formula>"..."</formula>
    </cfRule>
  </conditionalFormatting>
  <conditionalFormatting sqref="M6">
    <cfRule type="cellIs" dxfId="2199" priority="257" stopIfTrue="1" operator="equal">
      <formula>"."</formula>
    </cfRule>
    <cfRule type="cellIs" dxfId="2198" priority="258" stopIfTrue="1" operator="equal">
      <formula>"..."</formula>
    </cfRule>
  </conditionalFormatting>
  <conditionalFormatting sqref="M7">
    <cfRule type="cellIs" dxfId="2197" priority="255" stopIfTrue="1" operator="equal">
      <formula>"."</formula>
    </cfRule>
    <cfRule type="cellIs" dxfId="2196" priority="256" stopIfTrue="1" operator="equal">
      <formula>"..."</formula>
    </cfRule>
  </conditionalFormatting>
  <conditionalFormatting sqref="M9:M13 M16:M19 M23:M26 M28:M31 M33:M48 M50:M53 M55:M59">
    <cfRule type="cellIs" dxfId="2195" priority="253" stopIfTrue="1" operator="equal">
      <formula>"."</formula>
    </cfRule>
    <cfRule type="cellIs" dxfId="2194" priority="254" stopIfTrue="1" operator="equal">
      <formula>"..."</formula>
    </cfRule>
  </conditionalFormatting>
  <conditionalFormatting sqref="M14">
    <cfRule type="cellIs" dxfId="2193" priority="249" stopIfTrue="1" operator="equal">
      <formula>"."</formula>
    </cfRule>
    <cfRule type="cellIs" dxfId="2192" priority="250" stopIfTrue="1" operator="equal">
      <formula>"..."</formula>
    </cfRule>
  </conditionalFormatting>
  <conditionalFormatting sqref="O6">
    <cfRule type="cellIs" dxfId="2191" priority="233" stopIfTrue="1" operator="equal">
      <formula>"."</formula>
    </cfRule>
    <cfRule type="cellIs" dxfId="2190" priority="234" stopIfTrue="1" operator="equal">
      <formula>"..."</formula>
    </cfRule>
  </conditionalFormatting>
  <conditionalFormatting sqref="O7">
    <cfRule type="cellIs" dxfId="2189" priority="231" stopIfTrue="1" operator="equal">
      <formula>"."</formula>
    </cfRule>
    <cfRule type="cellIs" dxfId="2188" priority="232" stopIfTrue="1" operator="equal">
      <formula>"..."</formula>
    </cfRule>
  </conditionalFormatting>
  <conditionalFormatting sqref="O8:O31 O33:O59">
    <cfRule type="cellIs" dxfId="2187" priority="229" stopIfTrue="1" operator="equal">
      <formula>"."</formula>
    </cfRule>
    <cfRule type="cellIs" dxfId="2186" priority="230" stopIfTrue="1" operator="equal">
      <formula>"..."</formula>
    </cfRule>
  </conditionalFormatting>
  <conditionalFormatting sqref="O32">
    <cfRule type="cellIs" dxfId="2185" priority="209" stopIfTrue="1" operator="equal">
      <formula>"."</formula>
    </cfRule>
    <cfRule type="cellIs" dxfId="2184" priority="210" stopIfTrue="1" operator="equal">
      <formula>"..."</formula>
    </cfRule>
  </conditionalFormatting>
  <conditionalFormatting sqref="Q6">
    <cfRule type="cellIs" dxfId="2183" priority="207" stopIfTrue="1" operator="equal">
      <formula>"."</formula>
    </cfRule>
    <cfRule type="cellIs" dxfId="2182" priority="208" stopIfTrue="1" operator="equal">
      <formula>"..."</formula>
    </cfRule>
  </conditionalFormatting>
  <conditionalFormatting sqref="Q7">
    <cfRule type="cellIs" dxfId="2181" priority="205" stopIfTrue="1" operator="equal">
      <formula>"."</formula>
    </cfRule>
    <cfRule type="cellIs" dxfId="2180" priority="206" stopIfTrue="1" operator="equal">
      <formula>"..."</formula>
    </cfRule>
  </conditionalFormatting>
  <conditionalFormatting sqref="Q9:Q18 Q20:Q31 Q33:Q34 Q38:Q45 Q47 Q49:Q50 Q52:Q59">
    <cfRule type="cellIs" dxfId="2179" priority="203" stopIfTrue="1" operator="equal">
      <formula>"."</formula>
    </cfRule>
    <cfRule type="cellIs" dxfId="2178" priority="204" stopIfTrue="1" operator="equal">
      <formula>"..."</formula>
    </cfRule>
  </conditionalFormatting>
  <conditionalFormatting sqref="Q36">
    <cfRule type="cellIs" dxfId="2177" priority="191" stopIfTrue="1" operator="equal">
      <formula>"."</formula>
    </cfRule>
    <cfRule type="cellIs" dxfId="2176" priority="192" stopIfTrue="1" operator="equal">
      <formula>"..."</formula>
    </cfRule>
  </conditionalFormatting>
  <conditionalFormatting sqref="D8">
    <cfRule type="cellIs" dxfId="2175" priority="181" stopIfTrue="1" operator="equal">
      <formula>"."</formula>
    </cfRule>
    <cfRule type="cellIs" dxfId="2174" priority="182" stopIfTrue="1" operator="equal">
      <formula>"..."</formula>
    </cfRule>
  </conditionalFormatting>
  <conditionalFormatting sqref="D6">
    <cfRule type="cellIs" dxfId="2173" priority="177" stopIfTrue="1" operator="equal">
      <formula>"."</formula>
    </cfRule>
    <cfRule type="cellIs" dxfId="2172" priority="178" stopIfTrue="1" operator="equal">
      <formula>"..."</formula>
    </cfRule>
  </conditionalFormatting>
  <conditionalFormatting sqref="E6">
    <cfRule type="cellIs" dxfId="2171" priority="175" stopIfTrue="1" operator="equal">
      <formula>"."</formula>
    </cfRule>
    <cfRule type="cellIs" dxfId="2170" priority="176" stopIfTrue="1" operator="equal">
      <formula>"..."</formula>
    </cfRule>
  </conditionalFormatting>
  <conditionalFormatting sqref="E7">
    <cfRule type="cellIs" dxfId="2169" priority="173" stopIfTrue="1" operator="equal">
      <formula>"."</formula>
    </cfRule>
    <cfRule type="cellIs" dxfId="2168" priority="174" stopIfTrue="1" operator="equal">
      <formula>"..."</formula>
    </cfRule>
  </conditionalFormatting>
  <conditionalFormatting sqref="F31">
    <cfRule type="cellIs" dxfId="2167" priority="167" stopIfTrue="1" operator="equal">
      <formula>"."</formula>
    </cfRule>
    <cfRule type="cellIs" dxfId="2166" priority="168" stopIfTrue="1" operator="equal">
      <formula>"..."</formula>
    </cfRule>
  </conditionalFormatting>
  <conditionalFormatting sqref="F27">
    <cfRule type="cellIs" dxfId="2165" priority="165" stopIfTrue="1" operator="equal">
      <formula>"."</formula>
    </cfRule>
    <cfRule type="cellIs" dxfId="2164" priority="166" stopIfTrue="1" operator="equal">
      <formula>"..."</formula>
    </cfRule>
  </conditionalFormatting>
  <conditionalFormatting sqref="G27">
    <cfRule type="cellIs" dxfId="2163" priority="163" stopIfTrue="1" operator="equal">
      <formula>"."</formula>
    </cfRule>
    <cfRule type="cellIs" dxfId="2162" priority="164" stopIfTrue="1" operator="equal">
      <formula>"..."</formula>
    </cfRule>
  </conditionalFormatting>
  <conditionalFormatting sqref="E8">
    <cfRule type="cellIs" dxfId="2161" priority="161" stopIfTrue="1" operator="equal">
      <formula>"."</formula>
    </cfRule>
    <cfRule type="cellIs" dxfId="2160" priority="162" stopIfTrue="1" operator="equal">
      <formula>"..."</formula>
    </cfRule>
  </conditionalFormatting>
  <conditionalFormatting sqref="D19">
    <cfRule type="cellIs" dxfId="2159" priority="155" stopIfTrue="1" operator="equal">
      <formula>"."</formula>
    </cfRule>
    <cfRule type="cellIs" dxfId="2158" priority="156" stopIfTrue="1" operator="equal">
      <formula>"..."</formula>
    </cfRule>
  </conditionalFormatting>
  <conditionalFormatting sqref="D32">
    <cfRule type="cellIs" dxfId="2157" priority="153" stopIfTrue="1" operator="equal">
      <formula>"."</formula>
    </cfRule>
    <cfRule type="cellIs" dxfId="2156" priority="154" stopIfTrue="1" operator="equal">
      <formula>"..."</formula>
    </cfRule>
  </conditionalFormatting>
  <conditionalFormatting sqref="D35">
    <cfRule type="cellIs" dxfId="2155" priority="151" stopIfTrue="1" operator="equal">
      <formula>"."</formula>
    </cfRule>
    <cfRule type="cellIs" dxfId="2154" priority="152" stopIfTrue="1" operator="equal">
      <formula>"..."</formula>
    </cfRule>
  </conditionalFormatting>
  <conditionalFormatting sqref="D46">
    <cfRule type="cellIs" dxfId="2153" priority="149" stopIfTrue="1" operator="equal">
      <formula>"."</formula>
    </cfRule>
    <cfRule type="cellIs" dxfId="2152" priority="150" stopIfTrue="1" operator="equal">
      <formula>"..."</formula>
    </cfRule>
  </conditionalFormatting>
  <conditionalFormatting sqref="D48">
    <cfRule type="cellIs" dxfId="2151" priority="147" stopIfTrue="1" operator="equal">
      <formula>"."</formula>
    </cfRule>
    <cfRule type="cellIs" dxfId="2150" priority="148" stopIfTrue="1" operator="equal">
      <formula>"..."</formula>
    </cfRule>
  </conditionalFormatting>
  <conditionalFormatting sqref="E19">
    <cfRule type="cellIs" dxfId="2149" priority="145" stopIfTrue="1" operator="equal">
      <formula>"."</formula>
    </cfRule>
    <cfRule type="cellIs" dxfId="2148" priority="146" stopIfTrue="1" operator="equal">
      <formula>"..."</formula>
    </cfRule>
  </conditionalFormatting>
  <conditionalFormatting sqref="E32">
    <cfRule type="cellIs" dxfId="2147" priority="143" stopIfTrue="1" operator="equal">
      <formula>"."</formula>
    </cfRule>
    <cfRule type="cellIs" dxfId="2146" priority="144" stopIfTrue="1" operator="equal">
      <formula>"..."</formula>
    </cfRule>
  </conditionalFormatting>
  <conditionalFormatting sqref="E35">
    <cfRule type="cellIs" dxfId="2145" priority="141" stopIfTrue="1" operator="equal">
      <formula>"."</formula>
    </cfRule>
    <cfRule type="cellIs" dxfId="2144" priority="142" stopIfTrue="1" operator="equal">
      <formula>"..."</formula>
    </cfRule>
  </conditionalFormatting>
  <conditionalFormatting sqref="E46">
    <cfRule type="cellIs" dxfId="2143" priority="139" stopIfTrue="1" operator="equal">
      <formula>"."</formula>
    </cfRule>
    <cfRule type="cellIs" dxfId="2142" priority="140" stopIfTrue="1" operator="equal">
      <formula>"..."</formula>
    </cfRule>
  </conditionalFormatting>
  <conditionalFormatting sqref="E48">
    <cfRule type="cellIs" dxfId="2141" priority="137" stopIfTrue="1" operator="equal">
      <formula>"."</formula>
    </cfRule>
    <cfRule type="cellIs" dxfId="2140" priority="138" stopIfTrue="1" operator="equal">
      <formula>"..."</formula>
    </cfRule>
  </conditionalFormatting>
  <conditionalFormatting sqref="F8">
    <cfRule type="cellIs" dxfId="2139" priority="135" stopIfTrue="1" operator="equal">
      <formula>"."</formula>
    </cfRule>
    <cfRule type="cellIs" dxfId="2138" priority="136" stopIfTrue="1" operator="equal">
      <formula>"..."</formula>
    </cfRule>
  </conditionalFormatting>
  <conditionalFormatting sqref="G8">
    <cfRule type="cellIs" dxfId="2137" priority="133" stopIfTrue="1" operator="equal">
      <formula>"."</formula>
    </cfRule>
    <cfRule type="cellIs" dxfId="2136" priority="134" stopIfTrue="1" operator="equal">
      <formula>"..."</formula>
    </cfRule>
  </conditionalFormatting>
  <conditionalFormatting sqref="F32:F33">
    <cfRule type="cellIs" dxfId="2135" priority="127" stopIfTrue="1" operator="equal">
      <formula>"."</formula>
    </cfRule>
    <cfRule type="cellIs" dxfId="2134" priority="128" stopIfTrue="1" operator="equal">
      <formula>"..."</formula>
    </cfRule>
  </conditionalFormatting>
  <conditionalFormatting sqref="F13">
    <cfRule type="cellIs" dxfId="2133" priority="125" stopIfTrue="1" operator="equal">
      <formula>"."</formula>
    </cfRule>
    <cfRule type="cellIs" dxfId="2132" priority="126" stopIfTrue="1" operator="equal">
      <formula>"..."</formula>
    </cfRule>
  </conditionalFormatting>
  <conditionalFormatting sqref="F37">
    <cfRule type="cellIs" dxfId="2131" priority="123" stopIfTrue="1" operator="equal">
      <formula>"."</formula>
    </cfRule>
    <cfRule type="cellIs" dxfId="2130" priority="124" stopIfTrue="1" operator="equal">
      <formula>"..."</formula>
    </cfRule>
  </conditionalFormatting>
  <conditionalFormatting sqref="F49">
    <cfRule type="cellIs" dxfId="2129" priority="121" stopIfTrue="1" operator="equal">
      <formula>"."</formula>
    </cfRule>
    <cfRule type="cellIs" dxfId="2128" priority="122" stopIfTrue="1" operator="equal">
      <formula>"..."</formula>
    </cfRule>
  </conditionalFormatting>
  <conditionalFormatting sqref="F52">
    <cfRule type="cellIs" dxfId="2127" priority="119" stopIfTrue="1" operator="equal">
      <formula>"."</formula>
    </cfRule>
    <cfRule type="cellIs" dxfId="2126" priority="120" stopIfTrue="1" operator="equal">
      <formula>"..."</formula>
    </cfRule>
  </conditionalFormatting>
  <conditionalFormatting sqref="F54">
    <cfRule type="cellIs" dxfId="2125" priority="117" stopIfTrue="1" operator="equal">
      <formula>"."</formula>
    </cfRule>
    <cfRule type="cellIs" dxfId="2124" priority="118" stopIfTrue="1" operator="equal">
      <formula>"..."</formula>
    </cfRule>
  </conditionalFormatting>
  <conditionalFormatting sqref="G13">
    <cfRule type="cellIs" dxfId="2123" priority="115" stopIfTrue="1" operator="equal">
      <formula>"."</formula>
    </cfRule>
    <cfRule type="cellIs" dxfId="2122" priority="116" stopIfTrue="1" operator="equal">
      <formula>"..."</formula>
    </cfRule>
  </conditionalFormatting>
  <conditionalFormatting sqref="G20:G22">
    <cfRule type="cellIs" dxfId="2121" priority="113" stopIfTrue="1" operator="equal">
      <formula>"."</formula>
    </cfRule>
    <cfRule type="cellIs" dxfId="2120" priority="114" stopIfTrue="1" operator="equal">
      <formula>"..."</formula>
    </cfRule>
  </conditionalFormatting>
  <conditionalFormatting sqref="G32:G33">
    <cfRule type="cellIs" dxfId="2119" priority="111" stopIfTrue="1" operator="equal">
      <formula>"."</formula>
    </cfRule>
    <cfRule type="cellIs" dxfId="2118" priority="112" stopIfTrue="1" operator="equal">
      <formula>"..."</formula>
    </cfRule>
  </conditionalFormatting>
  <conditionalFormatting sqref="G37">
    <cfRule type="cellIs" dxfId="2117" priority="109" stopIfTrue="1" operator="equal">
      <formula>"."</formula>
    </cfRule>
    <cfRule type="cellIs" dxfId="2116" priority="110" stopIfTrue="1" operator="equal">
      <formula>"..."</formula>
    </cfRule>
  </conditionalFormatting>
  <conditionalFormatting sqref="G49">
    <cfRule type="cellIs" dxfId="2115" priority="107" stopIfTrue="1" operator="equal">
      <formula>"."</formula>
    </cfRule>
    <cfRule type="cellIs" dxfId="2114" priority="108" stopIfTrue="1" operator="equal">
      <formula>"..."</formula>
    </cfRule>
  </conditionalFormatting>
  <conditionalFormatting sqref="G52">
    <cfRule type="cellIs" dxfId="2113" priority="105" stopIfTrue="1" operator="equal">
      <formula>"."</formula>
    </cfRule>
    <cfRule type="cellIs" dxfId="2112" priority="106" stopIfTrue="1" operator="equal">
      <formula>"..."</formula>
    </cfRule>
  </conditionalFormatting>
  <conditionalFormatting sqref="G54">
    <cfRule type="cellIs" dxfId="2111" priority="103" stopIfTrue="1" operator="equal">
      <formula>"."</formula>
    </cfRule>
    <cfRule type="cellIs" dxfId="2110" priority="104" stopIfTrue="1" operator="equal">
      <formula>"..."</formula>
    </cfRule>
  </conditionalFormatting>
  <conditionalFormatting sqref="H13">
    <cfRule type="cellIs" dxfId="2109" priority="101" stopIfTrue="1" operator="equal">
      <formula>"."</formula>
    </cfRule>
    <cfRule type="cellIs" dxfId="2108" priority="102" stopIfTrue="1" operator="equal">
      <formula>"..."</formula>
    </cfRule>
  </conditionalFormatting>
  <conditionalFormatting sqref="F15">
    <cfRule type="cellIs" dxfId="2107" priority="99" stopIfTrue="1" operator="equal">
      <formula>"."</formula>
    </cfRule>
    <cfRule type="cellIs" dxfId="2106" priority="100" stopIfTrue="1" operator="equal">
      <formula>"..."</formula>
    </cfRule>
  </conditionalFormatting>
  <conditionalFormatting sqref="F22">
    <cfRule type="cellIs" dxfId="2105" priority="97" stopIfTrue="1" operator="equal">
      <formula>"."</formula>
    </cfRule>
    <cfRule type="cellIs" dxfId="2104" priority="98" stopIfTrue="1" operator="equal">
      <formula>"..."</formula>
    </cfRule>
  </conditionalFormatting>
  <conditionalFormatting sqref="H20:H22">
    <cfRule type="cellIs" dxfId="2103" priority="95" stopIfTrue="1" operator="equal">
      <formula>"."</formula>
    </cfRule>
    <cfRule type="cellIs" dxfId="2102" priority="96" stopIfTrue="1" operator="equal">
      <formula>"..."</formula>
    </cfRule>
  </conditionalFormatting>
  <conditionalFormatting sqref="H49">
    <cfRule type="cellIs" dxfId="2101" priority="93" stopIfTrue="1" operator="equal">
      <formula>"."</formula>
    </cfRule>
    <cfRule type="cellIs" dxfId="2100" priority="94" stopIfTrue="1" operator="equal">
      <formula>"..."</formula>
    </cfRule>
  </conditionalFormatting>
  <conditionalFormatting sqref="H54">
    <cfRule type="cellIs" dxfId="2099" priority="91" stopIfTrue="1" operator="equal">
      <formula>"."</formula>
    </cfRule>
    <cfRule type="cellIs" dxfId="2098" priority="92" stopIfTrue="1" operator="equal">
      <formula>"..."</formula>
    </cfRule>
  </conditionalFormatting>
  <conditionalFormatting sqref="I13">
    <cfRule type="cellIs" dxfId="2097" priority="89" stopIfTrue="1" operator="equal">
      <formula>"."</formula>
    </cfRule>
    <cfRule type="cellIs" dxfId="2096" priority="90" stopIfTrue="1" operator="equal">
      <formula>"..."</formula>
    </cfRule>
  </conditionalFormatting>
  <conditionalFormatting sqref="I20:I22">
    <cfRule type="cellIs" dxfId="2095" priority="87" stopIfTrue="1" operator="equal">
      <formula>"."</formula>
    </cfRule>
    <cfRule type="cellIs" dxfId="2094" priority="88" stopIfTrue="1" operator="equal">
      <formula>"..."</formula>
    </cfRule>
  </conditionalFormatting>
  <conditionalFormatting sqref="I49">
    <cfRule type="cellIs" dxfId="2093" priority="85" stopIfTrue="1" operator="equal">
      <formula>"."</formula>
    </cfRule>
    <cfRule type="cellIs" dxfId="2092" priority="86" stopIfTrue="1" operator="equal">
      <formula>"..."</formula>
    </cfRule>
  </conditionalFormatting>
  <conditionalFormatting sqref="I54">
    <cfRule type="cellIs" dxfId="2091" priority="83" stopIfTrue="1" operator="equal">
      <formula>"."</formula>
    </cfRule>
    <cfRule type="cellIs" dxfId="2090" priority="84" stopIfTrue="1" operator="equal">
      <formula>"..."</formula>
    </cfRule>
  </conditionalFormatting>
  <conditionalFormatting sqref="J13">
    <cfRule type="cellIs" dxfId="2089" priority="81" stopIfTrue="1" operator="equal">
      <formula>"."</formula>
    </cfRule>
    <cfRule type="cellIs" dxfId="2088" priority="82" stopIfTrue="1" operator="equal">
      <formula>"..."</formula>
    </cfRule>
  </conditionalFormatting>
  <conditionalFormatting sqref="J15">
    <cfRule type="cellIs" dxfId="2087" priority="79" stopIfTrue="1" operator="equal">
      <formula>"."</formula>
    </cfRule>
    <cfRule type="cellIs" dxfId="2086" priority="80" stopIfTrue="1" operator="equal">
      <formula>"..."</formula>
    </cfRule>
  </conditionalFormatting>
  <conditionalFormatting sqref="J22">
    <cfRule type="cellIs" dxfId="2085" priority="77" stopIfTrue="1" operator="equal">
      <formula>"."</formula>
    </cfRule>
    <cfRule type="cellIs" dxfId="2084" priority="78" stopIfTrue="1" operator="equal">
      <formula>"..."</formula>
    </cfRule>
  </conditionalFormatting>
  <conditionalFormatting sqref="J30">
    <cfRule type="cellIs" dxfId="2083" priority="75" stopIfTrue="1" operator="equal">
      <formula>"."</formula>
    </cfRule>
    <cfRule type="cellIs" dxfId="2082" priority="76" stopIfTrue="1" operator="equal">
      <formula>"..."</formula>
    </cfRule>
  </conditionalFormatting>
  <conditionalFormatting sqref="J49">
    <cfRule type="cellIs" dxfId="2081" priority="73" stopIfTrue="1" operator="equal">
      <formula>"."</formula>
    </cfRule>
    <cfRule type="cellIs" dxfId="2080" priority="74" stopIfTrue="1" operator="equal">
      <formula>"..."</formula>
    </cfRule>
  </conditionalFormatting>
  <conditionalFormatting sqref="J54">
    <cfRule type="cellIs" dxfId="2079" priority="71" stopIfTrue="1" operator="equal">
      <formula>"."</formula>
    </cfRule>
    <cfRule type="cellIs" dxfId="2078" priority="72" stopIfTrue="1" operator="equal">
      <formula>"..."</formula>
    </cfRule>
  </conditionalFormatting>
  <conditionalFormatting sqref="K15">
    <cfRule type="cellIs" dxfId="2077" priority="69" stopIfTrue="1" operator="equal">
      <formula>"."</formula>
    </cfRule>
    <cfRule type="cellIs" dxfId="2076" priority="70" stopIfTrue="1" operator="equal">
      <formula>"..."</formula>
    </cfRule>
  </conditionalFormatting>
  <conditionalFormatting sqref="K22">
    <cfRule type="cellIs" dxfId="2075" priority="67" stopIfTrue="1" operator="equal">
      <formula>"."</formula>
    </cfRule>
    <cfRule type="cellIs" dxfId="2074" priority="68" stopIfTrue="1" operator="equal">
      <formula>"..."</formula>
    </cfRule>
  </conditionalFormatting>
  <conditionalFormatting sqref="K30">
    <cfRule type="cellIs" dxfId="2073" priority="65" stopIfTrue="1" operator="equal">
      <formula>"."</formula>
    </cfRule>
    <cfRule type="cellIs" dxfId="2072" priority="66" stopIfTrue="1" operator="equal">
      <formula>"..."</formula>
    </cfRule>
  </conditionalFormatting>
  <conditionalFormatting sqref="K40:K42">
    <cfRule type="cellIs" dxfId="2071" priority="63" stopIfTrue="1" operator="equal">
      <formula>"."</formula>
    </cfRule>
    <cfRule type="cellIs" dxfId="2070" priority="64" stopIfTrue="1" operator="equal">
      <formula>"..."</formula>
    </cfRule>
  </conditionalFormatting>
  <conditionalFormatting sqref="K49">
    <cfRule type="cellIs" dxfId="2069" priority="61" stopIfTrue="1" operator="equal">
      <formula>"."</formula>
    </cfRule>
    <cfRule type="cellIs" dxfId="2068" priority="62" stopIfTrue="1" operator="equal">
      <formula>"..."</formula>
    </cfRule>
  </conditionalFormatting>
  <conditionalFormatting sqref="K54">
    <cfRule type="cellIs" dxfId="2067" priority="59" stopIfTrue="1" operator="equal">
      <formula>"."</formula>
    </cfRule>
    <cfRule type="cellIs" dxfId="2066" priority="60" stopIfTrue="1" operator="equal">
      <formula>"..."</formula>
    </cfRule>
  </conditionalFormatting>
  <conditionalFormatting sqref="L15">
    <cfRule type="cellIs" dxfId="2065" priority="57" stopIfTrue="1" operator="equal">
      <formula>"."</formula>
    </cfRule>
    <cfRule type="cellIs" dxfId="2064" priority="58" stopIfTrue="1" operator="equal">
      <formula>"..."</formula>
    </cfRule>
  </conditionalFormatting>
  <conditionalFormatting sqref="L20:L22">
    <cfRule type="cellIs" dxfId="2063" priority="55" stopIfTrue="1" operator="equal">
      <formula>"."</formula>
    </cfRule>
    <cfRule type="cellIs" dxfId="2062" priority="56" stopIfTrue="1" operator="equal">
      <formula>"..."</formula>
    </cfRule>
  </conditionalFormatting>
  <conditionalFormatting sqref="L32">
    <cfRule type="cellIs" dxfId="2061" priority="53" stopIfTrue="1" operator="equal">
      <formula>"."</formula>
    </cfRule>
    <cfRule type="cellIs" dxfId="2060" priority="54" stopIfTrue="1" operator="equal">
      <formula>"..."</formula>
    </cfRule>
  </conditionalFormatting>
  <conditionalFormatting sqref="L49">
    <cfRule type="cellIs" dxfId="2059" priority="51" stopIfTrue="1" operator="equal">
      <formula>"."</formula>
    </cfRule>
    <cfRule type="cellIs" dxfId="2058" priority="52" stopIfTrue="1" operator="equal">
      <formula>"..."</formula>
    </cfRule>
  </conditionalFormatting>
  <conditionalFormatting sqref="L54">
    <cfRule type="cellIs" dxfId="2057" priority="49" stopIfTrue="1" operator="equal">
      <formula>"."</formula>
    </cfRule>
    <cfRule type="cellIs" dxfId="2056" priority="50" stopIfTrue="1" operator="equal">
      <formula>"..."</formula>
    </cfRule>
  </conditionalFormatting>
  <conditionalFormatting sqref="M15">
    <cfRule type="cellIs" dxfId="2055" priority="47" stopIfTrue="1" operator="equal">
      <formula>"."</formula>
    </cfRule>
    <cfRule type="cellIs" dxfId="2054" priority="48" stopIfTrue="1" operator="equal">
      <formula>"..."</formula>
    </cfRule>
  </conditionalFormatting>
  <conditionalFormatting sqref="M21:M22">
    <cfRule type="cellIs" dxfId="2053" priority="45" stopIfTrue="1" operator="equal">
      <formula>"."</formula>
    </cfRule>
    <cfRule type="cellIs" dxfId="2052" priority="46" stopIfTrue="1" operator="equal">
      <formula>"..."</formula>
    </cfRule>
  </conditionalFormatting>
  <conditionalFormatting sqref="M27">
    <cfRule type="cellIs" dxfId="2051" priority="43" stopIfTrue="1" operator="equal">
      <formula>"."</formula>
    </cfRule>
    <cfRule type="cellIs" dxfId="2050" priority="44" stopIfTrue="1" operator="equal">
      <formula>"..."</formula>
    </cfRule>
  </conditionalFormatting>
  <conditionalFormatting sqref="M32">
    <cfRule type="cellIs" dxfId="2049" priority="41" stopIfTrue="1" operator="equal">
      <formula>"."</formula>
    </cfRule>
    <cfRule type="cellIs" dxfId="2048" priority="42" stopIfTrue="1" operator="equal">
      <formula>"..."</formula>
    </cfRule>
  </conditionalFormatting>
  <conditionalFormatting sqref="M49">
    <cfRule type="cellIs" dxfId="2047" priority="39" stopIfTrue="1" operator="equal">
      <formula>"."</formula>
    </cfRule>
    <cfRule type="cellIs" dxfId="2046" priority="40" stopIfTrue="1" operator="equal">
      <formula>"..."</formula>
    </cfRule>
  </conditionalFormatting>
  <conditionalFormatting sqref="M54">
    <cfRule type="cellIs" dxfId="2045" priority="37" stopIfTrue="1" operator="equal">
      <formula>"."</formula>
    </cfRule>
    <cfRule type="cellIs" dxfId="2044" priority="38" stopIfTrue="1" operator="equal">
      <formula>"..."</formula>
    </cfRule>
  </conditionalFormatting>
  <conditionalFormatting sqref="P8">
    <cfRule type="cellIs" dxfId="2043" priority="33" stopIfTrue="1" operator="equal">
      <formula>"."</formula>
    </cfRule>
    <cfRule type="cellIs" dxfId="2042" priority="34" stopIfTrue="1" operator="equal">
      <formula>"..."</formula>
    </cfRule>
  </conditionalFormatting>
  <conditionalFormatting sqref="P19">
    <cfRule type="cellIs" dxfId="2041" priority="31" stopIfTrue="1" operator="equal">
      <formula>"."</formula>
    </cfRule>
    <cfRule type="cellIs" dxfId="2040" priority="32" stopIfTrue="1" operator="equal">
      <formula>"..."</formula>
    </cfRule>
  </conditionalFormatting>
  <conditionalFormatting sqref="P32">
    <cfRule type="cellIs" dxfId="2039" priority="29" stopIfTrue="1" operator="equal">
      <formula>"."</formula>
    </cfRule>
    <cfRule type="cellIs" dxfId="2038" priority="30" stopIfTrue="1" operator="equal">
      <formula>"..."</formula>
    </cfRule>
  </conditionalFormatting>
  <conditionalFormatting sqref="P35">
    <cfRule type="cellIs" dxfId="2037" priority="27" stopIfTrue="1" operator="equal">
      <formula>"."</formula>
    </cfRule>
    <cfRule type="cellIs" dxfId="2036" priority="28" stopIfTrue="1" operator="equal">
      <formula>"..."</formula>
    </cfRule>
  </conditionalFormatting>
  <conditionalFormatting sqref="P37">
    <cfRule type="cellIs" dxfId="2035" priority="25" stopIfTrue="1" operator="equal">
      <formula>"."</formula>
    </cfRule>
    <cfRule type="cellIs" dxfId="2034" priority="26" stopIfTrue="1" operator="equal">
      <formula>"..."</formula>
    </cfRule>
  </conditionalFormatting>
  <conditionalFormatting sqref="P46">
    <cfRule type="cellIs" dxfId="2033" priority="23" stopIfTrue="1" operator="equal">
      <formula>"."</formula>
    </cfRule>
    <cfRule type="cellIs" dxfId="2032" priority="24" stopIfTrue="1" operator="equal">
      <formula>"..."</formula>
    </cfRule>
  </conditionalFormatting>
  <conditionalFormatting sqref="P51">
    <cfRule type="cellIs" dxfId="2031" priority="21" stopIfTrue="1" operator="equal">
      <formula>"."</formula>
    </cfRule>
    <cfRule type="cellIs" dxfId="2030" priority="22" stopIfTrue="1" operator="equal">
      <formula>"..."</formula>
    </cfRule>
  </conditionalFormatting>
  <conditionalFormatting sqref="Q8">
    <cfRule type="cellIs" dxfId="2029" priority="19" stopIfTrue="1" operator="equal">
      <formula>"."</formula>
    </cfRule>
    <cfRule type="cellIs" dxfId="2028" priority="20" stopIfTrue="1" operator="equal">
      <formula>"..."</formula>
    </cfRule>
  </conditionalFormatting>
  <conditionalFormatting sqref="Q19">
    <cfRule type="cellIs" dxfId="2027" priority="17" stopIfTrue="1" operator="equal">
      <formula>"."</formula>
    </cfRule>
    <cfRule type="cellIs" dxfId="2026" priority="18" stopIfTrue="1" operator="equal">
      <formula>"..."</formula>
    </cfRule>
  </conditionalFormatting>
  <conditionalFormatting sqref="Q32">
    <cfRule type="cellIs" dxfId="2025" priority="15" stopIfTrue="1" operator="equal">
      <formula>"."</formula>
    </cfRule>
    <cfRule type="cellIs" dxfId="2024" priority="16" stopIfTrue="1" operator="equal">
      <formula>"..."</formula>
    </cfRule>
  </conditionalFormatting>
  <conditionalFormatting sqref="Q35">
    <cfRule type="cellIs" dxfId="2023" priority="13" stopIfTrue="1" operator="equal">
      <formula>"."</formula>
    </cfRule>
    <cfRule type="cellIs" dxfId="2022" priority="14" stopIfTrue="1" operator="equal">
      <formula>"..."</formula>
    </cfRule>
  </conditionalFormatting>
  <conditionalFormatting sqref="Q37">
    <cfRule type="cellIs" dxfId="2021" priority="11" stopIfTrue="1" operator="equal">
      <formula>"."</formula>
    </cfRule>
    <cfRule type="cellIs" dxfId="2020" priority="12" stopIfTrue="1" operator="equal">
      <formula>"..."</formula>
    </cfRule>
  </conditionalFormatting>
  <conditionalFormatting sqref="Q46">
    <cfRule type="cellIs" dxfId="2019" priority="9" stopIfTrue="1" operator="equal">
      <formula>"."</formula>
    </cfRule>
    <cfRule type="cellIs" dxfId="2018" priority="10" stopIfTrue="1" operator="equal">
      <formula>"..."</formula>
    </cfRule>
  </conditionalFormatting>
  <conditionalFormatting sqref="Q48">
    <cfRule type="cellIs" dxfId="2017" priority="7" stopIfTrue="1" operator="equal">
      <formula>"."</formula>
    </cfRule>
    <cfRule type="cellIs" dxfId="2016" priority="8" stopIfTrue="1" operator="equal">
      <formula>"..."</formula>
    </cfRule>
  </conditionalFormatting>
  <conditionalFormatting sqref="Q51">
    <cfRule type="cellIs" dxfId="2015" priority="5" stopIfTrue="1" operator="equal">
      <formula>"."</formula>
    </cfRule>
    <cfRule type="cellIs" dxfId="2014" priority="6" stopIfTrue="1" operator="equal">
      <formula>"..."</formula>
    </cfRule>
  </conditionalFormatting>
  <conditionalFormatting sqref="N37">
    <cfRule type="cellIs" dxfId="2013" priority="3" stopIfTrue="1" operator="equal">
      <formula>"."</formula>
    </cfRule>
    <cfRule type="cellIs" dxfId="2012" priority="4" stopIfTrue="1" operator="equal">
      <formula>"..."</formula>
    </cfRule>
  </conditionalFormatting>
  <conditionalFormatting sqref="M20">
    <cfRule type="cellIs" dxfId="2011" priority="1" stopIfTrue="1" operator="equal">
      <formula>"."</formula>
    </cfRule>
    <cfRule type="cellIs" dxfId="20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0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60741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60516</v>
      </c>
      <c r="E6" s="76">
        <v>99.63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60079</v>
      </c>
      <c r="E8" s="76">
        <v>98.91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49190</v>
      </c>
      <c r="E9" s="76">
        <v>80.98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48499</v>
      </c>
      <c r="E10" s="76">
        <v>79.849999999999994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36169</v>
      </c>
      <c r="E11" s="76">
        <v>59.55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4728</v>
      </c>
      <c r="E12" s="80">
        <v>7.78</v>
      </c>
    </row>
    <row r="13" spans="1:5" ht="11.85" customHeight="1">
      <c r="A13" s="12">
        <v>9</v>
      </c>
      <c r="B13" s="8" t="s">
        <v>205</v>
      </c>
      <c r="C13" s="22" t="s">
        <v>245</v>
      </c>
      <c r="D13" s="79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107</v>
      </c>
      <c r="E14" s="80">
        <v>0.18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6890</v>
      </c>
      <c r="E15" s="76">
        <v>11.34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4818</v>
      </c>
      <c r="E16" s="76">
        <v>7.93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1817</v>
      </c>
      <c r="E17" s="76">
        <v>2.99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10888</v>
      </c>
      <c r="E22" s="76">
        <v>17.93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9298</v>
      </c>
      <c r="E23" s="76">
        <v>15.31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8054</v>
      </c>
      <c r="E24" s="76">
        <v>13.26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4126</v>
      </c>
      <c r="E25" s="76">
        <v>6.79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608</v>
      </c>
      <c r="E27" s="76">
        <v>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3090</v>
      </c>
      <c r="E28" s="76">
        <v>5.09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214</v>
      </c>
      <c r="E29" s="76">
        <v>0.35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17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7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1243</v>
      </c>
      <c r="E32" s="80">
        <v>2.0499999999999998</v>
      </c>
    </row>
    <row r="33" spans="1:5" ht="11.85" customHeight="1">
      <c r="A33" s="12">
        <v>29</v>
      </c>
      <c r="B33" s="8" t="s">
        <v>205</v>
      </c>
      <c r="C33" s="23" t="s">
        <v>255</v>
      </c>
      <c r="D33" s="79">
        <v>889</v>
      </c>
      <c r="E33" s="80">
        <v>1.46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7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44</v>
      </c>
      <c r="E38" s="80">
        <v>7.0000000000000007E-2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1433</v>
      </c>
      <c r="E39" s="80">
        <v>2.36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1265</v>
      </c>
      <c r="E40" s="80">
        <v>2.08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1146</v>
      </c>
      <c r="E41" s="80">
        <v>1.89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119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515</v>
      </c>
      <c r="E49" s="80">
        <v>0.85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79">
        <v>46</v>
      </c>
      <c r="E51" s="80">
        <v>0.08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442</v>
      </c>
      <c r="E53" s="80">
        <v>0.73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11550</v>
      </c>
      <c r="E54" s="76">
        <v>19.02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9523</v>
      </c>
      <c r="E55" s="76">
        <v>15.68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24572</v>
      </c>
      <c r="E56" s="76">
        <v>40.450000000000003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11182</v>
      </c>
      <c r="E57" s="76">
        <v>18.41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57014</v>
      </c>
      <c r="E58" s="76">
        <v>93.86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36.6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34.229999999999997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5:D29 D34:D37 D42:D48 D50 D54:D60">
    <cfRule type="cellIs" dxfId="487" priority="51" stopIfTrue="1" operator="equal">
      <formula>"."</formula>
    </cfRule>
    <cfRule type="cellIs" dxfId="486" priority="52" stopIfTrue="1" operator="equal">
      <formula>"..."</formula>
    </cfRule>
  </conditionalFormatting>
  <conditionalFormatting sqref="D12">
    <cfRule type="cellIs" dxfId="485" priority="49" stopIfTrue="1" operator="equal">
      <formula>"."</formula>
    </cfRule>
    <cfRule type="cellIs" dxfId="484" priority="50" stopIfTrue="1" operator="equal">
      <formula>"..."</formula>
    </cfRule>
  </conditionalFormatting>
  <conditionalFormatting sqref="D13">
    <cfRule type="cellIs" dxfId="483" priority="47" stopIfTrue="1" operator="equal">
      <formula>"."</formula>
    </cfRule>
    <cfRule type="cellIs" dxfId="482" priority="48" stopIfTrue="1" operator="equal">
      <formula>"..."</formula>
    </cfRule>
  </conditionalFormatting>
  <conditionalFormatting sqref="D14">
    <cfRule type="cellIs" dxfId="481" priority="45" stopIfTrue="1" operator="equal">
      <formula>"."</formula>
    </cfRule>
    <cfRule type="cellIs" dxfId="480" priority="46" stopIfTrue="1" operator="equal">
      <formula>"..."</formula>
    </cfRule>
  </conditionalFormatting>
  <conditionalFormatting sqref="D31">
    <cfRule type="cellIs" dxfId="479" priority="43" stopIfTrue="1" operator="equal">
      <formula>"."</formula>
    </cfRule>
    <cfRule type="cellIs" dxfId="478" priority="44" stopIfTrue="1" operator="equal">
      <formula>"..."</formula>
    </cfRule>
  </conditionalFormatting>
  <conditionalFormatting sqref="D30">
    <cfRule type="cellIs" dxfId="477" priority="41" stopIfTrue="1" operator="equal">
      <formula>"."</formula>
    </cfRule>
    <cfRule type="cellIs" dxfId="476" priority="42" stopIfTrue="1" operator="equal">
      <formula>"..."</formula>
    </cfRule>
  </conditionalFormatting>
  <conditionalFormatting sqref="D32">
    <cfRule type="cellIs" dxfId="475" priority="39" stopIfTrue="1" operator="equal">
      <formula>"."</formula>
    </cfRule>
    <cfRule type="cellIs" dxfId="474" priority="40" stopIfTrue="1" operator="equal">
      <formula>"..."</formula>
    </cfRule>
  </conditionalFormatting>
  <conditionalFormatting sqref="D33">
    <cfRule type="cellIs" dxfId="473" priority="37" stopIfTrue="1" operator="equal">
      <formula>"."</formula>
    </cfRule>
    <cfRule type="cellIs" dxfId="472" priority="38" stopIfTrue="1" operator="equal">
      <formula>"..."</formula>
    </cfRule>
  </conditionalFormatting>
  <conditionalFormatting sqref="D38">
    <cfRule type="cellIs" dxfId="471" priority="35" stopIfTrue="1" operator="equal">
      <formula>"."</formula>
    </cfRule>
    <cfRule type="cellIs" dxfId="470" priority="36" stopIfTrue="1" operator="equal">
      <formula>"..."</formula>
    </cfRule>
  </conditionalFormatting>
  <conditionalFormatting sqref="D39:D41">
    <cfRule type="cellIs" dxfId="469" priority="33" stopIfTrue="1" operator="equal">
      <formula>"."</formula>
    </cfRule>
    <cfRule type="cellIs" dxfId="468" priority="34" stopIfTrue="1" operator="equal">
      <formula>"..."</formula>
    </cfRule>
  </conditionalFormatting>
  <conditionalFormatting sqref="D49">
    <cfRule type="cellIs" dxfId="467" priority="31" stopIfTrue="1" operator="equal">
      <formula>"."</formula>
    </cfRule>
    <cfRule type="cellIs" dxfId="466" priority="32" stopIfTrue="1" operator="equal">
      <formula>"..."</formula>
    </cfRule>
  </conditionalFormatting>
  <conditionalFormatting sqref="D51">
    <cfRule type="cellIs" dxfId="465" priority="29" stopIfTrue="1" operator="equal">
      <formula>"."</formula>
    </cfRule>
    <cfRule type="cellIs" dxfId="464" priority="30" stopIfTrue="1" operator="equal">
      <formula>"..."</formula>
    </cfRule>
  </conditionalFormatting>
  <conditionalFormatting sqref="D53">
    <cfRule type="cellIs" dxfId="463" priority="27" stopIfTrue="1" operator="equal">
      <formula>"."</formula>
    </cfRule>
    <cfRule type="cellIs" dxfId="462" priority="28" stopIfTrue="1" operator="equal">
      <formula>"..."</formula>
    </cfRule>
  </conditionalFormatting>
  <conditionalFormatting sqref="E5">
    <cfRule type="cellIs" dxfId="461" priority="25" stopIfTrue="1" operator="equal">
      <formula>"."</formula>
    </cfRule>
    <cfRule type="cellIs" dxfId="460" priority="26" stopIfTrue="1" operator="equal">
      <formula>"..."</formula>
    </cfRule>
  </conditionalFormatting>
  <conditionalFormatting sqref="E6">
    <cfRule type="cellIs" dxfId="459" priority="23" stopIfTrue="1" operator="equal">
      <formula>"."</formula>
    </cfRule>
    <cfRule type="cellIs" dxfId="458" priority="24" stopIfTrue="1" operator="equal">
      <formula>"..."</formula>
    </cfRule>
  </conditionalFormatting>
  <conditionalFormatting sqref="E7:E11 E13 E15:E29 E31 E34:E37 E42:E48 E50 E52 E54:E58">
    <cfRule type="cellIs" dxfId="457" priority="21" stopIfTrue="1" operator="equal">
      <formula>"."</formula>
    </cfRule>
    <cfRule type="cellIs" dxfId="456" priority="22" stopIfTrue="1" operator="equal">
      <formula>"..."</formula>
    </cfRule>
  </conditionalFormatting>
  <conditionalFormatting sqref="E12">
    <cfRule type="cellIs" dxfId="455" priority="19" stopIfTrue="1" operator="equal">
      <formula>"."</formula>
    </cfRule>
    <cfRule type="cellIs" dxfId="454" priority="20" stopIfTrue="1" operator="equal">
      <formula>"..."</formula>
    </cfRule>
  </conditionalFormatting>
  <conditionalFormatting sqref="E14">
    <cfRule type="cellIs" dxfId="453" priority="17" stopIfTrue="1" operator="equal">
      <formula>"."</formula>
    </cfRule>
    <cfRule type="cellIs" dxfId="452" priority="18" stopIfTrue="1" operator="equal">
      <formula>"..."</formula>
    </cfRule>
  </conditionalFormatting>
  <conditionalFormatting sqref="E30">
    <cfRule type="cellIs" dxfId="451" priority="15" stopIfTrue="1" operator="equal">
      <formula>"."</formula>
    </cfRule>
    <cfRule type="cellIs" dxfId="450" priority="16" stopIfTrue="1" operator="equal">
      <formula>"..."</formula>
    </cfRule>
  </conditionalFormatting>
  <conditionalFormatting sqref="E32">
    <cfRule type="cellIs" dxfId="449" priority="13" stopIfTrue="1" operator="equal">
      <formula>"."</formula>
    </cfRule>
    <cfRule type="cellIs" dxfId="448" priority="14" stopIfTrue="1" operator="equal">
      <formula>"..."</formula>
    </cfRule>
  </conditionalFormatting>
  <conditionalFormatting sqref="E33">
    <cfRule type="cellIs" dxfId="447" priority="11" stopIfTrue="1" operator="equal">
      <formula>"."</formula>
    </cfRule>
    <cfRule type="cellIs" dxfId="446" priority="12" stopIfTrue="1" operator="equal">
      <formula>"..."</formula>
    </cfRule>
  </conditionalFormatting>
  <conditionalFormatting sqref="E38">
    <cfRule type="cellIs" dxfId="445" priority="9" stopIfTrue="1" operator="equal">
      <formula>"."</formula>
    </cfRule>
    <cfRule type="cellIs" dxfId="444" priority="10" stopIfTrue="1" operator="equal">
      <formula>"..."</formula>
    </cfRule>
  </conditionalFormatting>
  <conditionalFormatting sqref="E39:E41">
    <cfRule type="cellIs" dxfId="443" priority="7" stopIfTrue="1" operator="equal">
      <formula>"."</formula>
    </cfRule>
    <cfRule type="cellIs" dxfId="442" priority="8" stopIfTrue="1" operator="equal">
      <formula>"..."</formula>
    </cfRule>
  </conditionalFormatting>
  <conditionalFormatting sqref="E49">
    <cfRule type="cellIs" dxfId="441" priority="5" stopIfTrue="1" operator="equal">
      <formula>"."</formula>
    </cfRule>
    <cfRule type="cellIs" dxfId="440" priority="6" stopIfTrue="1" operator="equal">
      <formula>"..."</formula>
    </cfRule>
  </conditionalFormatting>
  <conditionalFormatting sqref="E51">
    <cfRule type="cellIs" dxfId="439" priority="3" stopIfTrue="1" operator="equal">
      <formula>"."</formula>
    </cfRule>
    <cfRule type="cellIs" dxfId="438" priority="4" stopIfTrue="1" operator="equal">
      <formula>"..."</formula>
    </cfRule>
  </conditionalFormatting>
  <conditionalFormatting sqref="E53">
    <cfRule type="cellIs" dxfId="437" priority="1" stopIfTrue="1" operator="equal">
      <formula>"."</formula>
    </cfRule>
    <cfRule type="cellIs" dxfId="43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82568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82538</v>
      </c>
      <c r="E6" s="76">
        <v>99.96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81790</v>
      </c>
      <c r="E8" s="76">
        <v>99.06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67548</v>
      </c>
      <c r="E9" s="76">
        <v>81.81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66854</v>
      </c>
      <c r="E10" s="76">
        <v>80.97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46553</v>
      </c>
      <c r="E11" s="76">
        <v>56.38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10041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106</v>
      </c>
      <c r="E14" s="80">
        <v>0.13</v>
      </c>
    </row>
    <row r="15" spans="1:5" ht="11.85" customHeight="1">
      <c r="A15" s="12">
        <v>11</v>
      </c>
      <c r="B15" s="8" t="s">
        <v>214</v>
      </c>
      <c r="C15" s="32" t="s">
        <v>238</v>
      </c>
      <c r="D15" s="82">
        <v>9112</v>
      </c>
      <c r="E15" s="76">
        <v>11.04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82">
        <v>6404</v>
      </c>
      <c r="E16" s="76">
        <v>7.76</v>
      </c>
    </row>
    <row r="17" spans="1:5" ht="11.85" customHeight="1">
      <c r="A17" s="12">
        <v>13</v>
      </c>
      <c r="B17" s="8" t="s">
        <v>205</v>
      </c>
      <c r="C17" s="31" t="s">
        <v>240</v>
      </c>
      <c r="D17" s="82">
        <v>2347</v>
      </c>
      <c r="E17" s="76">
        <v>2.84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14243</v>
      </c>
      <c r="E22" s="76">
        <v>17.25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11736</v>
      </c>
      <c r="E23" s="76">
        <v>14.21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9173</v>
      </c>
      <c r="E24" s="76">
        <v>11.11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4732</v>
      </c>
      <c r="E25" s="76">
        <v>5.73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716</v>
      </c>
      <c r="E27" s="76">
        <v>0.87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3403</v>
      </c>
      <c r="E28" s="76">
        <v>4.12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 t="s">
        <v>286</v>
      </c>
      <c r="E29" s="80">
        <v>0.37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19</v>
      </c>
      <c r="E30" s="76">
        <v>0.02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14</v>
      </c>
      <c r="E37" s="80">
        <v>0.02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2352</v>
      </c>
      <c r="E39" s="80">
        <v>2.85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1689</v>
      </c>
      <c r="E40" s="76">
        <v>2.0499999999999998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1549</v>
      </c>
      <c r="E41" s="76">
        <v>1.88</v>
      </c>
    </row>
    <row r="42" spans="1:5" ht="11.85" customHeight="1">
      <c r="A42" s="12">
        <v>38</v>
      </c>
      <c r="B42" s="8" t="s">
        <v>205</v>
      </c>
      <c r="C42" s="23" t="s">
        <v>262</v>
      </c>
      <c r="D42" s="79">
        <v>140</v>
      </c>
      <c r="E42" s="80">
        <v>0.17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31</v>
      </c>
      <c r="E51" s="76">
        <v>0.04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15020</v>
      </c>
      <c r="E54" s="76">
        <v>18.190000000000001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11048</v>
      </c>
      <c r="E55" s="76">
        <v>13.38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36015</v>
      </c>
      <c r="E56" s="76">
        <v>43.62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13240</v>
      </c>
      <c r="E57" s="76">
        <v>16.04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78506</v>
      </c>
      <c r="E58" s="76">
        <v>95.08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50.91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48.35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3 D18:D36 D38 D40:D41 D43:D51 D53:D60">
    <cfRule type="cellIs" dxfId="435" priority="43" stopIfTrue="1" operator="equal">
      <formula>"."</formula>
    </cfRule>
    <cfRule type="cellIs" dxfId="434" priority="44" stopIfTrue="1" operator="equal">
      <formula>"..."</formula>
    </cfRule>
  </conditionalFormatting>
  <conditionalFormatting sqref="D12">
    <cfRule type="cellIs" dxfId="433" priority="41" stopIfTrue="1" operator="equal">
      <formula>"."</formula>
    </cfRule>
    <cfRule type="cellIs" dxfId="432" priority="42" stopIfTrue="1" operator="equal">
      <formula>"..."</formula>
    </cfRule>
  </conditionalFormatting>
  <conditionalFormatting sqref="D15">
    <cfRule type="cellIs" dxfId="431" priority="37" stopIfTrue="1" operator="equal">
      <formula>"."</formula>
    </cfRule>
    <cfRule type="cellIs" dxfId="430" priority="38" stopIfTrue="1" operator="equal">
      <formula>"..."</formula>
    </cfRule>
  </conditionalFormatting>
  <conditionalFormatting sqref="D16:D17">
    <cfRule type="cellIs" dxfId="429" priority="35" stopIfTrue="1" operator="equal">
      <formula>"."</formula>
    </cfRule>
    <cfRule type="cellIs" dxfId="428" priority="36" stopIfTrue="1" operator="equal">
      <formula>"..."</formula>
    </cfRule>
  </conditionalFormatting>
  <conditionalFormatting sqref="D39">
    <cfRule type="cellIs" dxfId="427" priority="31" stopIfTrue="1" operator="equal">
      <formula>"."</formula>
    </cfRule>
    <cfRule type="cellIs" dxfId="426" priority="32" stopIfTrue="1" operator="equal">
      <formula>"..."</formula>
    </cfRule>
  </conditionalFormatting>
  <conditionalFormatting sqref="E5">
    <cfRule type="cellIs" dxfId="425" priority="27" stopIfTrue="1" operator="equal">
      <formula>"."</formula>
    </cfRule>
    <cfRule type="cellIs" dxfId="424" priority="28" stopIfTrue="1" operator="equal">
      <formula>"..."</formula>
    </cfRule>
  </conditionalFormatting>
  <conditionalFormatting sqref="E6">
    <cfRule type="cellIs" dxfId="423" priority="25" stopIfTrue="1" operator="equal">
      <formula>"."</formula>
    </cfRule>
    <cfRule type="cellIs" dxfId="422" priority="26" stopIfTrue="1" operator="equal">
      <formula>"..."</formula>
    </cfRule>
  </conditionalFormatting>
  <conditionalFormatting sqref="E7:E13 E15:E28 E31:E36 E38 E40:E41 E43:E58">
    <cfRule type="cellIs" dxfId="421" priority="23" stopIfTrue="1" operator="equal">
      <formula>"."</formula>
    </cfRule>
    <cfRule type="cellIs" dxfId="420" priority="24" stopIfTrue="1" operator="equal">
      <formula>"..."</formula>
    </cfRule>
  </conditionalFormatting>
  <conditionalFormatting sqref="E14">
    <cfRule type="cellIs" dxfId="419" priority="21" stopIfTrue="1" operator="equal">
      <formula>"."</formula>
    </cfRule>
    <cfRule type="cellIs" dxfId="418" priority="22" stopIfTrue="1" operator="equal">
      <formula>"..."</formula>
    </cfRule>
  </conditionalFormatting>
  <conditionalFormatting sqref="E29">
    <cfRule type="cellIs" dxfId="417" priority="17" stopIfTrue="1" operator="equal">
      <formula>"."</formula>
    </cfRule>
    <cfRule type="cellIs" dxfId="416" priority="18" stopIfTrue="1" operator="equal">
      <formula>"..."</formula>
    </cfRule>
  </conditionalFormatting>
  <conditionalFormatting sqref="E30">
    <cfRule type="cellIs" dxfId="415" priority="15" stopIfTrue="1" operator="equal">
      <formula>"."</formula>
    </cfRule>
    <cfRule type="cellIs" dxfId="414" priority="16" stopIfTrue="1" operator="equal">
      <formula>"..."</formula>
    </cfRule>
  </conditionalFormatting>
  <conditionalFormatting sqref="E37">
    <cfRule type="cellIs" dxfId="413" priority="13" stopIfTrue="1" operator="equal">
      <formula>"."</formula>
    </cfRule>
    <cfRule type="cellIs" dxfId="412" priority="14" stopIfTrue="1" operator="equal">
      <formula>"..."</formula>
    </cfRule>
  </conditionalFormatting>
  <conditionalFormatting sqref="E39">
    <cfRule type="cellIs" dxfId="411" priority="11" stopIfTrue="1" operator="equal">
      <formula>"."</formula>
    </cfRule>
    <cfRule type="cellIs" dxfId="410" priority="12" stopIfTrue="1" operator="equal">
      <formula>"..."</formula>
    </cfRule>
  </conditionalFormatting>
  <conditionalFormatting sqref="E42">
    <cfRule type="cellIs" dxfId="409" priority="9" stopIfTrue="1" operator="equal">
      <formula>"."</formula>
    </cfRule>
    <cfRule type="cellIs" dxfId="408" priority="10" stopIfTrue="1" operator="equal">
      <formula>"..."</formula>
    </cfRule>
  </conditionalFormatting>
  <conditionalFormatting sqref="D14">
    <cfRule type="cellIs" dxfId="407" priority="5" stopIfTrue="1" operator="equal">
      <formula>"."</formula>
    </cfRule>
    <cfRule type="cellIs" dxfId="406" priority="6" stopIfTrue="1" operator="equal">
      <formula>"..."</formula>
    </cfRule>
  </conditionalFormatting>
  <conditionalFormatting sqref="D37">
    <cfRule type="cellIs" dxfId="405" priority="3" stopIfTrue="1" operator="equal">
      <formula>"."</formula>
    </cfRule>
    <cfRule type="cellIs" dxfId="404" priority="4" stopIfTrue="1" operator="equal">
      <formula>"..."</formula>
    </cfRule>
  </conditionalFormatting>
  <conditionalFormatting sqref="D42">
    <cfRule type="cellIs" dxfId="403" priority="1" stopIfTrue="1" operator="equal">
      <formula>"."</formula>
    </cfRule>
    <cfRule type="cellIs" dxfId="4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32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65672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65604</v>
      </c>
      <c r="E6" s="76">
        <v>99.9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65286</v>
      </c>
      <c r="E8" s="76">
        <v>99.41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53529</v>
      </c>
      <c r="E9" s="76">
        <v>81.510000000000005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53235</v>
      </c>
      <c r="E10" s="76">
        <v>81.06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40165</v>
      </c>
      <c r="E11" s="76">
        <v>61.16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4909</v>
      </c>
      <c r="E12" s="80">
        <v>7.47</v>
      </c>
    </row>
    <row r="13" spans="1:5" ht="11.85" customHeight="1">
      <c r="A13" s="12">
        <v>9</v>
      </c>
      <c r="B13" s="8" t="s">
        <v>205</v>
      </c>
      <c r="C13" s="22" t="s">
        <v>245</v>
      </c>
      <c r="D13" s="37" t="s">
        <v>286</v>
      </c>
      <c r="E13" s="80">
        <v>3.12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122</v>
      </c>
      <c r="E14" s="80">
        <v>0.19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7307</v>
      </c>
      <c r="E15" s="76">
        <v>11.13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5146</v>
      </c>
      <c r="E16" s="76">
        <v>7.84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2030</v>
      </c>
      <c r="E17" s="76">
        <v>3.09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11757</v>
      </c>
      <c r="E22" s="76">
        <v>17.899999999999999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9913</v>
      </c>
      <c r="E23" s="76">
        <v>15.1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9036</v>
      </c>
      <c r="E24" s="76">
        <v>13.76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4625</v>
      </c>
      <c r="E25" s="76">
        <v>7.04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698</v>
      </c>
      <c r="E27" s="76">
        <v>1.06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3306</v>
      </c>
      <c r="E28" s="76">
        <v>5.03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387</v>
      </c>
      <c r="E29" s="80">
        <v>0.59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79">
        <v>2</v>
      </c>
      <c r="E31" s="80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79">
        <v>38</v>
      </c>
      <c r="E35" s="80">
        <v>0.06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77</v>
      </c>
      <c r="E37" s="80">
        <v>0.12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1780</v>
      </c>
      <c r="E39" s="80">
        <v>2.71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1574</v>
      </c>
      <c r="E40" s="80">
        <v>2.4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1428</v>
      </c>
      <c r="E41" s="80">
        <v>2.17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146</v>
      </c>
      <c r="E42" s="76">
        <v>0.22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12</v>
      </c>
      <c r="E47" s="80">
        <v>0.02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42</v>
      </c>
      <c r="E51" s="76">
        <v>0.06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511</v>
      </c>
      <c r="E53" s="80">
        <v>0.78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12142</v>
      </c>
      <c r="E54" s="76">
        <v>18.489999999999998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10714</v>
      </c>
      <c r="E55" s="76">
        <v>16.309999999999999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25507</v>
      </c>
      <c r="E56" s="76">
        <v>38.840000000000003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12680</v>
      </c>
      <c r="E57" s="76">
        <v>19.309999999999999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64010</v>
      </c>
      <c r="E58" s="76">
        <v>97.47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38.67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37.65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3 D15:D28 D30 D32:D34 D36 D38 D42:D46 D48:D51 D54:D60">
    <cfRule type="cellIs" dxfId="401" priority="63" stopIfTrue="1" operator="equal">
      <formula>"."</formula>
    </cfRule>
    <cfRule type="cellIs" dxfId="400" priority="64" stopIfTrue="1" operator="equal">
      <formula>"..."</formula>
    </cfRule>
  </conditionalFormatting>
  <conditionalFormatting sqref="D12">
    <cfRule type="cellIs" dxfId="399" priority="61" stopIfTrue="1" operator="equal">
      <formula>"."</formula>
    </cfRule>
    <cfRule type="cellIs" dxfId="398" priority="62" stopIfTrue="1" operator="equal">
      <formula>"..."</formula>
    </cfRule>
  </conditionalFormatting>
  <conditionalFormatting sqref="D39">
    <cfRule type="cellIs" dxfId="397" priority="49" stopIfTrue="1" operator="equal">
      <formula>"."</formula>
    </cfRule>
    <cfRule type="cellIs" dxfId="396" priority="50" stopIfTrue="1" operator="equal">
      <formula>"..."</formula>
    </cfRule>
  </conditionalFormatting>
  <conditionalFormatting sqref="D40:D41">
    <cfRule type="cellIs" dxfId="395" priority="47" stopIfTrue="1" operator="equal">
      <formula>"."</formula>
    </cfRule>
    <cfRule type="cellIs" dxfId="394" priority="48" stopIfTrue="1" operator="equal">
      <formula>"..."</formula>
    </cfRule>
  </conditionalFormatting>
  <conditionalFormatting sqref="E5">
    <cfRule type="cellIs" dxfId="393" priority="41" stopIfTrue="1" operator="equal">
      <formula>"."</formula>
    </cfRule>
    <cfRule type="cellIs" dxfId="392" priority="42" stopIfTrue="1" operator="equal">
      <formula>"..."</formula>
    </cfRule>
  </conditionalFormatting>
  <conditionalFormatting sqref="E6">
    <cfRule type="cellIs" dxfId="391" priority="39" stopIfTrue="1" operator="equal">
      <formula>"."</formula>
    </cfRule>
    <cfRule type="cellIs" dxfId="390" priority="40" stopIfTrue="1" operator="equal">
      <formula>"..."</formula>
    </cfRule>
  </conditionalFormatting>
  <conditionalFormatting sqref="E7:E11 E15:E28 E30 E32:E34 E36 E38 E42:E46 E48:E52 E54:E58">
    <cfRule type="cellIs" dxfId="389" priority="37" stopIfTrue="1" operator="equal">
      <formula>"."</formula>
    </cfRule>
    <cfRule type="cellIs" dxfId="388" priority="38" stopIfTrue="1" operator="equal">
      <formula>"..."</formula>
    </cfRule>
  </conditionalFormatting>
  <conditionalFormatting sqref="E12">
    <cfRule type="cellIs" dxfId="387" priority="35" stopIfTrue="1" operator="equal">
      <formula>"."</formula>
    </cfRule>
    <cfRule type="cellIs" dxfId="386" priority="36" stopIfTrue="1" operator="equal">
      <formula>"..."</formula>
    </cfRule>
  </conditionalFormatting>
  <conditionalFormatting sqref="E13">
    <cfRule type="cellIs" dxfId="385" priority="33" stopIfTrue="1" operator="equal">
      <formula>"."</formula>
    </cfRule>
    <cfRule type="cellIs" dxfId="384" priority="34" stopIfTrue="1" operator="equal">
      <formula>"..."</formula>
    </cfRule>
  </conditionalFormatting>
  <conditionalFormatting sqref="E14">
    <cfRule type="cellIs" dxfId="383" priority="31" stopIfTrue="1" operator="equal">
      <formula>"."</formula>
    </cfRule>
    <cfRule type="cellIs" dxfId="382" priority="32" stopIfTrue="1" operator="equal">
      <formula>"..."</formula>
    </cfRule>
  </conditionalFormatting>
  <conditionalFormatting sqref="E29">
    <cfRule type="cellIs" dxfId="381" priority="29" stopIfTrue="1" operator="equal">
      <formula>"."</formula>
    </cfRule>
    <cfRule type="cellIs" dxfId="380" priority="30" stopIfTrue="1" operator="equal">
      <formula>"..."</formula>
    </cfRule>
  </conditionalFormatting>
  <conditionalFormatting sqref="E31">
    <cfRule type="cellIs" dxfId="379" priority="25" stopIfTrue="1" operator="equal">
      <formula>"."</formula>
    </cfRule>
    <cfRule type="cellIs" dxfId="378" priority="26" stopIfTrue="1" operator="equal">
      <formula>"..."</formula>
    </cfRule>
  </conditionalFormatting>
  <conditionalFormatting sqref="E35">
    <cfRule type="cellIs" dxfId="377" priority="23" stopIfTrue="1" operator="equal">
      <formula>"."</formula>
    </cfRule>
    <cfRule type="cellIs" dxfId="376" priority="24" stopIfTrue="1" operator="equal">
      <formula>"..."</formula>
    </cfRule>
  </conditionalFormatting>
  <conditionalFormatting sqref="E37">
    <cfRule type="cellIs" dxfId="375" priority="21" stopIfTrue="1" operator="equal">
      <formula>"."</formula>
    </cfRule>
    <cfRule type="cellIs" dxfId="374" priority="22" stopIfTrue="1" operator="equal">
      <formula>"..."</formula>
    </cfRule>
  </conditionalFormatting>
  <conditionalFormatting sqref="E39:E41">
    <cfRule type="cellIs" dxfId="373" priority="19" stopIfTrue="1" operator="equal">
      <formula>"."</formula>
    </cfRule>
    <cfRule type="cellIs" dxfId="372" priority="20" stopIfTrue="1" operator="equal">
      <formula>"..."</formula>
    </cfRule>
  </conditionalFormatting>
  <conditionalFormatting sqref="E47">
    <cfRule type="cellIs" dxfId="371" priority="17" stopIfTrue="1" operator="equal">
      <formula>"."</formula>
    </cfRule>
    <cfRule type="cellIs" dxfId="370" priority="18" stopIfTrue="1" operator="equal">
      <formula>"..."</formula>
    </cfRule>
  </conditionalFormatting>
  <conditionalFormatting sqref="E53">
    <cfRule type="cellIs" dxfId="369" priority="15" stopIfTrue="1" operator="equal">
      <formula>"."</formula>
    </cfRule>
    <cfRule type="cellIs" dxfId="368" priority="16" stopIfTrue="1" operator="equal">
      <formula>"..."</formula>
    </cfRule>
  </conditionalFormatting>
  <conditionalFormatting sqref="D14">
    <cfRule type="cellIs" dxfId="367" priority="13" stopIfTrue="1" operator="equal">
      <formula>"."</formula>
    </cfRule>
    <cfRule type="cellIs" dxfId="366" priority="14" stopIfTrue="1" operator="equal">
      <formula>"..."</formula>
    </cfRule>
  </conditionalFormatting>
  <conditionalFormatting sqref="D29">
    <cfRule type="cellIs" dxfId="365" priority="11" stopIfTrue="1" operator="equal">
      <formula>"."</formula>
    </cfRule>
    <cfRule type="cellIs" dxfId="364" priority="12" stopIfTrue="1" operator="equal">
      <formula>"..."</formula>
    </cfRule>
  </conditionalFormatting>
  <conditionalFormatting sqref="D31">
    <cfRule type="cellIs" dxfId="363" priority="9" stopIfTrue="1" operator="equal">
      <formula>"."</formula>
    </cfRule>
    <cfRule type="cellIs" dxfId="362" priority="10" stopIfTrue="1" operator="equal">
      <formula>"..."</formula>
    </cfRule>
  </conditionalFormatting>
  <conditionalFormatting sqref="D35">
    <cfRule type="cellIs" dxfId="361" priority="7" stopIfTrue="1" operator="equal">
      <formula>"."</formula>
    </cfRule>
    <cfRule type="cellIs" dxfId="360" priority="8" stopIfTrue="1" operator="equal">
      <formula>"..."</formula>
    </cfRule>
  </conditionalFormatting>
  <conditionalFormatting sqref="D37">
    <cfRule type="cellIs" dxfId="359" priority="5" stopIfTrue="1" operator="equal">
      <formula>"."</formula>
    </cfRule>
    <cfRule type="cellIs" dxfId="358" priority="6" stopIfTrue="1" operator="equal">
      <formula>"..."</formula>
    </cfRule>
  </conditionalFormatting>
  <conditionalFormatting sqref="D47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D53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33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32206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32171</v>
      </c>
      <c r="E6" s="76">
        <v>99.89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32035</v>
      </c>
      <c r="E8" s="76">
        <v>99.47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25226</v>
      </c>
      <c r="E9" s="76">
        <v>78.33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25086</v>
      </c>
      <c r="E10" s="76">
        <v>77.89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20350</v>
      </c>
      <c r="E11" s="76">
        <v>63.19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1004</v>
      </c>
      <c r="E12" s="80">
        <v>3.12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80">
        <v>0.91</v>
      </c>
    </row>
    <row r="14" spans="1:5" ht="11.85" customHeight="1">
      <c r="A14" s="12">
        <v>10</v>
      </c>
      <c r="B14" s="8" t="s">
        <v>213</v>
      </c>
      <c r="C14" s="32" t="s">
        <v>237</v>
      </c>
      <c r="D14" s="50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3482</v>
      </c>
      <c r="E15" s="76">
        <v>10.81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2387</v>
      </c>
      <c r="E16" s="76">
        <v>7.41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1015</v>
      </c>
      <c r="E17" s="76">
        <v>3.15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215</v>
      </c>
      <c r="E19" s="80">
        <v>0.67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80">
        <v>0.62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6809</v>
      </c>
      <c r="E22" s="76">
        <v>21.14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5550</v>
      </c>
      <c r="E23" s="76">
        <v>17.23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5388</v>
      </c>
      <c r="E24" s="76">
        <v>16.73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2479</v>
      </c>
      <c r="E25" s="76">
        <v>7.7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337</v>
      </c>
      <c r="E27" s="76">
        <v>1.05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2029</v>
      </c>
      <c r="E28" s="76">
        <v>6.3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519</v>
      </c>
      <c r="E29" s="76">
        <v>1.61</v>
      </c>
    </row>
    <row r="30" spans="1:5" ht="11.85" customHeight="1">
      <c r="A30" s="12">
        <v>26</v>
      </c>
      <c r="B30" s="8" t="s">
        <v>205</v>
      </c>
      <c r="C30" s="23" t="s">
        <v>251</v>
      </c>
      <c r="D30" s="59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1</v>
      </c>
      <c r="E37" s="78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1225</v>
      </c>
      <c r="E39" s="76">
        <v>3.8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1109</v>
      </c>
      <c r="E40" s="80">
        <v>3.44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1042</v>
      </c>
      <c r="E41" s="80">
        <v>3.23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67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66</v>
      </c>
      <c r="E51" s="76">
        <v>0.2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68</v>
      </c>
      <c r="E53" s="80">
        <v>0.21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6980</v>
      </c>
      <c r="E54" s="76">
        <v>21.67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6597</v>
      </c>
      <c r="E55" s="76">
        <v>20.48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11855</v>
      </c>
      <c r="E56" s="76">
        <v>36.81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7577</v>
      </c>
      <c r="E57" s="76">
        <v>23.53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31774</v>
      </c>
      <c r="E58" s="76">
        <v>98.66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19.95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19.649999999999999</v>
      </c>
      <c r="E60" s="52" t="s">
        <v>278</v>
      </c>
    </row>
    <row r="62" spans="1:5">
      <c r="D62" s="37"/>
      <c r="E62" s="41"/>
    </row>
  </sheetData>
  <phoneticPr fontId="6" type="noConversion"/>
  <conditionalFormatting sqref="D5:D11 E59:E60 D62:E62 D13:D18 D20:D38 D42:D51 D54:D60">
    <cfRule type="cellIs" dxfId="353" priority="39" stopIfTrue="1" operator="equal">
      <formula>"."</formula>
    </cfRule>
    <cfRule type="cellIs" dxfId="352" priority="40" stopIfTrue="1" operator="equal">
      <formula>"..."</formula>
    </cfRule>
  </conditionalFormatting>
  <conditionalFormatting sqref="D12">
    <cfRule type="cellIs" dxfId="351" priority="37" stopIfTrue="1" operator="equal">
      <formula>"."</formula>
    </cfRule>
    <cfRule type="cellIs" dxfId="350" priority="38" stopIfTrue="1" operator="equal">
      <formula>"..."</formula>
    </cfRule>
  </conditionalFormatting>
  <conditionalFormatting sqref="D39">
    <cfRule type="cellIs" dxfId="349" priority="33" stopIfTrue="1" operator="equal">
      <formula>"."</formula>
    </cfRule>
    <cfRule type="cellIs" dxfId="348" priority="34" stopIfTrue="1" operator="equal">
      <formula>"..."</formula>
    </cfRule>
  </conditionalFormatting>
  <conditionalFormatting sqref="D40:D41">
    <cfRule type="cellIs" dxfId="347" priority="31" stopIfTrue="1" operator="equal">
      <formula>"."</formula>
    </cfRule>
    <cfRule type="cellIs" dxfId="346" priority="32" stopIfTrue="1" operator="equal">
      <formula>"..."</formula>
    </cfRule>
  </conditionalFormatting>
  <conditionalFormatting sqref="E5">
    <cfRule type="cellIs" dxfId="345" priority="27" stopIfTrue="1" operator="equal">
      <formula>"."</formula>
    </cfRule>
    <cfRule type="cellIs" dxfId="344" priority="28" stopIfTrue="1" operator="equal">
      <formula>"..."</formula>
    </cfRule>
  </conditionalFormatting>
  <conditionalFormatting sqref="E6">
    <cfRule type="cellIs" dxfId="343" priority="25" stopIfTrue="1" operator="equal">
      <formula>"."</formula>
    </cfRule>
    <cfRule type="cellIs" dxfId="342" priority="26" stopIfTrue="1" operator="equal">
      <formula>"..."</formula>
    </cfRule>
  </conditionalFormatting>
  <conditionalFormatting sqref="E7:E11 E14:E18 E21:E36 E38:E39 E42:E52 E54:E58">
    <cfRule type="cellIs" dxfId="341" priority="23" stopIfTrue="1" operator="equal">
      <formula>"."</formula>
    </cfRule>
    <cfRule type="cellIs" dxfId="340" priority="24" stopIfTrue="1" operator="equal">
      <formula>"..."</formula>
    </cfRule>
  </conditionalFormatting>
  <conditionalFormatting sqref="E12">
    <cfRule type="cellIs" dxfId="339" priority="21" stopIfTrue="1" operator="equal">
      <formula>"."</formula>
    </cfRule>
    <cfRule type="cellIs" dxfId="338" priority="22" stopIfTrue="1" operator="equal">
      <formula>"..."</formula>
    </cfRule>
  </conditionalFormatting>
  <conditionalFormatting sqref="E13">
    <cfRule type="cellIs" dxfId="337" priority="19" stopIfTrue="1" operator="equal">
      <formula>"."</formula>
    </cfRule>
    <cfRule type="cellIs" dxfId="336" priority="20" stopIfTrue="1" operator="equal">
      <formula>"..."</formula>
    </cfRule>
  </conditionalFormatting>
  <conditionalFormatting sqref="E19">
    <cfRule type="cellIs" dxfId="335" priority="17" stopIfTrue="1" operator="equal">
      <formula>"."</formula>
    </cfRule>
    <cfRule type="cellIs" dxfId="334" priority="18" stopIfTrue="1" operator="equal">
      <formula>"..."</formula>
    </cfRule>
  </conditionalFormatting>
  <conditionalFormatting sqref="E20">
    <cfRule type="cellIs" dxfId="333" priority="15" stopIfTrue="1" operator="equal">
      <formula>"."</formula>
    </cfRule>
    <cfRule type="cellIs" dxfId="332" priority="16" stopIfTrue="1" operator="equal">
      <formula>"..."</formula>
    </cfRule>
  </conditionalFormatting>
  <conditionalFormatting sqref="E37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E40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E41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E53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D19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D53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34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29766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29736</v>
      </c>
      <c r="E6" s="76">
        <v>99.9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29598</v>
      </c>
      <c r="E8" s="76">
        <v>99.44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23258</v>
      </c>
      <c r="E9" s="76">
        <v>78.14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23216</v>
      </c>
      <c r="E10" s="76">
        <v>78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18856</v>
      </c>
      <c r="E11" s="76">
        <v>63.35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3272</v>
      </c>
      <c r="E15" s="76">
        <v>10.99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2190</v>
      </c>
      <c r="E16" s="76">
        <v>7.36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948</v>
      </c>
      <c r="E17" s="76">
        <v>3.19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155</v>
      </c>
      <c r="E19" s="80">
        <v>0.52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80">
        <v>0.51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6341</v>
      </c>
      <c r="E22" s="76">
        <v>21.3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5134</v>
      </c>
      <c r="E23" s="76">
        <v>17.25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5064</v>
      </c>
      <c r="E24" s="76">
        <v>17.010000000000002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2234</v>
      </c>
      <c r="E25" s="76">
        <v>7.5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336</v>
      </c>
      <c r="E27" s="76">
        <v>1.1299999999999999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1837</v>
      </c>
      <c r="E28" s="76">
        <v>6.17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644</v>
      </c>
      <c r="E29" s="80">
        <v>2.16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36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84">
        <v>0</v>
      </c>
      <c r="E37" s="80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1196</v>
      </c>
      <c r="E39" s="80">
        <v>4.0199999999999996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1091</v>
      </c>
      <c r="E40" s="80">
        <v>3.67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7" t="s">
        <v>286</v>
      </c>
      <c r="E41" s="80">
        <v>3.44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67</v>
      </c>
      <c r="E42" s="76">
        <v>0.22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99</v>
      </c>
      <c r="E51" s="76">
        <v>0.33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6508</v>
      </c>
      <c r="E54" s="76">
        <v>21.86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6264</v>
      </c>
      <c r="E55" s="76">
        <v>21.05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10909</v>
      </c>
      <c r="E56" s="76">
        <v>36.65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7203</v>
      </c>
      <c r="E57" s="76">
        <v>24.2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29655</v>
      </c>
      <c r="E58" s="76">
        <v>99.63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18.96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18.87</v>
      </c>
      <c r="E60" s="52" t="s">
        <v>278</v>
      </c>
    </row>
    <row r="62" spans="1:5">
      <c r="D62" s="37"/>
      <c r="E62" s="41"/>
    </row>
  </sheetData>
  <phoneticPr fontId="6" type="noConversion"/>
  <conditionalFormatting sqref="D5:D18 E59:E60 D62:E62 D20:D28 D30:D36 D38 D41:D51 D53:D60">
    <cfRule type="cellIs" dxfId="319" priority="37" stopIfTrue="1" operator="equal">
      <formula>"."</formula>
    </cfRule>
    <cfRule type="cellIs" dxfId="318" priority="38" stopIfTrue="1" operator="equal">
      <formula>"..."</formula>
    </cfRule>
  </conditionalFormatting>
  <conditionalFormatting sqref="D37">
    <cfRule type="cellIs" dxfId="317" priority="29" stopIfTrue="1" operator="equal">
      <formula>"."</formula>
    </cfRule>
    <cfRule type="cellIs" dxfId="316" priority="30" stopIfTrue="1" operator="equal">
      <formula>"..."</formula>
    </cfRule>
  </conditionalFormatting>
  <conditionalFormatting sqref="D39">
    <cfRule type="cellIs" dxfId="315" priority="27" stopIfTrue="1" operator="equal">
      <formula>"."</formula>
    </cfRule>
    <cfRule type="cellIs" dxfId="314" priority="28" stopIfTrue="1" operator="equal">
      <formula>"..."</formula>
    </cfRule>
  </conditionalFormatting>
  <conditionalFormatting sqref="D40">
    <cfRule type="cellIs" dxfId="313" priority="25" stopIfTrue="1" operator="equal">
      <formula>"."</formula>
    </cfRule>
    <cfRule type="cellIs" dxfId="312" priority="26" stopIfTrue="1" operator="equal">
      <formula>"..."</formula>
    </cfRule>
  </conditionalFormatting>
  <conditionalFormatting sqref="E5">
    <cfRule type="cellIs" dxfId="311" priority="23" stopIfTrue="1" operator="equal">
      <formula>"."</formula>
    </cfRule>
    <cfRule type="cellIs" dxfId="310" priority="24" stopIfTrue="1" operator="equal">
      <formula>"..."</formula>
    </cfRule>
  </conditionalFormatting>
  <conditionalFormatting sqref="E6">
    <cfRule type="cellIs" dxfId="309" priority="21" stopIfTrue="1" operator="equal">
      <formula>"."</formula>
    </cfRule>
    <cfRule type="cellIs" dxfId="308" priority="22" stopIfTrue="1" operator="equal">
      <formula>"..."</formula>
    </cfRule>
  </conditionalFormatting>
  <conditionalFormatting sqref="E7:E18 E21:E28 E30:E36 E38 E42:E58">
    <cfRule type="cellIs" dxfId="307" priority="19" stopIfTrue="1" operator="equal">
      <formula>"."</formula>
    </cfRule>
    <cfRule type="cellIs" dxfId="306" priority="20" stopIfTrue="1" operator="equal">
      <formula>"..."</formula>
    </cfRule>
  </conditionalFormatting>
  <conditionalFormatting sqref="E19">
    <cfRule type="cellIs" dxfId="305" priority="17" stopIfTrue="1" operator="equal">
      <formula>"."</formula>
    </cfRule>
    <cfRule type="cellIs" dxfId="304" priority="18" stopIfTrue="1" operator="equal">
      <formula>"..."</formula>
    </cfRule>
  </conditionalFormatting>
  <conditionalFormatting sqref="E20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E29">
    <cfRule type="cellIs" dxfId="301" priority="13" stopIfTrue="1" operator="equal">
      <formula>"."</formula>
    </cfRule>
    <cfRule type="cellIs" dxfId="300" priority="14" stopIfTrue="1" operator="equal">
      <formula>"..."</formula>
    </cfRule>
  </conditionalFormatting>
  <conditionalFormatting sqref="E37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E39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40:E41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D19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D29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35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31905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31867</v>
      </c>
      <c r="E6" s="76">
        <v>99.88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31744</v>
      </c>
      <c r="E8" s="76">
        <v>99.49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24922</v>
      </c>
      <c r="E9" s="76">
        <v>78.11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24675</v>
      </c>
      <c r="E10" s="76">
        <v>77.34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20502</v>
      </c>
      <c r="E11" s="76">
        <v>64.260000000000005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3363</v>
      </c>
      <c r="E15" s="76">
        <v>10.54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2322</v>
      </c>
      <c r="E16" s="76">
        <v>7.28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1019</v>
      </c>
      <c r="E17" s="76">
        <v>3.19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6822</v>
      </c>
      <c r="E22" s="76">
        <v>21.38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5723</v>
      </c>
      <c r="E23" s="76">
        <v>17.940000000000001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5582</v>
      </c>
      <c r="E24" s="76">
        <v>17.489999999999998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2603</v>
      </c>
      <c r="E25" s="76">
        <v>8.16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297</v>
      </c>
      <c r="E27" s="76">
        <v>0.93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2183</v>
      </c>
      <c r="E28" s="76">
        <v>6.84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444</v>
      </c>
      <c r="E29" s="76">
        <v>1.39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9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 t="s">
        <v>286</v>
      </c>
      <c r="E31" s="76" t="s">
        <v>287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2</v>
      </c>
      <c r="E37" s="80">
        <v>0.01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1038</v>
      </c>
      <c r="E39" s="80">
        <v>3.25</v>
      </c>
    </row>
    <row r="40" spans="1:5" ht="11.85" customHeight="1">
      <c r="A40" s="12">
        <v>36</v>
      </c>
      <c r="B40" s="8" t="s">
        <v>222</v>
      </c>
      <c r="C40" s="22" t="s">
        <v>307</v>
      </c>
      <c r="D40" s="79">
        <v>948</v>
      </c>
      <c r="E40" s="80">
        <v>2.97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79">
        <v>891</v>
      </c>
      <c r="E41" s="80">
        <v>2.79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57</v>
      </c>
      <c r="E42" s="80">
        <v>0.18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32</v>
      </c>
      <c r="E51" s="80">
        <v>0.1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6983</v>
      </c>
      <c r="E54" s="76">
        <v>21.89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6623</v>
      </c>
      <c r="E55" s="76">
        <v>20.76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11403</v>
      </c>
      <c r="E56" s="76">
        <v>35.74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7580</v>
      </c>
      <c r="E57" s="76">
        <v>23.76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31132</v>
      </c>
      <c r="E58" s="76">
        <v>97.58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19.190000000000001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18.7</v>
      </c>
      <c r="E60" s="52" t="s">
        <v>278</v>
      </c>
    </row>
    <row r="62" spans="1:5">
      <c r="D62" s="37"/>
      <c r="E62" s="41"/>
    </row>
  </sheetData>
  <phoneticPr fontId="6" type="noConversion"/>
  <conditionalFormatting sqref="E59:E60 D62:E62 D5:D28 D30:D38 D42:D51 D53:D60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D39">
    <cfRule type="cellIs" dxfId="287" priority="21" stopIfTrue="1" operator="equal">
      <formula>"."</formula>
    </cfRule>
    <cfRule type="cellIs" dxfId="286" priority="22" stopIfTrue="1" operator="equal">
      <formula>"..."</formula>
    </cfRule>
  </conditionalFormatting>
  <conditionalFormatting sqref="E5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E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7:E36 E38 E43:E50 E52:E58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37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E39:E42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E51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D29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D40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D41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36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56199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56199</v>
      </c>
      <c r="E6" s="76">
        <v>100</v>
      </c>
    </row>
    <row r="7" spans="1:5" ht="13.5" customHeight="1">
      <c r="A7" s="12">
        <v>3</v>
      </c>
      <c r="B7" s="8" t="s">
        <v>207</v>
      </c>
      <c r="C7" s="19" t="s">
        <v>234</v>
      </c>
      <c r="D7" s="36">
        <v>0</v>
      </c>
      <c r="E7" s="76">
        <v>0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55850</v>
      </c>
      <c r="E8" s="76">
        <v>99.38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38951</v>
      </c>
      <c r="E9" s="76">
        <v>69.31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38259</v>
      </c>
      <c r="E10" s="76">
        <v>68.08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30351</v>
      </c>
      <c r="E11" s="76">
        <v>54.01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1448</v>
      </c>
      <c r="E12" s="76">
        <v>2.58</v>
      </c>
    </row>
    <row r="13" spans="1:5" ht="11.85" customHeight="1">
      <c r="A13" s="12">
        <v>9</v>
      </c>
      <c r="B13" s="8" t="s">
        <v>205</v>
      </c>
      <c r="C13" s="22" t="s">
        <v>245</v>
      </c>
      <c r="D13" s="29">
        <v>219</v>
      </c>
      <c r="E13" s="76">
        <v>0.39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80</v>
      </c>
      <c r="E14" s="76">
        <v>0.14000000000000001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6179</v>
      </c>
      <c r="E15" s="76">
        <v>11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4390</v>
      </c>
      <c r="E16" s="76">
        <v>7.81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1640</v>
      </c>
      <c r="E17" s="76">
        <v>2.92</v>
      </c>
    </row>
    <row r="18" spans="1:5" ht="11.85" customHeight="1">
      <c r="A18" s="12">
        <v>14</v>
      </c>
      <c r="B18" s="8" t="s">
        <v>205</v>
      </c>
      <c r="C18" s="31" t="s">
        <v>241</v>
      </c>
      <c r="D18" s="29">
        <v>149</v>
      </c>
      <c r="E18" s="76">
        <v>0.27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29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692</v>
      </c>
      <c r="E21" s="76">
        <v>1.23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16899</v>
      </c>
      <c r="E22" s="76">
        <v>30.07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5939</v>
      </c>
      <c r="E23" s="76">
        <v>10.57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4296</v>
      </c>
      <c r="E24" s="76">
        <v>7.64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2144</v>
      </c>
      <c r="E25" s="76">
        <v>3.81</v>
      </c>
    </row>
    <row r="26" spans="1:5" ht="11.85" customHeight="1">
      <c r="A26" s="12">
        <v>22</v>
      </c>
      <c r="C26" s="24" t="s">
        <v>254</v>
      </c>
      <c r="D26" s="36">
        <v>55</v>
      </c>
      <c r="E26" s="76">
        <v>0.1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319</v>
      </c>
      <c r="E27" s="76">
        <v>0.56999999999999995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1686</v>
      </c>
      <c r="E28" s="76">
        <v>3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147</v>
      </c>
      <c r="E29" s="76">
        <v>0.26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0</v>
      </c>
      <c r="E30" s="76">
        <v>0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1643</v>
      </c>
      <c r="E32" s="76">
        <v>2.92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>
        <v>0</v>
      </c>
      <c r="E33" s="76">
        <v>0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6">
        <v>1643</v>
      </c>
      <c r="E34" s="76">
        <v>2.92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>
        <v>0</v>
      </c>
      <c r="E35" s="76">
        <v>0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>
        <v>0</v>
      </c>
      <c r="E36" s="76">
        <v>0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0</v>
      </c>
      <c r="E37" s="76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>
        <v>0</v>
      </c>
      <c r="E38" s="76">
        <v>0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10675</v>
      </c>
      <c r="E39" s="76">
        <v>19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2601</v>
      </c>
      <c r="E40" s="76">
        <v>4.63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2541</v>
      </c>
      <c r="E41" s="76">
        <v>4.5199999999999996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 t="s">
        <v>286</v>
      </c>
      <c r="E42" s="76" t="s">
        <v>287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6589</v>
      </c>
      <c r="E43" s="76">
        <v>11.72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>
        <v>258</v>
      </c>
      <c r="E44" s="76">
        <v>0.46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>
        <v>0</v>
      </c>
      <c r="E45" s="76">
        <v>0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>
        <v>258</v>
      </c>
      <c r="E46" s="76">
        <v>0.46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1227</v>
      </c>
      <c r="E47" s="76">
        <v>2.1800000000000002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285</v>
      </c>
      <c r="E48" s="76">
        <v>0.51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>
        <v>247</v>
      </c>
      <c r="E49" s="76">
        <v>0.44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3</v>
      </c>
      <c r="E51" s="76">
        <v>0.01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194</v>
      </c>
      <c r="E53" s="76">
        <v>0.35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17247</v>
      </c>
      <c r="E54" s="76">
        <v>30.69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13774</v>
      </c>
      <c r="E55" s="76">
        <v>24.51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25848</v>
      </c>
      <c r="E56" s="76">
        <v>45.99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15129</v>
      </c>
      <c r="E57" s="76">
        <v>26.92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53253</v>
      </c>
      <c r="E58" s="76">
        <v>94.76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34.840000000000003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33.01</v>
      </c>
      <c r="E60" s="52" t="s">
        <v>278</v>
      </c>
    </row>
    <row r="62" spans="1:5">
      <c r="D62" s="37"/>
      <c r="E62" s="41"/>
    </row>
  </sheetData>
  <phoneticPr fontId="6" type="noConversion"/>
  <conditionalFormatting sqref="D62:E62 E59:E60 D5:D17 D53:D60 D19:D51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E5">
    <cfRule type="cellIs" dxfId="265" priority="9" stopIfTrue="1" operator="equal">
      <formula>"."</formula>
    </cfRule>
    <cfRule type="cellIs" dxfId="264" priority="10" stopIfTrue="1" operator="equal">
      <formula>"..."</formula>
    </cfRule>
  </conditionalFormatting>
  <conditionalFormatting sqref="E6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E7:E58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D18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37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63175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63159</v>
      </c>
      <c r="E6" s="76">
        <v>99.97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63000</v>
      </c>
      <c r="E8" s="76">
        <v>99.72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45010</v>
      </c>
      <c r="E9" s="76">
        <v>71.25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43856</v>
      </c>
      <c r="E10" s="76">
        <v>69.42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35479</v>
      </c>
      <c r="E11" s="76">
        <v>56.16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1110</v>
      </c>
      <c r="E12" s="76">
        <v>1.76</v>
      </c>
    </row>
    <row r="13" spans="1:5" ht="11.85" customHeight="1">
      <c r="A13" s="12">
        <v>9</v>
      </c>
      <c r="B13" s="8" t="s">
        <v>205</v>
      </c>
      <c r="C13" s="22" t="s">
        <v>245</v>
      </c>
      <c r="D13" s="29">
        <v>134</v>
      </c>
      <c r="E13" s="76">
        <v>0.21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75</v>
      </c>
      <c r="E14" s="76">
        <v>0.12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6988</v>
      </c>
      <c r="E15" s="76">
        <v>11.06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4958</v>
      </c>
      <c r="E16" s="76">
        <v>7.85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1867</v>
      </c>
      <c r="E17" s="76">
        <v>2.96</v>
      </c>
    </row>
    <row r="18" spans="1:5" ht="11.85" customHeight="1">
      <c r="A18" s="12">
        <v>14</v>
      </c>
      <c r="B18" s="8" t="s">
        <v>205</v>
      </c>
      <c r="C18" s="31" t="s">
        <v>241</v>
      </c>
      <c r="D18" s="29">
        <v>163</v>
      </c>
      <c r="E18" s="76">
        <v>0.26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29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>
        <v>1153</v>
      </c>
      <c r="E21" s="76">
        <v>1.83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17990</v>
      </c>
      <c r="E22" s="76">
        <v>28.48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4872</v>
      </c>
      <c r="E23" s="76">
        <v>7.71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3659</v>
      </c>
      <c r="E24" s="76">
        <v>5.79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1806</v>
      </c>
      <c r="E25" s="76">
        <v>2.86</v>
      </c>
    </row>
    <row r="26" spans="1:5" ht="11.85" customHeight="1">
      <c r="A26" s="12">
        <v>22</v>
      </c>
      <c r="C26" s="24" t="s">
        <v>254</v>
      </c>
      <c r="D26" s="36">
        <v>24</v>
      </c>
      <c r="E26" s="76">
        <v>0.04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270</v>
      </c>
      <c r="E27" s="76">
        <v>0.43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1452</v>
      </c>
      <c r="E28" s="76">
        <v>2.2999999999999998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130</v>
      </c>
      <c r="E29" s="76">
        <v>0.21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</v>
      </c>
      <c r="E30" s="80">
        <v>0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>
        <v>1213</v>
      </c>
      <c r="E32" s="76">
        <v>1.92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6">
        <v>1198</v>
      </c>
      <c r="E34" s="76">
        <v>1.9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6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</v>
      </c>
      <c r="E37" s="78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12652</v>
      </c>
      <c r="E39" s="76">
        <v>20.03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2085</v>
      </c>
      <c r="E40" s="76">
        <v>3.3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2034</v>
      </c>
      <c r="E41" s="76">
        <v>3.22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 t="s">
        <v>286</v>
      </c>
      <c r="E42" s="76" t="s">
        <v>287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9086</v>
      </c>
      <c r="E43" s="76">
        <v>14.38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>
        <v>172</v>
      </c>
      <c r="E44" s="76">
        <v>0.27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>
        <v>160</v>
      </c>
      <c r="E46" s="76">
        <v>0.25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1309</v>
      </c>
      <c r="E47" s="76">
        <v>2.0699999999999998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>
        <v>466</v>
      </c>
      <c r="E48" s="76">
        <v>0.74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>
        <v>56</v>
      </c>
      <c r="E49" s="76">
        <v>0.09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25</v>
      </c>
      <c r="E51" s="76">
        <v>0.04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>
        <v>179</v>
      </c>
      <c r="E53" s="76">
        <v>0.28000000000000003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18165</v>
      </c>
      <c r="E54" s="76">
        <v>28.75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15321</v>
      </c>
      <c r="E55" s="76">
        <v>24.25</v>
      </c>
    </row>
    <row r="56" spans="1:5" s="72" customFormat="1" ht="11.25" customHeight="1">
      <c r="A56" s="71">
        <v>51</v>
      </c>
      <c r="B56" s="72" t="s">
        <v>205</v>
      </c>
      <c r="C56" s="75" t="s">
        <v>158</v>
      </c>
      <c r="D56" s="36">
        <v>27696</v>
      </c>
      <c r="E56" s="76">
        <v>43.84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16721</v>
      </c>
      <c r="E57" s="76">
        <v>26.47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58262</v>
      </c>
      <c r="E58" s="76">
        <v>92.22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37.979999999999997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35.020000000000003</v>
      </c>
      <c r="E60" s="52" t="s">
        <v>278</v>
      </c>
    </row>
    <row r="62" spans="1:5">
      <c r="D62" s="37"/>
      <c r="E62" s="41"/>
    </row>
  </sheetData>
  <phoneticPr fontId="6" type="noConversion"/>
  <conditionalFormatting sqref="E59:E60 D62:E62 D5:D29 D32:D33 D35:D51 D53:D60">
    <cfRule type="cellIs" dxfId="257" priority="31" stopIfTrue="1" operator="equal">
      <formula>"."</formula>
    </cfRule>
    <cfRule type="cellIs" dxfId="256" priority="32" stopIfTrue="1" operator="equal">
      <formula>"..."</formula>
    </cfRule>
  </conditionalFormatting>
  <conditionalFormatting sqref="D31">
    <cfRule type="cellIs" dxfId="255" priority="25" stopIfTrue="1" operator="equal">
      <formula>"."</formula>
    </cfRule>
    <cfRule type="cellIs" dxfId="254" priority="26" stopIfTrue="1" operator="equal">
      <formula>"..."</formula>
    </cfRule>
  </conditionalFormatting>
  <conditionalFormatting sqref="D34">
    <cfRule type="cellIs" dxfId="253" priority="21" stopIfTrue="1" operator="equal">
      <formula>"."</formula>
    </cfRule>
    <cfRule type="cellIs" dxfId="252" priority="22" stopIfTrue="1" operator="equal">
      <formula>"..."</formula>
    </cfRule>
  </conditionalFormatting>
  <conditionalFormatting sqref="E5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E6">
    <cfRule type="cellIs" dxfId="249" priority="17" stopIfTrue="1" operator="equal">
      <formula>"."</formula>
    </cfRule>
    <cfRule type="cellIs" dxfId="248" priority="18" stopIfTrue="1" operator="equal">
      <formula>"..."</formula>
    </cfRule>
  </conditionalFormatting>
  <conditionalFormatting sqref="E7:E29 E32:E36 E38:E58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E30">
    <cfRule type="cellIs" dxfId="245" priority="11" stopIfTrue="1" operator="equal">
      <formula>"."</formula>
    </cfRule>
    <cfRule type="cellIs" dxfId="244" priority="12" stopIfTrue="1" operator="equal">
      <formula>"..."</formula>
    </cfRule>
  </conditionalFormatting>
  <conditionalFormatting sqref="E31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E37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D30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38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48299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48150</v>
      </c>
      <c r="E6" s="76">
        <v>99.69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48029</v>
      </c>
      <c r="E8" s="76">
        <v>99.44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37377</v>
      </c>
      <c r="E9" s="76">
        <v>77.39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36334</v>
      </c>
      <c r="E10" s="76">
        <v>75.23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28181</v>
      </c>
      <c r="E11" s="76">
        <v>58.35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2326</v>
      </c>
      <c r="E12" s="76">
        <v>4.82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50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5670</v>
      </c>
      <c r="E15" s="76">
        <v>11.74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4066</v>
      </c>
      <c r="E16" s="76">
        <v>8.42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1475</v>
      </c>
      <c r="E17" s="76">
        <v>3.05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128</v>
      </c>
      <c r="E18" s="80">
        <v>0.27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102</v>
      </c>
      <c r="E19" s="80">
        <v>0.21</v>
      </c>
    </row>
    <row r="20" spans="1:5" ht="11.85" customHeight="1">
      <c r="A20" s="12">
        <v>16</v>
      </c>
      <c r="C20" s="22" t="s">
        <v>246</v>
      </c>
      <c r="D20" s="79">
        <v>62</v>
      </c>
      <c r="E20" s="80">
        <v>0.13</v>
      </c>
    </row>
    <row r="21" spans="1:5" ht="11.85" customHeight="1">
      <c r="A21" s="12">
        <v>17</v>
      </c>
      <c r="B21" s="8" t="s">
        <v>216</v>
      </c>
      <c r="C21" s="21" t="s">
        <v>305</v>
      </c>
      <c r="D21" s="82">
        <v>1043</v>
      </c>
      <c r="E21" s="80">
        <v>2.16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10652</v>
      </c>
      <c r="E22" s="76">
        <v>22.05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8466</v>
      </c>
      <c r="E23" s="76">
        <v>17.57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6895</v>
      </c>
      <c r="E24" s="76">
        <v>14.28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3431</v>
      </c>
      <c r="E25" s="76">
        <v>7.1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508</v>
      </c>
      <c r="E27" s="76">
        <v>1.05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2692</v>
      </c>
      <c r="E28" s="76">
        <v>5.57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252</v>
      </c>
      <c r="E29" s="76">
        <v>0.52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12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1591</v>
      </c>
      <c r="E32" s="80">
        <v>3.29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82">
        <v>1465</v>
      </c>
      <c r="E34" s="80">
        <v>3.03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1</v>
      </c>
      <c r="E37" s="78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1896</v>
      </c>
      <c r="E39" s="76">
        <v>3.93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1721</v>
      </c>
      <c r="E40" s="76">
        <v>3.56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1621</v>
      </c>
      <c r="E41" s="76">
        <v>3.36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100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4</v>
      </c>
      <c r="E43" s="76">
        <v>0.01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7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24</v>
      </c>
      <c r="E47" s="80">
        <v>0.05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269</v>
      </c>
      <c r="E48" s="80">
        <v>0.56000000000000005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79">
        <v>93</v>
      </c>
      <c r="E50" s="80">
        <v>0.19</v>
      </c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14</v>
      </c>
      <c r="E51" s="76">
        <v>0.03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79">
        <v>236</v>
      </c>
      <c r="E53" s="80">
        <v>0.49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10923</v>
      </c>
      <c r="E54" s="76">
        <v>22.61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8904</v>
      </c>
      <c r="E55" s="76">
        <v>18.43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36">
        <v>20118</v>
      </c>
      <c r="E56" s="76">
        <v>41.65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10109</v>
      </c>
      <c r="E57" s="76">
        <v>20.93</v>
      </c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44611</v>
      </c>
      <c r="E58" s="76">
        <v>92.36</v>
      </c>
    </row>
    <row r="59" spans="1:7" ht="11.85" customHeight="1">
      <c r="A59" s="12">
        <v>54</v>
      </c>
      <c r="B59" s="8" t="s">
        <v>205</v>
      </c>
      <c r="C59" s="21" t="s">
        <v>276</v>
      </c>
      <c r="D59" s="30">
        <v>29.92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30">
        <v>27.55</v>
      </c>
      <c r="E60" s="52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D5:D11 F61:G61 E59:E60 D62:E62 D13:D17 D22:D30 D33 D35:D46 D49 D51 D54:D60">
    <cfRule type="cellIs" dxfId="237" priority="61" stopIfTrue="1" operator="equal">
      <formula>"."</formula>
    </cfRule>
    <cfRule type="cellIs" dxfId="236" priority="62" stopIfTrue="1" operator="equal">
      <formula>"..."</formula>
    </cfRule>
  </conditionalFormatting>
  <conditionalFormatting sqref="D12">
    <cfRule type="cellIs" dxfId="235" priority="59" stopIfTrue="1" operator="equal">
      <formula>"."</formula>
    </cfRule>
    <cfRule type="cellIs" dxfId="234" priority="60" stopIfTrue="1" operator="equal">
      <formula>"..."</formula>
    </cfRule>
  </conditionalFormatting>
  <conditionalFormatting sqref="D21">
    <cfRule type="cellIs" dxfId="233" priority="57" stopIfTrue="1" operator="equal">
      <formula>"."</formula>
    </cfRule>
    <cfRule type="cellIs" dxfId="232" priority="58" stopIfTrue="1" operator="equal">
      <formula>"..."</formula>
    </cfRule>
  </conditionalFormatting>
  <conditionalFormatting sqref="D31">
    <cfRule type="cellIs" dxfId="231" priority="53" stopIfTrue="1" operator="equal">
      <formula>"."</formula>
    </cfRule>
    <cfRule type="cellIs" dxfId="230" priority="54" stopIfTrue="1" operator="equal">
      <formula>"..."</formula>
    </cfRule>
  </conditionalFormatting>
  <conditionalFormatting sqref="D32">
    <cfRule type="cellIs" dxfId="229" priority="51" stopIfTrue="1" operator="equal">
      <formula>"."</formula>
    </cfRule>
    <cfRule type="cellIs" dxfId="228" priority="52" stopIfTrue="1" operator="equal">
      <formula>"..."</formula>
    </cfRule>
  </conditionalFormatting>
  <conditionalFormatting sqref="D34">
    <cfRule type="cellIs" dxfId="227" priority="49" stopIfTrue="1" operator="equal">
      <formula>"."</formula>
    </cfRule>
    <cfRule type="cellIs" dxfId="226" priority="50" stopIfTrue="1" operator="equal">
      <formula>"..."</formula>
    </cfRule>
  </conditionalFormatting>
  <conditionalFormatting sqref="E5">
    <cfRule type="cellIs" dxfId="225" priority="41" stopIfTrue="1" operator="equal">
      <formula>"."</formula>
    </cfRule>
    <cfRule type="cellIs" dxfId="224" priority="42" stopIfTrue="1" operator="equal">
      <formula>"..."</formula>
    </cfRule>
  </conditionalFormatting>
  <conditionalFormatting sqref="E6">
    <cfRule type="cellIs" dxfId="223" priority="39" stopIfTrue="1" operator="equal">
      <formula>"."</formula>
    </cfRule>
    <cfRule type="cellIs" dxfId="222" priority="40" stopIfTrue="1" operator="equal">
      <formula>"..."</formula>
    </cfRule>
  </conditionalFormatting>
  <conditionalFormatting sqref="E7:E17 E22:E30 E33 E35:E36 E38:E46 E49 E51:E52 E54:E58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E18:E21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E31">
    <cfRule type="cellIs" dxfId="217" priority="31" stopIfTrue="1" operator="equal">
      <formula>"."</formula>
    </cfRule>
    <cfRule type="cellIs" dxfId="216" priority="32" stopIfTrue="1" operator="equal">
      <formula>"..."</formula>
    </cfRule>
  </conditionalFormatting>
  <conditionalFormatting sqref="E32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E34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E37">
    <cfRule type="cellIs" dxfId="211" priority="23" stopIfTrue="1" operator="equal">
      <formula>"."</formula>
    </cfRule>
    <cfRule type="cellIs" dxfId="210" priority="24" stopIfTrue="1" operator="equal">
      <formula>"..."</formula>
    </cfRule>
  </conditionalFormatting>
  <conditionalFormatting sqref="E47">
    <cfRule type="cellIs" dxfId="209" priority="21" stopIfTrue="1" operator="equal">
      <formula>"."</formula>
    </cfRule>
    <cfRule type="cellIs" dxfId="208" priority="22" stopIfTrue="1" operator="equal">
      <formula>"..."</formula>
    </cfRule>
  </conditionalFormatting>
  <conditionalFormatting sqref="E48">
    <cfRule type="cellIs" dxfId="207" priority="19" stopIfTrue="1" operator="equal">
      <formula>"."</formula>
    </cfRule>
    <cfRule type="cellIs" dxfId="206" priority="20" stopIfTrue="1" operator="equal">
      <formula>"..."</formula>
    </cfRule>
  </conditionalFormatting>
  <conditionalFormatting sqref="E50">
    <cfRule type="cellIs" dxfId="205" priority="17" stopIfTrue="1" operator="equal">
      <formula>"."</formula>
    </cfRule>
    <cfRule type="cellIs" dxfId="204" priority="18" stopIfTrue="1" operator="equal">
      <formula>"..."</formula>
    </cfRule>
  </conditionalFormatting>
  <conditionalFormatting sqref="E53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D18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D19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D20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D47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D48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D50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D53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39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51566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51473</v>
      </c>
      <c r="E6" s="76">
        <v>99.82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51251</v>
      </c>
      <c r="E8" s="76">
        <v>99.39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40072</v>
      </c>
      <c r="E9" s="76">
        <v>77.709999999999994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39147</v>
      </c>
      <c r="E10" s="76">
        <v>75.92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29985</v>
      </c>
      <c r="E11" s="76">
        <v>58.15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2732</v>
      </c>
      <c r="E12" s="76">
        <v>5.3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82">
        <v>6230</v>
      </c>
      <c r="E15" s="76">
        <v>12.08</v>
      </c>
    </row>
    <row r="16" spans="1:5" ht="11.85" customHeight="1">
      <c r="A16" s="12">
        <v>12</v>
      </c>
      <c r="B16" s="8" t="s">
        <v>205</v>
      </c>
      <c r="C16" s="31" t="s">
        <v>239</v>
      </c>
      <c r="D16" s="82">
        <v>4485</v>
      </c>
      <c r="E16" s="80">
        <v>8.6999999999999993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1591</v>
      </c>
      <c r="E17" s="76">
        <v>3.09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135</v>
      </c>
      <c r="E19" s="80">
        <v>0.26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924</v>
      </c>
      <c r="E21" s="80">
        <v>1.79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11180</v>
      </c>
      <c r="E22" s="76">
        <v>21.68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8800</v>
      </c>
      <c r="E23" s="76">
        <v>17.07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7085</v>
      </c>
      <c r="E24" s="76">
        <v>13.74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3557</v>
      </c>
      <c r="E25" s="76">
        <v>6.9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543</v>
      </c>
      <c r="E27" s="76">
        <v>1.05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2736</v>
      </c>
      <c r="E28" s="76">
        <v>5.31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236</v>
      </c>
      <c r="E29" s="76">
        <v>0.46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12</v>
      </c>
      <c r="E30" s="76">
        <v>0.02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80">
        <v>3.33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80">
        <v>3.05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0</v>
      </c>
      <c r="E37" s="76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2133</v>
      </c>
      <c r="E39" s="76">
        <v>4.1399999999999997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1925</v>
      </c>
      <c r="E40" s="76">
        <v>3.73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1815</v>
      </c>
      <c r="E41" s="76">
        <v>3.52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110</v>
      </c>
      <c r="E42" s="76">
        <v>0.21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79">
        <v>6</v>
      </c>
      <c r="E43" s="80">
        <v>0.01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7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26</v>
      </c>
      <c r="E47" s="80">
        <v>0.05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246</v>
      </c>
      <c r="E48" s="80">
        <v>0.48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79">
        <v>105</v>
      </c>
      <c r="E50" s="80">
        <v>0.2</v>
      </c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11</v>
      </c>
      <c r="E51" s="76">
        <v>0.02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80">
        <v>0.51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11494</v>
      </c>
      <c r="E54" s="76">
        <v>22.29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9273</v>
      </c>
      <c r="E55" s="76">
        <v>17.98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36">
        <v>21581</v>
      </c>
      <c r="E56" s="76">
        <v>41.85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10618</v>
      </c>
      <c r="E57" s="76">
        <v>20.59</v>
      </c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48071</v>
      </c>
      <c r="E58" s="76">
        <v>93.22</v>
      </c>
    </row>
    <row r="59" spans="1:7" ht="11.85" customHeight="1">
      <c r="A59" s="12">
        <v>54</v>
      </c>
      <c r="B59" s="8" t="s">
        <v>205</v>
      </c>
      <c r="C59" s="21" t="s">
        <v>276</v>
      </c>
      <c r="D59" s="30">
        <v>32.020000000000003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30">
        <v>29.81</v>
      </c>
      <c r="E60" s="52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D5:D11 F61:G61 D62:E62 D13:D14 D17:D18 D20 D22:D28 D31:D38 E59:E60 D42 D44:D46 D49 D51 D53:D60">
    <cfRule type="cellIs" dxfId="187" priority="61" stopIfTrue="1" operator="equal">
      <formula>"."</formula>
    </cfRule>
    <cfRule type="cellIs" dxfId="186" priority="62" stopIfTrue="1" operator="equal">
      <formula>"..."</formula>
    </cfRule>
  </conditionalFormatting>
  <conditionalFormatting sqref="D12">
    <cfRule type="cellIs" dxfId="185" priority="59" stopIfTrue="1" operator="equal">
      <formula>"."</formula>
    </cfRule>
    <cfRule type="cellIs" dxfId="184" priority="60" stopIfTrue="1" operator="equal">
      <formula>"..."</formula>
    </cfRule>
  </conditionalFormatting>
  <conditionalFormatting sqref="D15:D16">
    <cfRule type="cellIs" dxfId="183" priority="57" stopIfTrue="1" operator="equal">
      <formula>"."</formula>
    </cfRule>
    <cfRule type="cellIs" dxfId="182" priority="58" stopIfTrue="1" operator="equal">
      <formula>"..."</formula>
    </cfRule>
  </conditionalFormatting>
  <conditionalFormatting sqref="D39:D41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E5">
    <cfRule type="cellIs" dxfId="179" priority="39" stopIfTrue="1" operator="equal">
      <formula>"."</formula>
    </cfRule>
    <cfRule type="cellIs" dxfId="178" priority="40" stopIfTrue="1" operator="equal">
      <formula>"..."</formula>
    </cfRule>
  </conditionalFormatting>
  <conditionalFormatting sqref="E6">
    <cfRule type="cellIs" dxfId="177" priority="37" stopIfTrue="1" operator="equal">
      <formula>"."</formula>
    </cfRule>
    <cfRule type="cellIs" dxfId="176" priority="38" stopIfTrue="1" operator="equal">
      <formula>"..."</formula>
    </cfRule>
  </conditionalFormatting>
  <conditionalFormatting sqref="E7:E15 E17:E18 E20 E22:E31 E33 E35:E42 E44:E46 E49 E51:E52 E54:E58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E16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E19">
    <cfRule type="cellIs" dxfId="171" priority="31" stopIfTrue="1" operator="equal">
      <formula>"."</formula>
    </cfRule>
    <cfRule type="cellIs" dxfId="170" priority="32" stopIfTrue="1" operator="equal">
      <formula>"..."</formula>
    </cfRule>
  </conditionalFormatting>
  <conditionalFormatting sqref="E21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E32">
    <cfRule type="cellIs" dxfId="167" priority="27" stopIfTrue="1" operator="equal">
      <formula>"."</formula>
    </cfRule>
    <cfRule type="cellIs" dxfId="166" priority="28" stopIfTrue="1" operator="equal">
      <formula>"..."</formula>
    </cfRule>
  </conditionalFormatting>
  <conditionalFormatting sqref="E34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E43">
    <cfRule type="cellIs" dxfId="163" priority="23" stopIfTrue="1" operator="equal">
      <formula>"."</formula>
    </cfRule>
    <cfRule type="cellIs" dxfId="162" priority="24" stopIfTrue="1" operator="equal">
      <formula>"..."</formula>
    </cfRule>
  </conditionalFormatting>
  <conditionalFormatting sqref="E47:E48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E50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E53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D19">
    <cfRule type="cellIs" dxfId="155" priority="15" stopIfTrue="1" operator="equal">
      <formula>"."</formula>
    </cfRule>
    <cfRule type="cellIs" dxfId="154" priority="16" stopIfTrue="1" operator="equal">
      <formula>"..."</formula>
    </cfRule>
  </conditionalFormatting>
  <conditionalFormatting sqref="D21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D29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D30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D43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D47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D48">
    <cfRule type="cellIs" dxfId="143" priority="3" stopIfTrue="1" operator="equal">
      <formula>"."</formula>
    </cfRule>
    <cfRule type="cellIs" dxfId="142" priority="4" stopIfTrue="1" operator="equal">
      <formula>"..."</formula>
    </cfRule>
  </conditionalFormatting>
  <conditionalFormatting sqref="D50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7" width="6.5" style="8" customWidth="1"/>
    <col min="8" max="8" width="6.375" style="8" customWidth="1"/>
    <col min="9" max="11" width="6.5" style="8" customWidth="1"/>
    <col min="12" max="12" width="6.375" style="8" customWidth="1"/>
    <col min="13" max="13" width="6.5" style="8" customWidth="1"/>
    <col min="14" max="14" width="6.625" style="8" customWidth="1"/>
    <col min="15" max="15" width="6.5" style="8" customWidth="1"/>
    <col min="16" max="16" width="6.625" style="8" customWidth="1"/>
    <col min="17" max="17" width="6.5" style="8" customWidth="1"/>
    <col min="18" max="18" width="5" style="8" customWidth="1"/>
    <col min="19" max="19" width="10.75" style="8" customWidth="1"/>
    <col min="20" max="16384" width="11" style="8"/>
  </cols>
  <sheetData>
    <row r="1" spans="1:18" ht="16.5" customHeight="1">
      <c r="A1" s="1" t="s">
        <v>311</v>
      </c>
      <c r="H1" s="34"/>
    </row>
    <row r="2" spans="1:18" ht="14.85" customHeight="1">
      <c r="A2" s="49" t="s">
        <v>9</v>
      </c>
    </row>
    <row r="3" spans="1:18" ht="15" customHeight="1">
      <c r="A3" s="95" t="s">
        <v>200</v>
      </c>
      <c r="B3" s="98" t="s">
        <v>230</v>
      </c>
      <c r="C3" s="101" t="s">
        <v>201</v>
      </c>
      <c r="D3" s="104" t="s">
        <v>202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92" t="s">
        <v>200</v>
      </c>
    </row>
    <row r="4" spans="1:18" ht="15" customHeight="1">
      <c r="A4" s="96"/>
      <c r="B4" s="99"/>
      <c r="C4" s="102"/>
      <c r="D4" s="105" t="s">
        <v>284</v>
      </c>
      <c r="E4" s="106"/>
      <c r="F4" s="107" t="s">
        <v>280</v>
      </c>
      <c r="G4" s="108"/>
      <c r="H4" s="108" t="s">
        <v>281</v>
      </c>
      <c r="I4" s="108"/>
      <c r="J4" s="108" t="s">
        <v>282</v>
      </c>
      <c r="K4" s="108"/>
      <c r="L4" s="108" t="s">
        <v>283</v>
      </c>
      <c r="M4" s="108"/>
      <c r="N4" s="108" t="s">
        <v>285</v>
      </c>
      <c r="O4" s="108"/>
      <c r="P4" s="108" t="s">
        <v>203</v>
      </c>
      <c r="Q4" s="109"/>
      <c r="R4" s="93"/>
    </row>
    <row r="5" spans="1:18" ht="15" customHeight="1">
      <c r="A5" s="97"/>
      <c r="B5" s="100"/>
      <c r="C5" s="103"/>
      <c r="D5" s="16" t="s">
        <v>46</v>
      </c>
      <c r="E5" s="26" t="s">
        <v>204</v>
      </c>
      <c r="F5" s="25" t="s">
        <v>46</v>
      </c>
      <c r="G5" s="17" t="s">
        <v>204</v>
      </c>
      <c r="H5" s="17" t="s">
        <v>46</v>
      </c>
      <c r="I5" s="17" t="s">
        <v>204</v>
      </c>
      <c r="J5" s="17" t="s">
        <v>46</v>
      </c>
      <c r="K5" s="17" t="s">
        <v>204</v>
      </c>
      <c r="L5" s="17" t="s">
        <v>46</v>
      </c>
      <c r="M5" s="17" t="s">
        <v>204</v>
      </c>
      <c r="N5" s="17" t="s">
        <v>46</v>
      </c>
      <c r="O5" s="17" t="s">
        <v>204</v>
      </c>
      <c r="P5" s="17" t="s">
        <v>46</v>
      </c>
      <c r="Q5" s="18" t="s">
        <v>204</v>
      </c>
      <c r="R5" s="94"/>
    </row>
    <row r="6" spans="1:18" ht="20.25" customHeight="1">
      <c r="A6" s="13">
        <v>1</v>
      </c>
      <c r="B6" s="9" t="s">
        <v>205</v>
      </c>
      <c r="C6" s="14" t="s">
        <v>232</v>
      </c>
      <c r="D6" s="35">
        <v>53166</v>
      </c>
      <c r="E6" s="81">
        <v>100</v>
      </c>
      <c r="F6" s="35">
        <v>44868</v>
      </c>
      <c r="G6" s="81">
        <v>100</v>
      </c>
      <c r="H6" s="35">
        <v>46952</v>
      </c>
      <c r="I6" s="81">
        <v>100</v>
      </c>
      <c r="J6" s="35">
        <v>50811</v>
      </c>
      <c r="K6" s="81">
        <v>100</v>
      </c>
      <c r="L6" s="35">
        <v>56646</v>
      </c>
      <c r="M6" s="81">
        <v>100</v>
      </c>
      <c r="N6" s="35">
        <v>58482</v>
      </c>
      <c r="O6" s="81">
        <v>100</v>
      </c>
      <c r="P6" s="35">
        <v>54667</v>
      </c>
      <c r="Q6" s="77">
        <v>100</v>
      </c>
      <c r="R6" s="15">
        <v>1</v>
      </c>
    </row>
    <row r="7" spans="1:18" ht="11.85" customHeight="1">
      <c r="A7" s="12">
        <v>2</v>
      </c>
      <c r="B7" s="8" t="s">
        <v>206</v>
      </c>
      <c r="C7" s="19" t="s">
        <v>233</v>
      </c>
      <c r="D7" s="29">
        <v>53073</v>
      </c>
      <c r="E7" s="76">
        <v>99.83</v>
      </c>
      <c r="F7" s="36">
        <v>44664</v>
      </c>
      <c r="G7" s="76">
        <v>99.55</v>
      </c>
      <c r="H7" s="36">
        <v>46911</v>
      </c>
      <c r="I7" s="76">
        <v>99.91</v>
      </c>
      <c r="J7" s="36">
        <v>50779</v>
      </c>
      <c r="K7" s="76">
        <v>99.94</v>
      </c>
      <c r="L7" s="36">
        <v>56618</v>
      </c>
      <c r="M7" s="76">
        <v>99.95</v>
      </c>
      <c r="N7" s="36">
        <v>58382</v>
      </c>
      <c r="O7" s="76">
        <v>99.83</v>
      </c>
      <c r="P7" s="36">
        <v>54595</v>
      </c>
      <c r="Q7" s="76">
        <v>99.87</v>
      </c>
      <c r="R7" s="11">
        <v>2</v>
      </c>
    </row>
    <row r="8" spans="1:18" ht="11.85" customHeight="1">
      <c r="A8" s="12">
        <v>3</v>
      </c>
      <c r="B8" s="8" t="s">
        <v>207</v>
      </c>
      <c r="C8" s="19" t="s">
        <v>234</v>
      </c>
      <c r="D8" s="29">
        <v>92</v>
      </c>
      <c r="E8" s="76">
        <v>0.17</v>
      </c>
      <c r="F8" s="36" t="s">
        <v>279</v>
      </c>
      <c r="G8" s="76" t="s">
        <v>279</v>
      </c>
      <c r="H8" s="36" t="s">
        <v>279</v>
      </c>
      <c r="I8" s="76" t="s">
        <v>279</v>
      </c>
      <c r="J8" s="36" t="s">
        <v>279</v>
      </c>
      <c r="K8" s="76" t="s">
        <v>279</v>
      </c>
      <c r="L8" s="36" t="s">
        <v>279</v>
      </c>
      <c r="M8" s="76" t="s">
        <v>279</v>
      </c>
      <c r="N8" s="36">
        <v>100</v>
      </c>
      <c r="O8" s="76">
        <v>0.17</v>
      </c>
      <c r="P8" s="36">
        <v>72</v>
      </c>
      <c r="Q8" s="76">
        <v>0.13</v>
      </c>
      <c r="R8" s="11">
        <v>3</v>
      </c>
    </row>
    <row r="9" spans="1:18" ht="21.75" customHeight="1">
      <c r="A9" s="12">
        <v>4</v>
      </c>
      <c r="B9" s="8" t="s">
        <v>208</v>
      </c>
      <c r="C9" s="19" t="s">
        <v>235</v>
      </c>
      <c r="D9" s="29">
        <v>52835</v>
      </c>
      <c r="E9" s="76">
        <v>99.38</v>
      </c>
      <c r="F9" s="36">
        <v>44653</v>
      </c>
      <c r="G9" s="76">
        <v>99.52</v>
      </c>
      <c r="H9" s="36">
        <v>46636</v>
      </c>
      <c r="I9" s="76">
        <v>99.33</v>
      </c>
      <c r="J9" s="36">
        <v>50396</v>
      </c>
      <c r="K9" s="76">
        <v>99.18</v>
      </c>
      <c r="L9" s="36">
        <v>56177</v>
      </c>
      <c r="M9" s="76">
        <v>99.17</v>
      </c>
      <c r="N9" s="36">
        <v>58144</v>
      </c>
      <c r="O9" s="76">
        <v>99.42</v>
      </c>
      <c r="P9" s="36">
        <v>54316</v>
      </c>
      <c r="Q9" s="76">
        <v>99.36</v>
      </c>
      <c r="R9" s="11">
        <v>4</v>
      </c>
    </row>
    <row r="10" spans="1:18" ht="11.85" customHeight="1">
      <c r="A10" s="12">
        <v>5</v>
      </c>
      <c r="B10" s="8" t="s">
        <v>209</v>
      </c>
      <c r="C10" s="20" t="s">
        <v>303</v>
      </c>
      <c r="D10" s="29">
        <v>40799</v>
      </c>
      <c r="E10" s="76">
        <v>76.739999999999995</v>
      </c>
      <c r="F10" s="36">
        <v>36101</v>
      </c>
      <c r="G10" s="76">
        <v>80.459999999999994</v>
      </c>
      <c r="H10" s="36">
        <v>37390</v>
      </c>
      <c r="I10" s="76">
        <v>79.64</v>
      </c>
      <c r="J10" s="36">
        <v>40185</v>
      </c>
      <c r="K10" s="76">
        <v>79.09</v>
      </c>
      <c r="L10" s="36">
        <v>44335</v>
      </c>
      <c r="M10" s="76">
        <v>78.27</v>
      </c>
      <c r="N10" s="36">
        <v>43382</v>
      </c>
      <c r="O10" s="76">
        <v>74.180000000000007</v>
      </c>
      <c r="P10" s="36">
        <v>41649</v>
      </c>
      <c r="Q10" s="76">
        <v>76.19</v>
      </c>
      <c r="R10" s="11">
        <v>5</v>
      </c>
    </row>
    <row r="11" spans="1:18" ht="11.85" customHeight="1">
      <c r="A11" s="12">
        <v>6</v>
      </c>
      <c r="B11" s="8" t="s">
        <v>210</v>
      </c>
      <c r="C11" s="21" t="s">
        <v>304</v>
      </c>
      <c r="D11" s="29">
        <v>40114</v>
      </c>
      <c r="E11" s="76">
        <v>75.45</v>
      </c>
      <c r="F11" s="36">
        <v>35522</v>
      </c>
      <c r="G11" s="76">
        <v>79.17</v>
      </c>
      <c r="H11" s="36">
        <v>36857</v>
      </c>
      <c r="I11" s="76">
        <v>78.5</v>
      </c>
      <c r="J11" s="36">
        <v>39587</v>
      </c>
      <c r="K11" s="76">
        <v>77.91</v>
      </c>
      <c r="L11" s="36">
        <v>43679</v>
      </c>
      <c r="M11" s="76">
        <v>77.11</v>
      </c>
      <c r="N11" s="36">
        <v>42575</v>
      </c>
      <c r="O11" s="76">
        <v>72.8</v>
      </c>
      <c r="P11" s="36">
        <v>40945</v>
      </c>
      <c r="Q11" s="76">
        <v>74.900000000000006</v>
      </c>
      <c r="R11" s="11">
        <v>6</v>
      </c>
    </row>
    <row r="12" spans="1:18" ht="11.85" customHeight="1">
      <c r="A12" s="12">
        <v>7</v>
      </c>
      <c r="B12" s="8" t="s">
        <v>211</v>
      </c>
      <c r="C12" s="22" t="s">
        <v>236</v>
      </c>
      <c r="D12" s="29">
        <v>30500</v>
      </c>
      <c r="E12" s="76">
        <v>57.37</v>
      </c>
      <c r="F12" s="36">
        <v>27754</v>
      </c>
      <c r="G12" s="76">
        <v>61.86</v>
      </c>
      <c r="H12" s="36">
        <v>28273</v>
      </c>
      <c r="I12" s="76">
        <v>60.22</v>
      </c>
      <c r="J12" s="36">
        <v>29625</v>
      </c>
      <c r="K12" s="76">
        <v>58.3</v>
      </c>
      <c r="L12" s="36">
        <v>31704</v>
      </c>
      <c r="M12" s="76">
        <v>55.97</v>
      </c>
      <c r="N12" s="36">
        <v>32344</v>
      </c>
      <c r="O12" s="76">
        <v>55.31</v>
      </c>
      <c r="P12" s="36">
        <v>30997</v>
      </c>
      <c r="Q12" s="76">
        <v>56.7</v>
      </c>
      <c r="R12" s="11">
        <v>7</v>
      </c>
    </row>
    <row r="13" spans="1:18" ht="11.25" customHeight="1">
      <c r="A13" s="71">
        <v>8</v>
      </c>
      <c r="B13" s="72" t="s">
        <v>212</v>
      </c>
      <c r="C13" s="73" t="s">
        <v>157</v>
      </c>
      <c r="D13" s="29">
        <v>3197</v>
      </c>
      <c r="E13" s="76">
        <v>6.01</v>
      </c>
      <c r="F13" s="82">
        <v>2210</v>
      </c>
      <c r="G13" s="80">
        <v>4.93</v>
      </c>
      <c r="H13" s="82">
        <v>2751</v>
      </c>
      <c r="I13" s="76">
        <v>5.86</v>
      </c>
      <c r="J13" s="82">
        <v>3615</v>
      </c>
      <c r="K13" s="80">
        <v>7.11</v>
      </c>
      <c r="L13" s="82">
        <v>5237</v>
      </c>
      <c r="M13" s="80">
        <v>9.25</v>
      </c>
      <c r="N13" s="36">
        <v>3313</v>
      </c>
      <c r="O13" s="76">
        <v>5.67</v>
      </c>
      <c r="P13" s="36">
        <v>3376</v>
      </c>
      <c r="Q13" s="76">
        <v>6.18</v>
      </c>
      <c r="R13" s="74">
        <v>8</v>
      </c>
    </row>
    <row r="14" spans="1:18" ht="11.85" customHeight="1">
      <c r="A14" s="12">
        <v>9</v>
      </c>
      <c r="B14" s="8" t="s">
        <v>205</v>
      </c>
      <c r="C14" s="22" t="s">
        <v>245</v>
      </c>
      <c r="D14" s="36">
        <v>1059</v>
      </c>
      <c r="E14" s="76">
        <v>1.99</v>
      </c>
      <c r="F14" s="36" t="s">
        <v>279</v>
      </c>
      <c r="G14" s="76" t="s">
        <v>279</v>
      </c>
      <c r="H14" s="79">
        <v>944</v>
      </c>
      <c r="I14" s="80">
        <v>2.0099999999999998</v>
      </c>
      <c r="J14" s="36" t="s">
        <v>279</v>
      </c>
      <c r="K14" s="76" t="s">
        <v>279</v>
      </c>
      <c r="L14" s="36" t="s">
        <v>279</v>
      </c>
      <c r="M14" s="76" t="s">
        <v>279</v>
      </c>
      <c r="N14" s="36">
        <v>1085</v>
      </c>
      <c r="O14" s="76">
        <v>1.85</v>
      </c>
      <c r="P14" s="36">
        <v>1118</v>
      </c>
      <c r="Q14" s="76">
        <v>2.0499999999999998</v>
      </c>
      <c r="R14" s="11">
        <v>9</v>
      </c>
    </row>
    <row r="15" spans="1:18" ht="11.85" customHeight="1">
      <c r="A15" s="12">
        <v>10</v>
      </c>
      <c r="B15" s="8" t="s">
        <v>213</v>
      </c>
      <c r="C15" s="32" t="s">
        <v>237</v>
      </c>
      <c r="D15" s="29">
        <v>101</v>
      </c>
      <c r="E15" s="76">
        <v>0.19</v>
      </c>
      <c r="F15" s="79">
        <v>103</v>
      </c>
      <c r="G15" s="80">
        <v>0.23</v>
      </c>
      <c r="H15" s="79">
        <v>92</v>
      </c>
      <c r="I15" s="80">
        <v>0.2</v>
      </c>
      <c r="J15" s="79">
        <v>125</v>
      </c>
      <c r="K15" s="80">
        <v>0.25</v>
      </c>
      <c r="L15" s="79">
        <v>139</v>
      </c>
      <c r="M15" s="80">
        <v>0.24</v>
      </c>
      <c r="N15" s="36">
        <v>94</v>
      </c>
      <c r="O15" s="76">
        <v>0.16</v>
      </c>
      <c r="P15" s="36">
        <v>100</v>
      </c>
      <c r="Q15" s="76">
        <v>0.18</v>
      </c>
      <c r="R15" s="11">
        <v>10</v>
      </c>
    </row>
    <row r="16" spans="1:18" ht="11.85" customHeight="1">
      <c r="A16" s="12">
        <v>11</v>
      </c>
      <c r="B16" s="8" t="s">
        <v>214</v>
      </c>
      <c r="C16" s="32" t="s">
        <v>238</v>
      </c>
      <c r="D16" s="29">
        <v>5822</v>
      </c>
      <c r="E16" s="76">
        <v>10.95</v>
      </c>
      <c r="F16" s="36">
        <v>4956</v>
      </c>
      <c r="G16" s="76">
        <v>11.05</v>
      </c>
      <c r="H16" s="36">
        <v>5232</v>
      </c>
      <c r="I16" s="76">
        <v>11.14</v>
      </c>
      <c r="J16" s="36">
        <v>5661</v>
      </c>
      <c r="K16" s="76">
        <v>11.14</v>
      </c>
      <c r="L16" s="36">
        <v>6101</v>
      </c>
      <c r="M16" s="76">
        <v>10.77</v>
      </c>
      <c r="N16" s="36">
        <v>6351</v>
      </c>
      <c r="O16" s="76">
        <v>10.86</v>
      </c>
      <c r="P16" s="36">
        <v>5979</v>
      </c>
      <c r="Q16" s="76">
        <v>10.94</v>
      </c>
      <c r="R16" s="11">
        <v>11</v>
      </c>
    </row>
    <row r="17" spans="1:18" ht="11.85" customHeight="1">
      <c r="A17" s="12">
        <v>12</v>
      </c>
      <c r="B17" s="8" t="s">
        <v>205</v>
      </c>
      <c r="C17" s="31" t="s">
        <v>239</v>
      </c>
      <c r="D17" s="29">
        <v>4145</v>
      </c>
      <c r="E17" s="76">
        <v>7.8</v>
      </c>
      <c r="F17" s="36">
        <v>3511</v>
      </c>
      <c r="G17" s="76">
        <v>7.82</v>
      </c>
      <c r="H17" s="36">
        <v>3711</v>
      </c>
      <c r="I17" s="76">
        <v>7.9</v>
      </c>
      <c r="J17" s="36">
        <v>4040</v>
      </c>
      <c r="K17" s="76">
        <v>7.95</v>
      </c>
      <c r="L17" s="36">
        <v>4339</v>
      </c>
      <c r="M17" s="76">
        <v>7.66</v>
      </c>
      <c r="N17" s="36">
        <v>4533</v>
      </c>
      <c r="O17" s="76">
        <v>7.75</v>
      </c>
      <c r="P17" s="36">
        <v>4260</v>
      </c>
      <c r="Q17" s="76">
        <v>7.79</v>
      </c>
      <c r="R17" s="11">
        <v>12</v>
      </c>
    </row>
    <row r="18" spans="1:18" ht="11.85" customHeight="1">
      <c r="A18" s="12">
        <v>13</v>
      </c>
      <c r="B18" s="8" t="s">
        <v>205</v>
      </c>
      <c r="C18" s="31" t="s">
        <v>240</v>
      </c>
      <c r="D18" s="29">
        <v>1555</v>
      </c>
      <c r="E18" s="76">
        <v>2.92</v>
      </c>
      <c r="F18" s="36">
        <v>1398</v>
      </c>
      <c r="G18" s="76">
        <v>3.12</v>
      </c>
      <c r="H18" s="36">
        <v>1437</v>
      </c>
      <c r="I18" s="76">
        <v>3.06</v>
      </c>
      <c r="J18" s="36">
        <v>1512</v>
      </c>
      <c r="K18" s="76">
        <v>2.97</v>
      </c>
      <c r="L18" s="36">
        <v>1598</v>
      </c>
      <c r="M18" s="76">
        <v>2.82</v>
      </c>
      <c r="N18" s="36">
        <v>1659</v>
      </c>
      <c r="O18" s="76">
        <v>2.84</v>
      </c>
      <c r="P18" s="36">
        <v>1583</v>
      </c>
      <c r="Q18" s="76">
        <v>2.9</v>
      </c>
      <c r="R18" s="11">
        <v>13</v>
      </c>
    </row>
    <row r="19" spans="1:18" ht="11.85" customHeight="1">
      <c r="A19" s="12">
        <v>14</v>
      </c>
      <c r="B19" s="8" t="s">
        <v>205</v>
      </c>
      <c r="C19" s="31" t="s">
        <v>241</v>
      </c>
      <c r="D19" s="29">
        <v>122</v>
      </c>
      <c r="E19" s="76">
        <v>0.23</v>
      </c>
      <c r="F19" s="36" t="s">
        <v>279</v>
      </c>
      <c r="G19" s="76" t="s">
        <v>279</v>
      </c>
      <c r="H19" s="36" t="s">
        <v>279</v>
      </c>
      <c r="I19" s="76" t="s">
        <v>279</v>
      </c>
      <c r="J19" s="36" t="s">
        <v>279</v>
      </c>
      <c r="K19" s="76" t="s">
        <v>279</v>
      </c>
      <c r="L19" s="36" t="s">
        <v>279</v>
      </c>
      <c r="M19" s="76" t="s">
        <v>279</v>
      </c>
      <c r="N19" s="79">
        <v>159</v>
      </c>
      <c r="O19" s="80">
        <v>0.27</v>
      </c>
      <c r="P19" s="36">
        <v>136</v>
      </c>
      <c r="Q19" s="76">
        <v>0.25</v>
      </c>
      <c r="R19" s="11">
        <v>14</v>
      </c>
    </row>
    <row r="20" spans="1:18" ht="11.85" customHeight="1">
      <c r="A20" s="12">
        <v>15</v>
      </c>
      <c r="B20" s="8" t="s">
        <v>215</v>
      </c>
      <c r="C20" s="32" t="s">
        <v>242</v>
      </c>
      <c r="D20" s="29">
        <v>493</v>
      </c>
      <c r="E20" s="76">
        <v>0.93</v>
      </c>
      <c r="F20" s="36" t="s">
        <v>279</v>
      </c>
      <c r="G20" s="76" t="s">
        <v>279</v>
      </c>
      <c r="H20" s="79">
        <v>510</v>
      </c>
      <c r="I20" s="80">
        <v>1.0900000000000001</v>
      </c>
      <c r="J20" s="36" t="s">
        <v>279</v>
      </c>
      <c r="K20" s="76" t="s">
        <v>279</v>
      </c>
      <c r="L20" s="36" t="s">
        <v>279</v>
      </c>
      <c r="M20" s="80">
        <v>0.88</v>
      </c>
      <c r="N20" s="36">
        <v>472</v>
      </c>
      <c r="O20" s="76">
        <v>0.81</v>
      </c>
      <c r="P20" s="36">
        <v>492</v>
      </c>
      <c r="Q20" s="76">
        <v>0.9</v>
      </c>
      <c r="R20" s="11">
        <v>15</v>
      </c>
    </row>
    <row r="21" spans="1:18" ht="11.85" customHeight="1">
      <c r="A21" s="12">
        <v>16</v>
      </c>
      <c r="C21" s="22" t="s">
        <v>246</v>
      </c>
      <c r="D21" s="29">
        <v>379</v>
      </c>
      <c r="E21" s="76">
        <v>0.71</v>
      </c>
      <c r="F21" s="36" t="s">
        <v>279</v>
      </c>
      <c r="G21" s="76" t="s">
        <v>279</v>
      </c>
      <c r="H21" s="79">
        <v>468</v>
      </c>
      <c r="I21" s="80">
        <v>1</v>
      </c>
      <c r="J21" s="36" t="s">
        <v>279</v>
      </c>
      <c r="K21" s="76" t="s">
        <v>279</v>
      </c>
      <c r="L21" s="36" t="s">
        <v>279</v>
      </c>
      <c r="M21" s="76" t="s">
        <v>279</v>
      </c>
      <c r="N21" s="36">
        <v>295</v>
      </c>
      <c r="O21" s="76">
        <v>0.5</v>
      </c>
      <c r="P21" s="36">
        <v>366</v>
      </c>
      <c r="Q21" s="76">
        <v>0.67</v>
      </c>
      <c r="R21" s="11">
        <v>16</v>
      </c>
    </row>
    <row r="22" spans="1:18" ht="11.85" customHeight="1">
      <c r="A22" s="12">
        <v>17</v>
      </c>
      <c r="B22" s="8" t="s">
        <v>216</v>
      </c>
      <c r="C22" s="21" t="s">
        <v>305</v>
      </c>
      <c r="D22" s="29">
        <v>685</v>
      </c>
      <c r="E22" s="76">
        <v>1.29</v>
      </c>
      <c r="F22" s="79">
        <v>579</v>
      </c>
      <c r="G22" s="80">
        <v>1.29</v>
      </c>
      <c r="H22" s="79">
        <v>533</v>
      </c>
      <c r="I22" s="80">
        <v>1.1399999999999999</v>
      </c>
      <c r="J22" s="79">
        <v>598</v>
      </c>
      <c r="K22" s="76" t="s">
        <v>279</v>
      </c>
      <c r="L22" s="36" t="s">
        <v>279</v>
      </c>
      <c r="M22" s="76" t="s">
        <v>279</v>
      </c>
      <c r="N22" s="36">
        <v>807</v>
      </c>
      <c r="O22" s="76">
        <v>1.38</v>
      </c>
      <c r="P22" s="36">
        <v>704</v>
      </c>
      <c r="Q22" s="76">
        <v>1.29</v>
      </c>
      <c r="R22" s="11">
        <v>17</v>
      </c>
    </row>
    <row r="23" spans="1:18" ht="11.85" customHeight="1">
      <c r="A23" s="12">
        <v>18</v>
      </c>
      <c r="B23" s="8" t="s">
        <v>217</v>
      </c>
      <c r="C23" s="20" t="s">
        <v>243</v>
      </c>
      <c r="D23" s="29">
        <v>12037</v>
      </c>
      <c r="E23" s="76">
        <v>22.64</v>
      </c>
      <c r="F23" s="36">
        <v>8552</v>
      </c>
      <c r="G23" s="76">
        <v>19.059999999999999</v>
      </c>
      <c r="H23" s="36">
        <v>9246</v>
      </c>
      <c r="I23" s="76">
        <v>19.690000000000001</v>
      </c>
      <c r="J23" s="36">
        <v>10211</v>
      </c>
      <c r="K23" s="76">
        <v>20.100000000000001</v>
      </c>
      <c r="L23" s="36">
        <v>11842</v>
      </c>
      <c r="M23" s="76">
        <v>20.91</v>
      </c>
      <c r="N23" s="36">
        <v>14762</v>
      </c>
      <c r="O23" s="76">
        <v>25.24</v>
      </c>
      <c r="P23" s="36">
        <v>12667</v>
      </c>
      <c r="Q23" s="76">
        <v>23.17</v>
      </c>
      <c r="R23" s="11">
        <v>18</v>
      </c>
    </row>
    <row r="24" spans="1:18" ht="11.85" customHeight="1">
      <c r="A24" s="12">
        <v>19</v>
      </c>
      <c r="B24" s="8" t="s">
        <v>218</v>
      </c>
      <c r="C24" s="21" t="s">
        <v>244</v>
      </c>
      <c r="D24" s="29">
        <v>7980</v>
      </c>
      <c r="E24" s="76">
        <v>15.01</v>
      </c>
      <c r="F24" s="36">
        <v>7130</v>
      </c>
      <c r="G24" s="76">
        <v>15.89</v>
      </c>
      <c r="H24" s="36">
        <v>7545</v>
      </c>
      <c r="I24" s="76">
        <v>16.07</v>
      </c>
      <c r="J24" s="36">
        <v>8436</v>
      </c>
      <c r="K24" s="76">
        <v>16.600000000000001</v>
      </c>
      <c r="L24" s="36">
        <v>9622</v>
      </c>
      <c r="M24" s="76">
        <v>16.989999999999998</v>
      </c>
      <c r="N24" s="36">
        <v>8106</v>
      </c>
      <c r="O24" s="76">
        <v>13.86</v>
      </c>
      <c r="P24" s="36">
        <v>8134</v>
      </c>
      <c r="Q24" s="76">
        <v>14.88</v>
      </c>
      <c r="R24" s="11">
        <v>19</v>
      </c>
    </row>
    <row r="25" spans="1:18" ht="11.85" customHeight="1">
      <c r="A25" s="12">
        <v>20</v>
      </c>
      <c r="B25" s="8" t="s">
        <v>219</v>
      </c>
      <c r="C25" s="22" t="s">
        <v>247</v>
      </c>
      <c r="D25" s="29">
        <v>6545</v>
      </c>
      <c r="E25" s="76">
        <v>12.31</v>
      </c>
      <c r="F25" s="36">
        <v>6656</v>
      </c>
      <c r="G25" s="76">
        <v>14.84</v>
      </c>
      <c r="H25" s="36">
        <v>6995</v>
      </c>
      <c r="I25" s="76">
        <v>14.9</v>
      </c>
      <c r="J25" s="36">
        <v>7198</v>
      </c>
      <c r="K25" s="76">
        <v>14.17</v>
      </c>
      <c r="L25" s="36">
        <v>7791</v>
      </c>
      <c r="M25" s="76">
        <v>13.75</v>
      </c>
      <c r="N25" s="36">
        <v>5992</v>
      </c>
      <c r="O25" s="76">
        <v>10.25</v>
      </c>
      <c r="P25" s="36">
        <v>6525</v>
      </c>
      <c r="Q25" s="76">
        <v>11.94</v>
      </c>
      <c r="R25" s="11">
        <v>20</v>
      </c>
    </row>
    <row r="26" spans="1:18" ht="11.85" customHeight="1">
      <c r="A26" s="12">
        <v>21</v>
      </c>
      <c r="B26" s="8" t="s">
        <v>205</v>
      </c>
      <c r="C26" s="23" t="s">
        <v>248</v>
      </c>
      <c r="D26" s="29">
        <v>3268</v>
      </c>
      <c r="E26" s="76">
        <v>6.15</v>
      </c>
      <c r="F26" s="36">
        <v>3263</v>
      </c>
      <c r="G26" s="76">
        <v>7.27</v>
      </c>
      <c r="H26" s="36">
        <v>3419</v>
      </c>
      <c r="I26" s="76">
        <v>7.28</v>
      </c>
      <c r="J26" s="36">
        <v>3613</v>
      </c>
      <c r="K26" s="76">
        <v>7.11</v>
      </c>
      <c r="L26" s="36">
        <v>3982</v>
      </c>
      <c r="M26" s="76">
        <v>7.03</v>
      </c>
      <c r="N26" s="36">
        <v>3027</v>
      </c>
      <c r="O26" s="76">
        <v>5.18</v>
      </c>
      <c r="P26" s="36">
        <v>3269</v>
      </c>
      <c r="Q26" s="76">
        <v>5.98</v>
      </c>
      <c r="R26" s="11">
        <v>21</v>
      </c>
    </row>
    <row r="27" spans="1:18" ht="11.85" customHeight="1">
      <c r="A27" s="12">
        <v>22</v>
      </c>
      <c r="C27" s="24" t="s">
        <v>254</v>
      </c>
      <c r="D27" s="29">
        <v>41</v>
      </c>
      <c r="E27" s="76">
        <v>0.08</v>
      </c>
      <c r="F27" s="36" t="s">
        <v>279</v>
      </c>
      <c r="G27" s="76" t="s">
        <v>279</v>
      </c>
      <c r="H27" s="36" t="s">
        <v>279</v>
      </c>
      <c r="I27" s="76" t="s">
        <v>279</v>
      </c>
      <c r="J27" s="36" t="s">
        <v>279</v>
      </c>
      <c r="K27" s="76" t="s">
        <v>279</v>
      </c>
      <c r="L27" s="79">
        <v>66</v>
      </c>
      <c r="M27" s="80">
        <v>0.12</v>
      </c>
      <c r="N27" s="36">
        <v>55</v>
      </c>
      <c r="O27" s="76">
        <v>0.09</v>
      </c>
      <c r="P27" s="36">
        <v>47</v>
      </c>
      <c r="Q27" s="76">
        <v>0.09</v>
      </c>
      <c r="R27" s="11">
        <v>22</v>
      </c>
    </row>
    <row r="28" spans="1:18" ht="11.85" customHeight="1">
      <c r="A28" s="12">
        <v>23</v>
      </c>
      <c r="B28" s="8" t="s">
        <v>205</v>
      </c>
      <c r="C28" s="23" t="s">
        <v>249</v>
      </c>
      <c r="D28" s="29">
        <v>476</v>
      </c>
      <c r="E28" s="76">
        <v>0.9</v>
      </c>
      <c r="F28" s="36">
        <v>465</v>
      </c>
      <c r="G28" s="76">
        <v>1.04</v>
      </c>
      <c r="H28" s="36">
        <v>493</v>
      </c>
      <c r="I28" s="76">
        <v>1.05</v>
      </c>
      <c r="J28" s="36">
        <v>523</v>
      </c>
      <c r="K28" s="76">
        <v>1.03</v>
      </c>
      <c r="L28" s="36">
        <v>580</v>
      </c>
      <c r="M28" s="76">
        <v>1.02</v>
      </c>
      <c r="N28" s="36">
        <v>448</v>
      </c>
      <c r="O28" s="76">
        <v>0.77</v>
      </c>
      <c r="P28" s="36">
        <v>478</v>
      </c>
      <c r="Q28" s="76">
        <v>0.88</v>
      </c>
      <c r="R28" s="11">
        <v>23</v>
      </c>
    </row>
    <row r="29" spans="1:18" ht="11.85" customHeight="1">
      <c r="A29" s="12">
        <v>24</v>
      </c>
      <c r="B29" s="8" t="s">
        <v>205</v>
      </c>
      <c r="C29" s="23" t="s">
        <v>250</v>
      </c>
      <c r="D29" s="29">
        <v>2484</v>
      </c>
      <c r="E29" s="76">
        <v>4.67</v>
      </c>
      <c r="F29" s="36">
        <v>2588</v>
      </c>
      <c r="G29" s="76">
        <v>5.77</v>
      </c>
      <c r="H29" s="36">
        <v>2695</v>
      </c>
      <c r="I29" s="76">
        <v>5.74</v>
      </c>
      <c r="J29" s="36">
        <v>2689</v>
      </c>
      <c r="K29" s="76">
        <v>5.29</v>
      </c>
      <c r="L29" s="36">
        <v>2895</v>
      </c>
      <c r="M29" s="76">
        <v>5.1100000000000003</v>
      </c>
      <c r="N29" s="36">
        <v>2254</v>
      </c>
      <c r="O29" s="76">
        <v>3.85</v>
      </c>
      <c r="P29" s="36">
        <v>2465</v>
      </c>
      <c r="Q29" s="76">
        <v>4.51</v>
      </c>
      <c r="R29" s="11">
        <v>24</v>
      </c>
    </row>
    <row r="30" spans="1:18" ht="11.85" customHeight="1">
      <c r="A30" s="12">
        <v>25</v>
      </c>
      <c r="B30" s="8" t="s">
        <v>205</v>
      </c>
      <c r="C30" s="23" t="s">
        <v>306</v>
      </c>
      <c r="D30" s="29">
        <v>303</v>
      </c>
      <c r="E30" s="76">
        <v>0.56999999999999995</v>
      </c>
      <c r="F30" s="36">
        <v>320</v>
      </c>
      <c r="G30" s="76">
        <v>0.71</v>
      </c>
      <c r="H30" s="36">
        <v>373</v>
      </c>
      <c r="I30" s="76">
        <v>0.79</v>
      </c>
      <c r="J30" s="79">
        <v>358</v>
      </c>
      <c r="K30" s="80">
        <v>0.7</v>
      </c>
      <c r="L30" s="79">
        <v>317</v>
      </c>
      <c r="M30" s="80">
        <v>0.56000000000000005</v>
      </c>
      <c r="N30" s="36">
        <v>255</v>
      </c>
      <c r="O30" s="76">
        <v>0.44</v>
      </c>
      <c r="P30" s="36">
        <v>300</v>
      </c>
      <c r="Q30" s="76">
        <v>0.55000000000000004</v>
      </c>
      <c r="R30" s="11">
        <v>25</v>
      </c>
    </row>
    <row r="31" spans="1:18" ht="11.85" customHeight="1">
      <c r="A31" s="12">
        <v>26</v>
      </c>
      <c r="B31" s="8" t="s">
        <v>205</v>
      </c>
      <c r="C31" s="23" t="s">
        <v>251</v>
      </c>
      <c r="D31" s="29">
        <v>12</v>
      </c>
      <c r="E31" s="76">
        <v>0.02</v>
      </c>
      <c r="F31" s="79">
        <v>15</v>
      </c>
      <c r="G31" s="80">
        <v>0.03</v>
      </c>
      <c r="H31" s="36">
        <v>14</v>
      </c>
      <c r="I31" s="76">
        <v>0.03</v>
      </c>
      <c r="J31" s="36">
        <v>14</v>
      </c>
      <c r="K31" s="76">
        <v>0.03</v>
      </c>
      <c r="L31" s="36" t="s">
        <v>279</v>
      </c>
      <c r="M31" s="76" t="s">
        <v>279</v>
      </c>
      <c r="N31" s="44">
        <v>9</v>
      </c>
      <c r="O31" s="76">
        <v>0.01</v>
      </c>
      <c r="P31" s="36">
        <v>11</v>
      </c>
      <c r="Q31" s="76">
        <v>0.02</v>
      </c>
      <c r="R31" s="11">
        <v>26</v>
      </c>
    </row>
    <row r="32" spans="1:18" ht="11.85" customHeight="1">
      <c r="A32" s="12">
        <v>27</v>
      </c>
      <c r="B32" s="8" t="s">
        <v>205</v>
      </c>
      <c r="C32" s="23" t="s">
        <v>252</v>
      </c>
      <c r="D32" s="36" t="s">
        <v>279</v>
      </c>
      <c r="E32" s="76" t="s">
        <v>279</v>
      </c>
      <c r="F32" s="36" t="s">
        <v>279</v>
      </c>
      <c r="G32" s="76" t="s">
        <v>279</v>
      </c>
      <c r="H32" s="36" t="s">
        <v>279</v>
      </c>
      <c r="I32" s="76" t="s">
        <v>279</v>
      </c>
      <c r="J32" s="36" t="s">
        <v>279</v>
      </c>
      <c r="K32" s="76" t="s">
        <v>279</v>
      </c>
      <c r="L32" s="36">
        <v>0</v>
      </c>
      <c r="M32" s="76">
        <v>0</v>
      </c>
      <c r="N32" s="54">
        <v>0</v>
      </c>
      <c r="O32" s="78">
        <v>0</v>
      </c>
      <c r="P32" s="36" t="s">
        <v>279</v>
      </c>
      <c r="Q32" s="76" t="s">
        <v>279</v>
      </c>
      <c r="R32" s="11">
        <v>27</v>
      </c>
    </row>
    <row r="33" spans="1:18" ht="11.85" customHeight="1">
      <c r="A33" s="12">
        <v>28</v>
      </c>
      <c r="B33" s="8" t="s">
        <v>220</v>
      </c>
      <c r="C33" s="22" t="s">
        <v>253</v>
      </c>
      <c r="D33" s="29">
        <v>1435</v>
      </c>
      <c r="E33" s="76">
        <v>2.7</v>
      </c>
      <c r="F33" s="36" t="s">
        <v>279</v>
      </c>
      <c r="G33" s="76" t="s">
        <v>279</v>
      </c>
      <c r="H33" s="79">
        <v>550</v>
      </c>
      <c r="I33" s="80">
        <v>1.17</v>
      </c>
      <c r="J33" s="36" t="s">
        <v>279</v>
      </c>
      <c r="K33" s="76" t="s">
        <v>279</v>
      </c>
      <c r="L33" s="36" t="s">
        <v>279</v>
      </c>
      <c r="M33" s="76" t="s">
        <v>279</v>
      </c>
      <c r="N33" s="36">
        <v>2114</v>
      </c>
      <c r="O33" s="76">
        <v>3.61</v>
      </c>
      <c r="P33" s="36">
        <v>1609</v>
      </c>
      <c r="Q33" s="76">
        <v>2.94</v>
      </c>
      <c r="R33" s="11">
        <v>28</v>
      </c>
    </row>
    <row r="34" spans="1:18" ht="11.85" customHeight="1">
      <c r="A34" s="12">
        <v>29</v>
      </c>
      <c r="B34" s="8" t="s">
        <v>205</v>
      </c>
      <c r="C34" s="23" t="s">
        <v>255</v>
      </c>
      <c r="D34" s="36">
        <v>557</v>
      </c>
      <c r="E34" s="76">
        <v>1.05</v>
      </c>
      <c r="F34" s="36" t="s">
        <v>279</v>
      </c>
      <c r="G34" s="76" t="s">
        <v>279</v>
      </c>
      <c r="H34" s="36" t="s">
        <v>279</v>
      </c>
      <c r="I34" s="76" t="s">
        <v>279</v>
      </c>
      <c r="J34" s="36" t="s">
        <v>279</v>
      </c>
      <c r="K34" s="76" t="s">
        <v>279</v>
      </c>
      <c r="L34" s="36" t="s">
        <v>279</v>
      </c>
      <c r="M34" s="76" t="s">
        <v>279</v>
      </c>
      <c r="N34" s="36">
        <v>816</v>
      </c>
      <c r="O34" s="76">
        <v>1.4</v>
      </c>
      <c r="P34" s="36">
        <v>624</v>
      </c>
      <c r="Q34" s="76">
        <v>1.1399999999999999</v>
      </c>
      <c r="R34" s="11">
        <v>29</v>
      </c>
    </row>
    <row r="35" spans="1:18" ht="11.85" customHeight="1">
      <c r="A35" s="12">
        <v>30</v>
      </c>
      <c r="B35" s="8" t="s">
        <v>205</v>
      </c>
      <c r="C35" s="23" t="s">
        <v>256</v>
      </c>
      <c r="D35" s="36">
        <v>680</v>
      </c>
      <c r="E35" s="76">
        <v>1.28</v>
      </c>
      <c r="F35" s="36" t="s">
        <v>279</v>
      </c>
      <c r="G35" s="76" t="s">
        <v>279</v>
      </c>
      <c r="H35" s="36" t="s">
        <v>279</v>
      </c>
      <c r="I35" s="76" t="s">
        <v>279</v>
      </c>
      <c r="J35" s="36" t="s">
        <v>279</v>
      </c>
      <c r="K35" s="76" t="s">
        <v>279</v>
      </c>
      <c r="L35" s="36" t="s">
        <v>279</v>
      </c>
      <c r="M35" s="76" t="s">
        <v>279</v>
      </c>
      <c r="N35" s="36">
        <v>1089</v>
      </c>
      <c r="O35" s="76">
        <v>1.86</v>
      </c>
      <c r="P35" s="36">
        <v>786</v>
      </c>
      <c r="Q35" s="76">
        <v>1.44</v>
      </c>
      <c r="R35" s="11">
        <v>30</v>
      </c>
    </row>
    <row r="36" spans="1:18" ht="11.85" customHeight="1">
      <c r="A36" s="12">
        <v>31</v>
      </c>
      <c r="B36" s="8" t="s">
        <v>205</v>
      </c>
      <c r="C36" s="23" t="s">
        <v>257</v>
      </c>
      <c r="D36" s="79">
        <v>89</v>
      </c>
      <c r="E36" s="80">
        <v>0.17</v>
      </c>
      <c r="F36" s="36" t="s">
        <v>279</v>
      </c>
      <c r="G36" s="76" t="s">
        <v>279</v>
      </c>
      <c r="H36" s="36" t="s">
        <v>279</v>
      </c>
      <c r="I36" s="76" t="s">
        <v>279</v>
      </c>
      <c r="J36" s="36" t="s">
        <v>279</v>
      </c>
      <c r="K36" s="76" t="s">
        <v>279</v>
      </c>
      <c r="L36" s="36" t="s">
        <v>279</v>
      </c>
      <c r="M36" s="76" t="s">
        <v>279</v>
      </c>
      <c r="N36" s="36">
        <v>117</v>
      </c>
      <c r="O36" s="76">
        <v>0.2</v>
      </c>
      <c r="P36" s="79">
        <v>100</v>
      </c>
      <c r="Q36" s="80">
        <v>0.18</v>
      </c>
      <c r="R36" s="11">
        <v>31</v>
      </c>
    </row>
    <row r="37" spans="1:18" ht="11.85" customHeight="1">
      <c r="A37" s="12">
        <v>32</v>
      </c>
      <c r="B37" s="8" t="s">
        <v>205</v>
      </c>
      <c r="C37" s="23" t="s">
        <v>258</v>
      </c>
      <c r="D37" s="79">
        <v>59</v>
      </c>
      <c r="E37" s="80">
        <v>0.11</v>
      </c>
      <c r="F37" s="36" t="s">
        <v>279</v>
      </c>
      <c r="G37" s="76" t="s">
        <v>279</v>
      </c>
      <c r="H37" s="36" t="s">
        <v>279</v>
      </c>
      <c r="I37" s="76" t="s">
        <v>279</v>
      </c>
      <c r="J37" s="36" t="s">
        <v>279</v>
      </c>
      <c r="K37" s="76" t="s">
        <v>279</v>
      </c>
      <c r="L37" s="36" t="s">
        <v>279</v>
      </c>
      <c r="M37" s="76" t="s">
        <v>279</v>
      </c>
      <c r="N37" s="36">
        <v>21</v>
      </c>
      <c r="O37" s="76">
        <v>0.04</v>
      </c>
      <c r="P37" s="79">
        <v>44</v>
      </c>
      <c r="Q37" s="80">
        <v>0.08</v>
      </c>
      <c r="R37" s="11">
        <v>32</v>
      </c>
    </row>
    <row r="38" spans="1:18" ht="11.85" customHeight="1">
      <c r="A38" s="12">
        <v>33</v>
      </c>
      <c r="B38" s="8" t="s">
        <v>205</v>
      </c>
      <c r="C38" s="23" t="s">
        <v>259</v>
      </c>
      <c r="D38" s="36" t="s">
        <v>279</v>
      </c>
      <c r="E38" s="58" t="s">
        <v>279</v>
      </c>
      <c r="F38" s="36" t="s">
        <v>279</v>
      </c>
      <c r="G38" s="76" t="s">
        <v>279</v>
      </c>
      <c r="H38" s="36" t="s">
        <v>279</v>
      </c>
      <c r="I38" s="76" t="s">
        <v>279</v>
      </c>
      <c r="J38" s="36" t="s">
        <v>279</v>
      </c>
      <c r="K38" s="76" t="s">
        <v>279</v>
      </c>
      <c r="L38" s="36" t="s">
        <v>279</v>
      </c>
      <c r="M38" s="76" t="s">
        <v>279</v>
      </c>
      <c r="N38" s="36">
        <v>17</v>
      </c>
      <c r="O38" s="76">
        <v>0.03</v>
      </c>
      <c r="P38" s="36" t="s">
        <v>279</v>
      </c>
      <c r="Q38" s="76" t="s">
        <v>279</v>
      </c>
      <c r="R38" s="11">
        <v>33</v>
      </c>
    </row>
    <row r="39" spans="1:18" ht="11.85" customHeight="1">
      <c r="A39" s="12">
        <v>34</v>
      </c>
      <c r="B39" s="8" t="s">
        <v>205</v>
      </c>
      <c r="C39" s="23" t="s">
        <v>260</v>
      </c>
      <c r="D39" s="36">
        <v>39</v>
      </c>
      <c r="E39" s="76">
        <v>7.0000000000000007E-2</v>
      </c>
      <c r="F39" s="36" t="s">
        <v>279</v>
      </c>
      <c r="G39" s="76" t="s">
        <v>279</v>
      </c>
      <c r="H39" s="36" t="s">
        <v>279</v>
      </c>
      <c r="I39" s="76" t="s">
        <v>279</v>
      </c>
      <c r="J39" s="36" t="s">
        <v>279</v>
      </c>
      <c r="K39" s="76" t="s">
        <v>279</v>
      </c>
      <c r="L39" s="36" t="s">
        <v>279</v>
      </c>
      <c r="M39" s="76" t="s">
        <v>279</v>
      </c>
      <c r="N39" s="36">
        <v>53</v>
      </c>
      <c r="O39" s="76">
        <v>0.09</v>
      </c>
      <c r="P39" s="36">
        <v>42</v>
      </c>
      <c r="Q39" s="76">
        <v>0.08</v>
      </c>
      <c r="R39" s="11">
        <v>34</v>
      </c>
    </row>
    <row r="40" spans="1:18" ht="11.85" customHeight="1">
      <c r="A40" s="12">
        <v>35</v>
      </c>
      <c r="B40" s="8" t="s">
        <v>221</v>
      </c>
      <c r="C40" s="21" t="s">
        <v>261</v>
      </c>
      <c r="D40" s="36">
        <v>3859</v>
      </c>
      <c r="E40" s="76">
        <v>7.26</v>
      </c>
      <c r="F40" s="36">
        <v>1283</v>
      </c>
      <c r="G40" s="76">
        <v>2.86</v>
      </c>
      <c r="H40" s="36">
        <v>1574</v>
      </c>
      <c r="I40" s="76">
        <v>3.35</v>
      </c>
      <c r="J40" s="82">
        <v>1626</v>
      </c>
      <c r="K40" s="76">
        <v>3.2</v>
      </c>
      <c r="L40" s="82">
        <v>2064</v>
      </c>
      <c r="M40" s="76">
        <v>3.64</v>
      </c>
      <c r="N40" s="36">
        <v>6392</v>
      </c>
      <c r="O40" s="76">
        <v>10.93</v>
      </c>
      <c r="P40" s="36">
        <v>4325</v>
      </c>
      <c r="Q40" s="76">
        <v>7.91</v>
      </c>
      <c r="R40" s="11">
        <v>35</v>
      </c>
    </row>
    <row r="41" spans="1:18" ht="11.85" customHeight="1">
      <c r="A41" s="12">
        <v>36</v>
      </c>
      <c r="B41" s="8" t="s">
        <v>222</v>
      </c>
      <c r="C41" s="22" t="s">
        <v>307</v>
      </c>
      <c r="D41" s="36">
        <v>1617</v>
      </c>
      <c r="E41" s="76">
        <v>3.04</v>
      </c>
      <c r="F41" s="36">
        <v>1146</v>
      </c>
      <c r="G41" s="76">
        <v>2.5499999999999998</v>
      </c>
      <c r="H41" s="36">
        <v>1319</v>
      </c>
      <c r="I41" s="76">
        <v>2.81</v>
      </c>
      <c r="J41" s="82">
        <v>1400</v>
      </c>
      <c r="K41" s="76">
        <v>2.76</v>
      </c>
      <c r="L41" s="82">
        <v>1569</v>
      </c>
      <c r="M41" s="76">
        <v>2.77</v>
      </c>
      <c r="N41" s="36">
        <v>1949</v>
      </c>
      <c r="O41" s="76">
        <v>3.33</v>
      </c>
      <c r="P41" s="36">
        <v>1703</v>
      </c>
      <c r="Q41" s="76">
        <v>3.11</v>
      </c>
      <c r="R41" s="11">
        <v>36</v>
      </c>
    </row>
    <row r="42" spans="1:18" ht="11.85" customHeight="1">
      <c r="A42" s="12">
        <v>37</v>
      </c>
      <c r="B42" s="8" t="s">
        <v>205</v>
      </c>
      <c r="C42" s="23" t="s">
        <v>308</v>
      </c>
      <c r="D42" s="36">
        <v>1525</v>
      </c>
      <c r="E42" s="76">
        <v>2.87</v>
      </c>
      <c r="F42" s="36">
        <v>1054</v>
      </c>
      <c r="G42" s="76">
        <v>2.35</v>
      </c>
      <c r="H42" s="36">
        <v>1222</v>
      </c>
      <c r="I42" s="76">
        <v>2.6</v>
      </c>
      <c r="J42" s="82">
        <v>1298</v>
      </c>
      <c r="K42" s="76">
        <v>2.5499999999999998</v>
      </c>
      <c r="L42" s="82">
        <v>1457</v>
      </c>
      <c r="M42" s="76">
        <v>2.57</v>
      </c>
      <c r="N42" s="36">
        <v>1862</v>
      </c>
      <c r="O42" s="76">
        <v>3.18</v>
      </c>
      <c r="P42" s="36">
        <v>1610</v>
      </c>
      <c r="Q42" s="76">
        <v>2.94</v>
      </c>
      <c r="R42" s="11">
        <v>37</v>
      </c>
    </row>
    <row r="43" spans="1:18" ht="11.85" customHeight="1">
      <c r="A43" s="12">
        <v>38</v>
      </c>
      <c r="B43" s="8" t="s">
        <v>205</v>
      </c>
      <c r="C43" s="23" t="s">
        <v>262</v>
      </c>
      <c r="D43" s="36">
        <v>93</v>
      </c>
      <c r="E43" s="76">
        <v>0.17</v>
      </c>
      <c r="F43" s="36">
        <v>91</v>
      </c>
      <c r="G43" s="76">
        <v>0.2</v>
      </c>
      <c r="H43" s="36">
        <v>97</v>
      </c>
      <c r="I43" s="76">
        <v>0.21</v>
      </c>
      <c r="J43" s="36">
        <v>102</v>
      </c>
      <c r="K43" s="76">
        <v>0.2</v>
      </c>
      <c r="L43" s="36">
        <v>112</v>
      </c>
      <c r="M43" s="76">
        <v>0.2</v>
      </c>
      <c r="N43" s="36">
        <v>87</v>
      </c>
      <c r="O43" s="76">
        <v>0.15</v>
      </c>
      <c r="P43" s="36">
        <v>93</v>
      </c>
      <c r="Q43" s="76">
        <v>0.17</v>
      </c>
      <c r="R43" s="11">
        <v>38</v>
      </c>
    </row>
    <row r="44" spans="1:18" ht="11.85" customHeight="1">
      <c r="A44" s="12">
        <v>39</v>
      </c>
      <c r="B44" s="8" t="s">
        <v>223</v>
      </c>
      <c r="C44" s="22" t="s">
        <v>263</v>
      </c>
      <c r="D44" s="36">
        <v>1673</v>
      </c>
      <c r="E44" s="76">
        <v>3.15</v>
      </c>
      <c r="F44" s="36">
        <v>0</v>
      </c>
      <c r="G44" s="76">
        <v>0</v>
      </c>
      <c r="H44" s="36">
        <v>0</v>
      </c>
      <c r="I44" s="76">
        <v>0</v>
      </c>
      <c r="J44" s="36">
        <v>0</v>
      </c>
      <c r="K44" s="76">
        <v>0</v>
      </c>
      <c r="L44" s="36">
        <v>0</v>
      </c>
      <c r="M44" s="76">
        <v>0</v>
      </c>
      <c r="N44" s="36">
        <v>3525</v>
      </c>
      <c r="O44" s="76">
        <v>6.03</v>
      </c>
      <c r="P44" s="36">
        <v>1976</v>
      </c>
      <c r="Q44" s="76">
        <v>3.61</v>
      </c>
      <c r="R44" s="11">
        <v>39</v>
      </c>
    </row>
    <row r="45" spans="1:18" ht="11.85" customHeight="1">
      <c r="A45" s="12">
        <v>40</v>
      </c>
      <c r="B45" s="8" t="s">
        <v>224</v>
      </c>
      <c r="C45" s="22" t="s">
        <v>264</v>
      </c>
      <c r="D45" s="36">
        <v>281</v>
      </c>
      <c r="E45" s="76">
        <v>0.53</v>
      </c>
      <c r="F45" s="36" t="s">
        <v>279</v>
      </c>
      <c r="G45" s="76" t="s">
        <v>279</v>
      </c>
      <c r="H45" s="36" t="s">
        <v>279</v>
      </c>
      <c r="I45" s="76" t="s">
        <v>279</v>
      </c>
      <c r="J45" s="36" t="s">
        <v>279</v>
      </c>
      <c r="K45" s="76" t="s">
        <v>279</v>
      </c>
      <c r="L45" s="36" t="s">
        <v>279</v>
      </c>
      <c r="M45" s="76" t="s">
        <v>279</v>
      </c>
      <c r="N45" s="36">
        <v>324</v>
      </c>
      <c r="O45" s="76">
        <v>0.55000000000000004</v>
      </c>
      <c r="P45" s="36">
        <v>308</v>
      </c>
      <c r="Q45" s="76">
        <v>0.56000000000000005</v>
      </c>
      <c r="R45" s="11">
        <v>40</v>
      </c>
    </row>
    <row r="46" spans="1:18" ht="11.85" customHeight="1">
      <c r="A46" s="12">
        <v>41</v>
      </c>
      <c r="B46" s="8" t="s">
        <v>205</v>
      </c>
      <c r="C46" s="23" t="s">
        <v>265</v>
      </c>
      <c r="D46" s="79">
        <v>171</v>
      </c>
      <c r="E46" s="80">
        <v>0.32</v>
      </c>
      <c r="F46" s="36" t="s">
        <v>279</v>
      </c>
      <c r="G46" s="76" t="s">
        <v>279</v>
      </c>
      <c r="H46" s="36" t="s">
        <v>279</v>
      </c>
      <c r="I46" s="76" t="s">
        <v>279</v>
      </c>
      <c r="J46" s="36" t="s">
        <v>279</v>
      </c>
      <c r="K46" s="76" t="s">
        <v>279</v>
      </c>
      <c r="L46" s="36" t="s">
        <v>279</v>
      </c>
      <c r="M46" s="76" t="s">
        <v>279</v>
      </c>
      <c r="N46" s="36">
        <v>141</v>
      </c>
      <c r="O46" s="76">
        <v>0.24</v>
      </c>
      <c r="P46" s="79">
        <v>180</v>
      </c>
      <c r="Q46" s="80">
        <v>0.33</v>
      </c>
      <c r="R46" s="11">
        <v>41</v>
      </c>
    </row>
    <row r="47" spans="1:18" ht="11.85" customHeight="1">
      <c r="A47" s="12">
        <v>42</v>
      </c>
      <c r="B47" s="8" t="s">
        <v>205</v>
      </c>
      <c r="C47" s="23" t="s">
        <v>309</v>
      </c>
      <c r="D47" s="36">
        <v>109</v>
      </c>
      <c r="E47" s="76">
        <v>0.21</v>
      </c>
      <c r="F47" s="36" t="s">
        <v>279</v>
      </c>
      <c r="G47" s="76" t="s">
        <v>279</v>
      </c>
      <c r="H47" s="36" t="s">
        <v>279</v>
      </c>
      <c r="I47" s="76" t="s">
        <v>279</v>
      </c>
      <c r="J47" s="36" t="s">
        <v>279</v>
      </c>
      <c r="K47" s="76" t="s">
        <v>279</v>
      </c>
      <c r="L47" s="36" t="s">
        <v>279</v>
      </c>
      <c r="M47" s="76" t="s">
        <v>279</v>
      </c>
      <c r="N47" s="36">
        <v>183</v>
      </c>
      <c r="O47" s="76">
        <v>0.31</v>
      </c>
      <c r="P47" s="36">
        <v>128</v>
      </c>
      <c r="Q47" s="76">
        <v>0.23</v>
      </c>
      <c r="R47" s="11">
        <v>42</v>
      </c>
    </row>
    <row r="48" spans="1:18" ht="11.85" customHeight="1">
      <c r="A48" s="12">
        <v>43</v>
      </c>
      <c r="B48" s="8" t="s">
        <v>225</v>
      </c>
      <c r="C48" s="22" t="s">
        <v>266</v>
      </c>
      <c r="D48" s="36">
        <v>287</v>
      </c>
      <c r="E48" s="76">
        <v>0.54</v>
      </c>
      <c r="F48" s="36" t="s">
        <v>279</v>
      </c>
      <c r="G48" s="76" t="s">
        <v>279</v>
      </c>
      <c r="H48" s="36" t="s">
        <v>279</v>
      </c>
      <c r="I48" s="76" t="s">
        <v>279</v>
      </c>
      <c r="J48" s="36" t="s">
        <v>279</v>
      </c>
      <c r="K48" s="76" t="s">
        <v>279</v>
      </c>
      <c r="L48" s="36" t="s">
        <v>279</v>
      </c>
      <c r="M48" s="76" t="s">
        <v>279</v>
      </c>
      <c r="N48" s="36">
        <v>594</v>
      </c>
      <c r="O48" s="76">
        <v>1.02</v>
      </c>
      <c r="P48" s="36">
        <v>338</v>
      </c>
      <c r="Q48" s="76">
        <v>0.62</v>
      </c>
      <c r="R48" s="11">
        <v>43</v>
      </c>
    </row>
    <row r="49" spans="1:18" ht="11.85" customHeight="1">
      <c r="A49" s="12">
        <v>44</v>
      </c>
      <c r="B49" s="8" t="s">
        <v>226</v>
      </c>
      <c r="C49" s="21" t="s">
        <v>267</v>
      </c>
      <c r="D49" s="36">
        <v>198</v>
      </c>
      <c r="E49" s="76">
        <v>0.37</v>
      </c>
      <c r="F49" s="79">
        <v>139</v>
      </c>
      <c r="G49" s="80">
        <v>0.31</v>
      </c>
      <c r="H49" s="79">
        <v>127</v>
      </c>
      <c r="I49" s="80">
        <v>0.27</v>
      </c>
      <c r="J49" s="36" t="s">
        <v>279</v>
      </c>
      <c r="K49" s="76" t="s">
        <v>279</v>
      </c>
      <c r="L49" s="36" t="s">
        <v>279</v>
      </c>
      <c r="M49" s="76" t="s">
        <v>279</v>
      </c>
      <c r="N49" s="36">
        <v>264</v>
      </c>
      <c r="O49" s="76">
        <v>0.45</v>
      </c>
      <c r="P49" s="36">
        <v>208</v>
      </c>
      <c r="Q49" s="76">
        <v>0.38</v>
      </c>
      <c r="R49" s="11">
        <v>44</v>
      </c>
    </row>
    <row r="50" spans="1:18" ht="11.85" customHeight="1">
      <c r="A50" s="12">
        <v>45</v>
      </c>
      <c r="B50" s="8" t="s">
        <v>227</v>
      </c>
      <c r="C50" s="19" t="s">
        <v>268</v>
      </c>
      <c r="D50" s="36">
        <v>208</v>
      </c>
      <c r="E50" s="76">
        <v>0.39</v>
      </c>
      <c r="F50" s="36" t="s">
        <v>279</v>
      </c>
      <c r="G50" s="76" t="s">
        <v>279</v>
      </c>
      <c r="H50" s="79">
        <v>181</v>
      </c>
      <c r="I50" s="80">
        <v>0.39</v>
      </c>
      <c r="J50" s="36" t="s">
        <v>279</v>
      </c>
      <c r="K50" s="76" t="s">
        <v>279</v>
      </c>
      <c r="L50" s="36" t="s">
        <v>279</v>
      </c>
      <c r="M50" s="76" t="s">
        <v>279</v>
      </c>
      <c r="N50" s="36">
        <v>214</v>
      </c>
      <c r="O50" s="76">
        <v>0.37</v>
      </c>
      <c r="P50" s="36">
        <v>219</v>
      </c>
      <c r="Q50" s="76">
        <v>0.4</v>
      </c>
      <c r="R50" s="11">
        <v>45</v>
      </c>
    </row>
    <row r="51" spans="1:18" ht="11.85" customHeight="1">
      <c r="A51" s="12">
        <v>46</v>
      </c>
      <c r="B51" s="8" t="s">
        <v>228</v>
      </c>
      <c r="C51" s="19" t="s">
        <v>269</v>
      </c>
      <c r="D51" s="36">
        <v>93</v>
      </c>
      <c r="E51" s="76">
        <v>0.18</v>
      </c>
      <c r="F51" s="36" t="s">
        <v>279</v>
      </c>
      <c r="G51" s="76" t="s">
        <v>279</v>
      </c>
      <c r="H51" s="36" t="s">
        <v>279</v>
      </c>
      <c r="I51" s="76" t="s">
        <v>279</v>
      </c>
      <c r="J51" s="36" t="s">
        <v>279</v>
      </c>
      <c r="K51" s="76" t="s">
        <v>279</v>
      </c>
      <c r="L51" s="36" t="s">
        <v>279</v>
      </c>
      <c r="M51" s="76" t="s">
        <v>279</v>
      </c>
      <c r="N51" s="36">
        <v>98</v>
      </c>
      <c r="O51" s="76">
        <v>0.17</v>
      </c>
      <c r="P51" s="36">
        <v>101</v>
      </c>
      <c r="Q51" s="76">
        <v>0.19</v>
      </c>
      <c r="R51" s="11">
        <v>46</v>
      </c>
    </row>
    <row r="52" spans="1:18" ht="11.85" customHeight="1">
      <c r="A52" s="12">
        <v>47</v>
      </c>
      <c r="B52" s="8" t="s">
        <v>229</v>
      </c>
      <c r="C52" s="19" t="s">
        <v>270</v>
      </c>
      <c r="D52" s="36">
        <v>29</v>
      </c>
      <c r="E52" s="76">
        <v>0.06</v>
      </c>
      <c r="F52" s="79">
        <v>19</v>
      </c>
      <c r="G52" s="80">
        <v>0.04</v>
      </c>
      <c r="H52" s="36">
        <v>41</v>
      </c>
      <c r="I52" s="76">
        <v>0.09</v>
      </c>
      <c r="J52" s="36">
        <v>34</v>
      </c>
      <c r="K52" s="80">
        <v>7.0000000000000007E-2</v>
      </c>
      <c r="L52" s="79">
        <v>34</v>
      </c>
      <c r="M52" s="80">
        <v>0.06</v>
      </c>
      <c r="N52" s="36">
        <v>26</v>
      </c>
      <c r="O52" s="76">
        <v>0.04</v>
      </c>
      <c r="P52" s="36">
        <v>31</v>
      </c>
      <c r="Q52" s="76">
        <v>0.06</v>
      </c>
      <c r="R52" s="11">
        <v>47</v>
      </c>
    </row>
    <row r="53" spans="1:18" ht="11.85" customHeight="1">
      <c r="A53" s="12"/>
      <c r="C53" s="20" t="s">
        <v>271</v>
      </c>
      <c r="D53" s="38"/>
      <c r="E53" s="76"/>
      <c r="F53" s="38"/>
      <c r="G53" s="76"/>
      <c r="H53" s="38"/>
      <c r="I53" s="76"/>
      <c r="J53" s="38"/>
      <c r="K53" s="76"/>
      <c r="L53" s="38"/>
      <c r="M53" s="76"/>
      <c r="N53" s="38"/>
      <c r="O53" s="76"/>
      <c r="P53" s="38"/>
      <c r="Q53" s="76"/>
      <c r="R53" s="11"/>
    </row>
    <row r="54" spans="1:18" ht="11.85" customHeight="1">
      <c r="A54" s="12">
        <v>48</v>
      </c>
      <c r="B54" s="8" t="s">
        <v>205</v>
      </c>
      <c r="C54" s="21" t="s">
        <v>310</v>
      </c>
      <c r="D54" s="36">
        <v>345</v>
      </c>
      <c r="E54" s="76">
        <v>0.65</v>
      </c>
      <c r="F54" s="79">
        <v>293</v>
      </c>
      <c r="G54" s="80">
        <v>0.65</v>
      </c>
      <c r="H54" s="79">
        <v>343</v>
      </c>
      <c r="I54" s="80">
        <v>0.73</v>
      </c>
      <c r="J54" s="36" t="s">
        <v>279</v>
      </c>
      <c r="K54" s="80">
        <v>0.8</v>
      </c>
      <c r="L54" s="79">
        <v>410</v>
      </c>
      <c r="M54" s="80">
        <v>0.72</v>
      </c>
      <c r="N54" s="36">
        <v>341</v>
      </c>
      <c r="O54" s="76">
        <v>0.57999999999999996</v>
      </c>
      <c r="P54" s="36">
        <v>354</v>
      </c>
      <c r="Q54" s="76">
        <v>0.65</v>
      </c>
      <c r="R54" s="11">
        <v>48</v>
      </c>
    </row>
    <row r="55" spans="1:18" ht="11.85" customHeight="1">
      <c r="A55" s="12">
        <v>49</v>
      </c>
      <c r="B55" s="8" t="s">
        <v>205</v>
      </c>
      <c r="C55" s="21" t="s">
        <v>272</v>
      </c>
      <c r="D55" s="36">
        <v>12367</v>
      </c>
      <c r="E55" s="76">
        <v>23.26</v>
      </c>
      <c r="F55" s="36">
        <v>8767</v>
      </c>
      <c r="G55" s="76">
        <v>19.54</v>
      </c>
      <c r="H55" s="36">
        <v>9561</v>
      </c>
      <c r="I55" s="76">
        <v>20.36</v>
      </c>
      <c r="J55" s="36">
        <v>10626</v>
      </c>
      <c r="K55" s="76">
        <v>20.91</v>
      </c>
      <c r="L55" s="36">
        <v>12311</v>
      </c>
      <c r="M55" s="76">
        <v>21.73</v>
      </c>
      <c r="N55" s="36">
        <v>15100</v>
      </c>
      <c r="O55" s="76">
        <v>25.82</v>
      </c>
      <c r="P55" s="36">
        <v>13018</v>
      </c>
      <c r="Q55" s="76">
        <v>23.81</v>
      </c>
      <c r="R55" s="11">
        <v>49</v>
      </c>
    </row>
    <row r="56" spans="1:18" ht="11.85" customHeight="1">
      <c r="A56" s="12">
        <v>50</v>
      </c>
      <c r="B56" s="8" t="s">
        <v>205</v>
      </c>
      <c r="C56" s="21" t="s">
        <v>273</v>
      </c>
      <c r="D56" s="36">
        <v>10063</v>
      </c>
      <c r="E56" s="76">
        <v>18.93</v>
      </c>
      <c r="F56" s="36">
        <v>7961</v>
      </c>
      <c r="G56" s="76">
        <v>17.739999999999998</v>
      </c>
      <c r="H56" s="36">
        <v>8482</v>
      </c>
      <c r="I56" s="76">
        <v>18.059999999999999</v>
      </c>
      <c r="J56" s="36">
        <v>8781</v>
      </c>
      <c r="K56" s="76">
        <v>17.28</v>
      </c>
      <c r="L56" s="36">
        <v>9551</v>
      </c>
      <c r="M56" s="76">
        <v>16.86</v>
      </c>
      <c r="N56" s="36">
        <v>11756</v>
      </c>
      <c r="O56" s="76">
        <v>20.100000000000001</v>
      </c>
      <c r="P56" s="36">
        <v>10443</v>
      </c>
      <c r="Q56" s="76">
        <v>19.100000000000001</v>
      </c>
      <c r="R56" s="11">
        <v>50</v>
      </c>
    </row>
    <row r="57" spans="1:18" ht="11.25" customHeight="1">
      <c r="A57" s="71">
        <v>51</v>
      </c>
      <c r="B57" s="72" t="s">
        <v>205</v>
      </c>
      <c r="C57" s="75" t="s">
        <v>158</v>
      </c>
      <c r="D57" s="36">
        <v>22666</v>
      </c>
      <c r="E57" s="76">
        <v>42.63</v>
      </c>
      <c r="F57" s="36">
        <v>17114</v>
      </c>
      <c r="G57" s="76">
        <v>38.14</v>
      </c>
      <c r="H57" s="36">
        <v>18679</v>
      </c>
      <c r="I57" s="76">
        <v>39.78</v>
      </c>
      <c r="J57" s="36">
        <v>21187</v>
      </c>
      <c r="K57" s="76">
        <v>41.7</v>
      </c>
      <c r="L57" s="36">
        <v>24942</v>
      </c>
      <c r="M57" s="76">
        <v>44.03</v>
      </c>
      <c r="N57" s="36">
        <v>26138</v>
      </c>
      <c r="O57" s="76">
        <v>44.69</v>
      </c>
      <c r="P57" s="36">
        <v>23670</v>
      </c>
      <c r="Q57" s="76">
        <v>43.3</v>
      </c>
      <c r="R57" s="74">
        <v>51</v>
      </c>
    </row>
    <row r="58" spans="1:18" ht="11.85" customHeight="1">
      <c r="A58" s="12">
        <v>52</v>
      </c>
      <c r="B58" s="8" t="s">
        <v>205</v>
      </c>
      <c r="C58" s="21" t="s">
        <v>274</v>
      </c>
      <c r="D58" s="36">
        <v>11420</v>
      </c>
      <c r="E58" s="76">
        <v>21.48</v>
      </c>
      <c r="F58" s="36">
        <v>9220</v>
      </c>
      <c r="G58" s="76">
        <v>20.55</v>
      </c>
      <c r="H58" s="36">
        <v>9792</v>
      </c>
      <c r="I58" s="76">
        <v>20.86</v>
      </c>
      <c r="J58" s="36">
        <v>10144</v>
      </c>
      <c r="K58" s="76">
        <v>19.96</v>
      </c>
      <c r="L58" s="36">
        <v>10992</v>
      </c>
      <c r="M58" s="76">
        <v>19.399999999999999</v>
      </c>
      <c r="N58" s="36">
        <v>13151</v>
      </c>
      <c r="O58" s="76">
        <v>22.49</v>
      </c>
      <c r="P58" s="36">
        <v>11818</v>
      </c>
      <c r="Q58" s="76">
        <v>21.62</v>
      </c>
      <c r="R58" s="11">
        <v>52</v>
      </c>
    </row>
    <row r="59" spans="1:18" ht="11.85" customHeight="1">
      <c r="A59" s="12">
        <v>53</v>
      </c>
      <c r="B59" s="8" t="s">
        <v>205</v>
      </c>
      <c r="C59" s="21" t="s">
        <v>275</v>
      </c>
      <c r="D59" s="29">
        <v>50327</v>
      </c>
      <c r="E59" s="76">
        <v>94.66</v>
      </c>
      <c r="F59" s="36">
        <v>42401</v>
      </c>
      <c r="G59" s="76">
        <v>94.5</v>
      </c>
      <c r="H59" s="36">
        <v>44841</v>
      </c>
      <c r="I59" s="76">
        <v>95.5</v>
      </c>
      <c r="J59" s="36">
        <v>48274</v>
      </c>
      <c r="K59" s="76">
        <v>95.01</v>
      </c>
      <c r="L59" s="36">
        <v>53707</v>
      </c>
      <c r="M59" s="76">
        <v>94.81</v>
      </c>
      <c r="N59" s="36">
        <v>55120</v>
      </c>
      <c r="O59" s="76">
        <v>94.25</v>
      </c>
      <c r="P59" s="36">
        <v>51764</v>
      </c>
      <c r="Q59" s="76">
        <v>94.69</v>
      </c>
      <c r="R59" s="11">
        <v>53</v>
      </c>
    </row>
    <row r="60" spans="1:18" ht="11.85" customHeight="1">
      <c r="A60" s="12">
        <v>54</v>
      </c>
      <c r="B60" s="8" t="s">
        <v>205</v>
      </c>
      <c r="C60" s="21" t="s">
        <v>276</v>
      </c>
      <c r="D60" s="30">
        <v>32.4</v>
      </c>
      <c r="E60" s="27" t="s">
        <v>278</v>
      </c>
      <c r="F60" s="39">
        <v>26.92</v>
      </c>
      <c r="G60" s="40" t="s">
        <v>278</v>
      </c>
      <c r="H60" s="39">
        <v>28.33</v>
      </c>
      <c r="I60" s="40" t="s">
        <v>278</v>
      </c>
      <c r="J60" s="39">
        <v>31.13</v>
      </c>
      <c r="K60" s="40" t="s">
        <v>278</v>
      </c>
      <c r="L60" s="39">
        <v>34.630000000000003</v>
      </c>
      <c r="M60" s="40" t="s">
        <v>278</v>
      </c>
      <c r="N60" s="39">
        <v>35.94</v>
      </c>
      <c r="O60" s="40" t="s">
        <v>278</v>
      </c>
      <c r="P60" s="39">
        <v>33.42</v>
      </c>
      <c r="Q60" s="40" t="s">
        <v>278</v>
      </c>
      <c r="R60" s="11">
        <v>54</v>
      </c>
    </row>
    <row r="61" spans="1:18" ht="11.85" customHeight="1">
      <c r="A61" s="12">
        <v>55</v>
      </c>
      <c r="B61" s="8" t="s">
        <v>205</v>
      </c>
      <c r="C61" s="21" t="s">
        <v>277</v>
      </c>
      <c r="D61" s="30">
        <v>30.62</v>
      </c>
      <c r="E61" s="27" t="s">
        <v>278</v>
      </c>
      <c r="F61" s="39">
        <v>25.33</v>
      </c>
      <c r="G61" s="40" t="s">
        <v>278</v>
      </c>
      <c r="H61" s="39">
        <v>27.03</v>
      </c>
      <c r="I61" s="40" t="s">
        <v>278</v>
      </c>
      <c r="J61" s="39">
        <v>29.55</v>
      </c>
      <c r="K61" s="40" t="s">
        <v>278</v>
      </c>
      <c r="L61" s="39">
        <v>32.83</v>
      </c>
      <c r="M61" s="40" t="s">
        <v>278</v>
      </c>
      <c r="N61" s="39">
        <v>33.82</v>
      </c>
      <c r="O61" s="40" t="s">
        <v>278</v>
      </c>
      <c r="P61" s="39">
        <v>31.6</v>
      </c>
      <c r="Q61" s="40" t="s">
        <v>278</v>
      </c>
      <c r="R61" s="11">
        <v>55</v>
      </c>
    </row>
  </sheetData>
  <mergeCells count="12">
    <mergeCell ref="R3:R5"/>
    <mergeCell ref="A3:A5"/>
    <mergeCell ref="B3:B5"/>
    <mergeCell ref="C3:C5"/>
    <mergeCell ref="D3:Q3"/>
    <mergeCell ref="D4:E4"/>
    <mergeCell ref="F4:G4"/>
    <mergeCell ref="H4:I4"/>
    <mergeCell ref="J4:K4"/>
    <mergeCell ref="L4:M4"/>
    <mergeCell ref="N4:O4"/>
    <mergeCell ref="P4:Q4"/>
  </mergeCells>
  <phoneticPr fontId="6" type="noConversion"/>
  <conditionalFormatting sqref="D54:D61 J6:J12 H55:H61 P54:P61 L55:L61 I60:I61 K60:K61 N54:N61 F55:F61 H6:H12 F6:F12 G60:G61 L6:L12 M60:M61 O60:O61 E60:E61 Q60:Q61 D6:D35 D38 D40:D45 D47:D52 F14 F16:F21 F23:F30 F32:F48 F50:F51 H16:H19 H23:H32 H34:H48 H51:H52 J14 J16:J21 J23:J29 J32:J39 J43:J52 J54:J61 L14 L16:L26 L28:L29 L31:L39 L43:L51 N6:N18 P38:P45 P47:P52 N20:N52 P6:P35">
    <cfRule type="cellIs" dxfId="2009" priority="197" stopIfTrue="1" operator="equal">
      <formula>"."</formula>
    </cfRule>
    <cfRule type="cellIs" dxfId="2008" priority="198" stopIfTrue="1" operator="equal">
      <formula>"..."</formula>
    </cfRule>
  </conditionalFormatting>
  <conditionalFormatting sqref="E6">
    <cfRule type="cellIs" dxfId="2007" priority="195" stopIfTrue="1" operator="equal">
      <formula>"."</formula>
    </cfRule>
    <cfRule type="cellIs" dxfId="2006" priority="196" stopIfTrue="1" operator="equal">
      <formula>"..."</formula>
    </cfRule>
  </conditionalFormatting>
  <conditionalFormatting sqref="E7">
    <cfRule type="cellIs" dxfId="2005" priority="193" stopIfTrue="1" operator="equal">
      <formula>"."</formula>
    </cfRule>
    <cfRule type="cellIs" dxfId="2004" priority="194" stopIfTrue="1" operator="equal">
      <formula>"..."</formula>
    </cfRule>
  </conditionalFormatting>
  <conditionalFormatting sqref="E8:E35 E39:E45 E47:E59">
    <cfRule type="cellIs" dxfId="2003" priority="191" stopIfTrue="1" operator="equal">
      <formula>"."</formula>
    </cfRule>
    <cfRule type="cellIs" dxfId="2002" priority="192" stopIfTrue="1" operator="equal">
      <formula>"..."</formula>
    </cfRule>
  </conditionalFormatting>
  <conditionalFormatting sqref="D36">
    <cfRule type="cellIs" dxfId="2001" priority="189" stopIfTrue="1" operator="equal">
      <formula>"."</formula>
    </cfRule>
    <cfRule type="cellIs" dxfId="2000" priority="190" stopIfTrue="1" operator="equal">
      <formula>"..."</formula>
    </cfRule>
  </conditionalFormatting>
  <conditionalFormatting sqref="D37">
    <cfRule type="cellIs" dxfId="1999" priority="187" stopIfTrue="1" operator="equal">
      <formula>"."</formula>
    </cfRule>
    <cfRule type="cellIs" dxfId="1998" priority="188" stopIfTrue="1" operator="equal">
      <formula>"..."</formula>
    </cfRule>
  </conditionalFormatting>
  <conditionalFormatting sqref="D39">
    <cfRule type="cellIs" dxfId="1997" priority="183" stopIfTrue="1" operator="equal">
      <formula>"."</formula>
    </cfRule>
    <cfRule type="cellIs" dxfId="1996" priority="184" stopIfTrue="1" operator="equal">
      <formula>"..."</formula>
    </cfRule>
  </conditionalFormatting>
  <conditionalFormatting sqref="D46">
    <cfRule type="cellIs" dxfId="1995" priority="181" stopIfTrue="1" operator="equal">
      <formula>"."</formula>
    </cfRule>
    <cfRule type="cellIs" dxfId="1994" priority="182" stopIfTrue="1" operator="equal">
      <formula>"..."</formula>
    </cfRule>
  </conditionalFormatting>
  <conditionalFormatting sqref="E36">
    <cfRule type="cellIs" dxfId="1993" priority="179" stopIfTrue="1" operator="equal">
      <formula>"."</formula>
    </cfRule>
    <cfRule type="cellIs" dxfId="1992" priority="180" stopIfTrue="1" operator="equal">
      <formula>"..."</formula>
    </cfRule>
  </conditionalFormatting>
  <conditionalFormatting sqref="E37">
    <cfRule type="cellIs" dxfId="1991" priority="177" stopIfTrue="1" operator="equal">
      <formula>"."</formula>
    </cfRule>
    <cfRule type="cellIs" dxfId="1990" priority="178" stopIfTrue="1" operator="equal">
      <formula>"..."</formula>
    </cfRule>
  </conditionalFormatting>
  <conditionalFormatting sqref="E38">
    <cfRule type="cellIs" dxfId="1989" priority="173" stopIfTrue="1" operator="equal">
      <formula>"."</formula>
    </cfRule>
    <cfRule type="cellIs" dxfId="1988" priority="174" stopIfTrue="1" operator="equal">
      <formula>"..."</formula>
    </cfRule>
  </conditionalFormatting>
  <conditionalFormatting sqref="E46">
    <cfRule type="cellIs" dxfId="1987" priority="171" stopIfTrue="1" operator="equal">
      <formula>"."</formula>
    </cfRule>
    <cfRule type="cellIs" dxfId="1986" priority="172" stopIfTrue="1" operator="equal">
      <formula>"..."</formula>
    </cfRule>
  </conditionalFormatting>
  <conditionalFormatting sqref="F13">
    <cfRule type="cellIs" dxfId="1985" priority="169" stopIfTrue="1" operator="equal">
      <formula>"."</formula>
    </cfRule>
    <cfRule type="cellIs" dxfId="1984" priority="170" stopIfTrue="1" operator="equal">
      <formula>"..."</formula>
    </cfRule>
  </conditionalFormatting>
  <conditionalFormatting sqref="F15">
    <cfRule type="cellIs" dxfId="1983" priority="167" stopIfTrue="1" operator="equal">
      <formula>"."</formula>
    </cfRule>
    <cfRule type="cellIs" dxfId="1982" priority="168" stopIfTrue="1" operator="equal">
      <formula>"..."</formula>
    </cfRule>
  </conditionalFormatting>
  <conditionalFormatting sqref="F22">
    <cfRule type="cellIs" dxfId="1981" priority="165" stopIfTrue="1" operator="equal">
      <formula>"."</formula>
    </cfRule>
    <cfRule type="cellIs" dxfId="1980" priority="166" stopIfTrue="1" operator="equal">
      <formula>"..."</formula>
    </cfRule>
  </conditionalFormatting>
  <conditionalFormatting sqref="F31">
    <cfRule type="cellIs" dxfId="1979" priority="163" stopIfTrue="1" operator="equal">
      <formula>"."</formula>
    </cfRule>
    <cfRule type="cellIs" dxfId="1978" priority="164" stopIfTrue="1" operator="equal">
      <formula>"..."</formula>
    </cfRule>
  </conditionalFormatting>
  <conditionalFormatting sqref="F49">
    <cfRule type="cellIs" dxfId="1977" priority="161" stopIfTrue="1" operator="equal">
      <formula>"."</formula>
    </cfRule>
    <cfRule type="cellIs" dxfId="1976" priority="162" stopIfTrue="1" operator="equal">
      <formula>"..."</formula>
    </cfRule>
  </conditionalFormatting>
  <conditionalFormatting sqref="F52">
    <cfRule type="cellIs" dxfId="1975" priority="159" stopIfTrue="1" operator="equal">
      <formula>"."</formula>
    </cfRule>
    <cfRule type="cellIs" dxfId="1974" priority="160" stopIfTrue="1" operator="equal">
      <formula>"..."</formula>
    </cfRule>
  </conditionalFormatting>
  <conditionalFormatting sqref="F54">
    <cfRule type="cellIs" dxfId="1973" priority="157" stopIfTrue="1" operator="equal">
      <formula>"."</formula>
    </cfRule>
    <cfRule type="cellIs" dxfId="1972" priority="158" stopIfTrue="1" operator="equal">
      <formula>"..."</formula>
    </cfRule>
  </conditionalFormatting>
  <conditionalFormatting sqref="G6">
    <cfRule type="cellIs" dxfId="1971" priority="155" stopIfTrue="1" operator="equal">
      <formula>"."</formula>
    </cfRule>
    <cfRule type="cellIs" dxfId="1970" priority="156" stopIfTrue="1" operator="equal">
      <formula>"..."</formula>
    </cfRule>
  </conditionalFormatting>
  <conditionalFormatting sqref="G7">
    <cfRule type="cellIs" dxfId="1969" priority="153" stopIfTrue="1" operator="equal">
      <formula>"."</formula>
    </cfRule>
    <cfRule type="cellIs" dxfId="1968" priority="154" stopIfTrue="1" operator="equal">
      <formula>"..."</formula>
    </cfRule>
  </conditionalFormatting>
  <conditionalFormatting sqref="G8:G12 G14 G16:G21 G23:G30 G32:G48 G50:G51 G53 G55:G59">
    <cfRule type="cellIs" dxfId="1967" priority="151" stopIfTrue="1" operator="equal">
      <formula>"."</formula>
    </cfRule>
    <cfRule type="cellIs" dxfId="1966" priority="152" stopIfTrue="1" operator="equal">
      <formula>"..."</formula>
    </cfRule>
  </conditionalFormatting>
  <conditionalFormatting sqref="G13">
    <cfRule type="cellIs" dxfId="1965" priority="149" stopIfTrue="1" operator="equal">
      <formula>"."</formula>
    </cfRule>
    <cfRule type="cellIs" dxfId="1964" priority="150" stopIfTrue="1" operator="equal">
      <formula>"..."</formula>
    </cfRule>
  </conditionalFormatting>
  <conditionalFormatting sqref="G15">
    <cfRule type="cellIs" dxfId="1963" priority="147" stopIfTrue="1" operator="equal">
      <formula>"."</formula>
    </cfRule>
    <cfRule type="cellIs" dxfId="1962" priority="148" stopIfTrue="1" operator="equal">
      <formula>"..."</formula>
    </cfRule>
  </conditionalFormatting>
  <conditionalFormatting sqref="G22">
    <cfRule type="cellIs" dxfId="1961" priority="145" stopIfTrue="1" operator="equal">
      <formula>"."</formula>
    </cfRule>
    <cfRule type="cellIs" dxfId="1960" priority="146" stopIfTrue="1" operator="equal">
      <formula>"..."</formula>
    </cfRule>
  </conditionalFormatting>
  <conditionalFormatting sqref="G31">
    <cfRule type="cellIs" dxfId="1959" priority="143" stopIfTrue="1" operator="equal">
      <formula>"."</formula>
    </cfRule>
    <cfRule type="cellIs" dxfId="1958" priority="144" stopIfTrue="1" operator="equal">
      <formula>"..."</formula>
    </cfRule>
  </conditionalFormatting>
  <conditionalFormatting sqref="G49">
    <cfRule type="cellIs" dxfId="1957" priority="141" stopIfTrue="1" operator="equal">
      <formula>"."</formula>
    </cfRule>
    <cfRule type="cellIs" dxfId="1956" priority="142" stopIfTrue="1" operator="equal">
      <formula>"..."</formula>
    </cfRule>
  </conditionalFormatting>
  <conditionalFormatting sqref="G52">
    <cfRule type="cellIs" dxfId="1955" priority="139" stopIfTrue="1" operator="equal">
      <formula>"."</formula>
    </cfRule>
    <cfRule type="cellIs" dxfId="1954" priority="140" stopIfTrue="1" operator="equal">
      <formula>"..."</formula>
    </cfRule>
  </conditionalFormatting>
  <conditionalFormatting sqref="G54">
    <cfRule type="cellIs" dxfId="1953" priority="137" stopIfTrue="1" operator="equal">
      <formula>"."</formula>
    </cfRule>
    <cfRule type="cellIs" dxfId="1952" priority="138" stopIfTrue="1" operator="equal">
      <formula>"..."</formula>
    </cfRule>
  </conditionalFormatting>
  <conditionalFormatting sqref="H13">
    <cfRule type="cellIs" dxfId="1951" priority="135" stopIfTrue="1" operator="equal">
      <formula>"."</formula>
    </cfRule>
    <cfRule type="cellIs" dxfId="1950" priority="136" stopIfTrue="1" operator="equal">
      <formula>"..."</formula>
    </cfRule>
  </conditionalFormatting>
  <conditionalFormatting sqref="H14">
    <cfRule type="cellIs" dxfId="1949" priority="133" stopIfTrue="1" operator="equal">
      <formula>"."</formula>
    </cfRule>
    <cfRule type="cellIs" dxfId="1948" priority="134" stopIfTrue="1" operator="equal">
      <formula>"..."</formula>
    </cfRule>
  </conditionalFormatting>
  <conditionalFormatting sqref="H15">
    <cfRule type="cellIs" dxfId="1947" priority="131" stopIfTrue="1" operator="equal">
      <formula>"."</formula>
    </cfRule>
    <cfRule type="cellIs" dxfId="1946" priority="132" stopIfTrue="1" operator="equal">
      <formula>"..."</formula>
    </cfRule>
  </conditionalFormatting>
  <conditionalFormatting sqref="H20">
    <cfRule type="cellIs" dxfId="1945" priority="129" stopIfTrue="1" operator="equal">
      <formula>"."</formula>
    </cfRule>
    <cfRule type="cellIs" dxfId="1944" priority="130" stopIfTrue="1" operator="equal">
      <formula>"..."</formula>
    </cfRule>
  </conditionalFormatting>
  <conditionalFormatting sqref="H21:H22">
    <cfRule type="cellIs" dxfId="1943" priority="127" stopIfTrue="1" operator="equal">
      <formula>"."</formula>
    </cfRule>
    <cfRule type="cellIs" dxfId="1942" priority="128" stopIfTrue="1" operator="equal">
      <formula>"..."</formula>
    </cfRule>
  </conditionalFormatting>
  <conditionalFormatting sqref="H33">
    <cfRule type="cellIs" dxfId="1941" priority="125" stopIfTrue="1" operator="equal">
      <formula>"."</formula>
    </cfRule>
    <cfRule type="cellIs" dxfId="1940" priority="126" stopIfTrue="1" operator="equal">
      <formula>"..."</formula>
    </cfRule>
  </conditionalFormatting>
  <conditionalFormatting sqref="H49:H50">
    <cfRule type="cellIs" dxfId="1939" priority="123" stopIfTrue="1" operator="equal">
      <formula>"."</formula>
    </cfRule>
    <cfRule type="cellIs" dxfId="1938" priority="124" stopIfTrue="1" operator="equal">
      <formula>"..."</formula>
    </cfRule>
  </conditionalFormatting>
  <conditionalFormatting sqref="H54">
    <cfRule type="cellIs" dxfId="1937" priority="121" stopIfTrue="1" operator="equal">
      <formula>"."</formula>
    </cfRule>
    <cfRule type="cellIs" dxfId="1936" priority="122" stopIfTrue="1" operator="equal">
      <formula>"..."</formula>
    </cfRule>
  </conditionalFormatting>
  <conditionalFormatting sqref="I6">
    <cfRule type="cellIs" dxfId="1935" priority="119" stopIfTrue="1" operator="equal">
      <formula>"."</formula>
    </cfRule>
    <cfRule type="cellIs" dxfId="1934" priority="120" stopIfTrue="1" operator="equal">
      <formula>"..."</formula>
    </cfRule>
  </conditionalFormatting>
  <conditionalFormatting sqref="I7">
    <cfRule type="cellIs" dxfId="1933" priority="117" stopIfTrue="1" operator="equal">
      <formula>"."</formula>
    </cfRule>
    <cfRule type="cellIs" dxfId="1932" priority="118" stopIfTrue="1" operator="equal">
      <formula>"..."</formula>
    </cfRule>
  </conditionalFormatting>
  <conditionalFormatting sqref="I8:I13 I16:I19 I23:I32 I34:I48 I51:I53 I55:I59">
    <cfRule type="cellIs" dxfId="1931" priority="115" stopIfTrue="1" operator="equal">
      <formula>"."</formula>
    </cfRule>
    <cfRule type="cellIs" dxfId="1930" priority="116" stopIfTrue="1" operator="equal">
      <formula>"..."</formula>
    </cfRule>
  </conditionalFormatting>
  <conditionalFormatting sqref="I14">
    <cfRule type="cellIs" dxfId="1929" priority="113" stopIfTrue="1" operator="equal">
      <formula>"."</formula>
    </cfRule>
    <cfRule type="cellIs" dxfId="1928" priority="114" stopIfTrue="1" operator="equal">
      <formula>"..."</formula>
    </cfRule>
  </conditionalFormatting>
  <conditionalFormatting sqref="I15">
    <cfRule type="cellIs" dxfId="1927" priority="111" stopIfTrue="1" operator="equal">
      <formula>"."</formula>
    </cfRule>
    <cfRule type="cellIs" dxfId="1926" priority="112" stopIfTrue="1" operator="equal">
      <formula>"..."</formula>
    </cfRule>
  </conditionalFormatting>
  <conditionalFormatting sqref="I20:I22">
    <cfRule type="cellIs" dxfId="1925" priority="109" stopIfTrue="1" operator="equal">
      <formula>"."</formula>
    </cfRule>
    <cfRule type="cellIs" dxfId="1924" priority="110" stopIfTrue="1" operator="equal">
      <formula>"..."</formula>
    </cfRule>
  </conditionalFormatting>
  <conditionalFormatting sqref="I33">
    <cfRule type="cellIs" dxfId="1923" priority="107" stopIfTrue="1" operator="equal">
      <formula>"."</formula>
    </cfRule>
    <cfRule type="cellIs" dxfId="1922" priority="108" stopIfTrue="1" operator="equal">
      <formula>"..."</formula>
    </cfRule>
  </conditionalFormatting>
  <conditionalFormatting sqref="I49:I50">
    <cfRule type="cellIs" dxfId="1921" priority="105" stopIfTrue="1" operator="equal">
      <formula>"."</formula>
    </cfRule>
    <cfRule type="cellIs" dxfId="1920" priority="106" stopIfTrue="1" operator="equal">
      <formula>"..."</formula>
    </cfRule>
  </conditionalFormatting>
  <conditionalFormatting sqref="I54">
    <cfRule type="cellIs" dxfId="1919" priority="103" stopIfTrue="1" operator="equal">
      <formula>"."</formula>
    </cfRule>
    <cfRule type="cellIs" dxfId="1918" priority="104" stopIfTrue="1" operator="equal">
      <formula>"..."</formula>
    </cfRule>
  </conditionalFormatting>
  <conditionalFormatting sqref="J13">
    <cfRule type="cellIs" dxfId="1917" priority="101" stopIfTrue="1" operator="equal">
      <formula>"."</formula>
    </cfRule>
    <cfRule type="cellIs" dxfId="1916" priority="102" stopIfTrue="1" operator="equal">
      <formula>"..."</formula>
    </cfRule>
  </conditionalFormatting>
  <conditionalFormatting sqref="J15">
    <cfRule type="cellIs" dxfId="1915" priority="99" stopIfTrue="1" operator="equal">
      <formula>"."</formula>
    </cfRule>
    <cfRule type="cellIs" dxfId="1914" priority="100" stopIfTrue="1" operator="equal">
      <formula>"..."</formula>
    </cfRule>
  </conditionalFormatting>
  <conditionalFormatting sqref="J22">
    <cfRule type="cellIs" dxfId="1913" priority="97" stopIfTrue="1" operator="equal">
      <formula>"."</formula>
    </cfRule>
    <cfRule type="cellIs" dxfId="1912" priority="98" stopIfTrue="1" operator="equal">
      <formula>"..."</formula>
    </cfRule>
  </conditionalFormatting>
  <conditionalFormatting sqref="J30">
    <cfRule type="cellIs" dxfId="1911" priority="95" stopIfTrue="1" operator="equal">
      <formula>"."</formula>
    </cfRule>
    <cfRule type="cellIs" dxfId="1910" priority="96" stopIfTrue="1" operator="equal">
      <formula>"..."</formula>
    </cfRule>
  </conditionalFormatting>
  <conditionalFormatting sqref="J40">
    <cfRule type="cellIs" dxfId="1909" priority="91" stopIfTrue="1" operator="equal">
      <formula>"."</formula>
    </cfRule>
    <cfRule type="cellIs" dxfId="1908" priority="92" stopIfTrue="1" operator="equal">
      <formula>"..."</formula>
    </cfRule>
  </conditionalFormatting>
  <conditionalFormatting sqref="J41:J42">
    <cfRule type="cellIs" dxfId="1907" priority="89" stopIfTrue="1" operator="equal">
      <formula>"."</formula>
    </cfRule>
    <cfRule type="cellIs" dxfId="1906" priority="90" stopIfTrue="1" operator="equal">
      <formula>"..."</formula>
    </cfRule>
  </conditionalFormatting>
  <conditionalFormatting sqref="K6">
    <cfRule type="cellIs" dxfId="1905" priority="87" stopIfTrue="1" operator="equal">
      <formula>"."</formula>
    </cfRule>
    <cfRule type="cellIs" dxfId="1904" priority="88" stopIfTrue="1" operator="equal">
      <formula>"..."</formula>
    </cfRule>
  </conditionalFormatting>
  <conditionalFormatting sqref="K7">
    <cfRule type="cellIs" dxfId="1903" priority="85" stopIfTrue="1" operator="equal">
      <formula>"."</formula>
    </cfRule>
    <cfRule type="cellIs" dxfId="1902" priority="86" stopIfTrue="1" operator="equal">
      <formula>"..."</formula>
    </cfRule>
  </conditionalFormatting>
  <conditionalFormatting sqref="K8:K12 K14 K16:K29 K31:K51 K53 K55:K59">
    <cfRule type="cellIs" dxfId="1901" priority="83" stopIfTrue="1" operator="equal">
      <formula>"."</formula>
    </cfRule>
    <cfRule type="cellIs" dxfId="1900" priority="84" stopIfTrue="1" operator="equal">
      <formula>"..."</formula>
    </cfRule>
  </conditionalFormatting>
  <conditionalFormatting sqref="K13">
    <cfRule type="cellIs" dxfId="1899" priority="81" stopIfTrue="1" operator="equal">
      <formula>"."</formula>
    </cfRule>
    <cfRule type="cellIs" dxfId="1898" priority="82" stopIfTrue="1" operator="equal">
      <formula>"..."</formula>
    </cfRule>
  </conditionalFormatting>
  <conditionalFormatting sqref="K15">
    <cfRule type="cellIs" dxfId="1897" priority="79" stopIfTrue="1" operator="equal">
      <formula>"."</formula>
    </cfRule>
    <cfRule type="cellIs" dxfId="1896" priority="80" stopIfTrue="1" operator="equal">
      <formula>"..."</formula>
    </cfRule>
  </conditionalFormatting>
  <conditionalFormatting sqref="K30">
    <cfRule type="cellIs" dxfId="1895" priority="77" stopIfTrue="1" operator="equal">
      <formula>"."</formula>
    </cfRule>
    <cfRule type="cellIs" dxfId="1894" priority="78" stopIfTrue="1" operator="equal">
      <formula>"..."</formula>
    </cfRule>
  </conditionalFormatting>
  <conditionalFormatting sqref="K52">
    <cfRule type="cellIs" dxfId="1893" priority="75" stopIfTrue="1" operator="equal">
      <formula>"."</formula>
    </cfRule>
    <cfRule type="cellIs" dxfId="1892" priority="76" stopIfTrue="1" operator="equal">
      <formula>"..."</formula>
    </cfRule>
  </conditionalFormatting>
  <conditionalFormatting sqref="K54">
    <cfRule type="cellIs" dxfId="1891" priority="73" stopIfTrue="1" operator="equal">
      <formula>"."</formula>
    </cfRule>
    <cfRule type="cellIs" dxfId="1890" priority="74" stopIfTrue="1" operator="equal">
      <formula>"..."</formula>
    </cfRule>
  </conditionalFormatting>
  <conditionalFormatting sqref="L13">
    <cfRule type="cellIs" dxfId="1889" priority="71" stopIfTrue="1" operator="equal">
      <formula>"."</formula>
    </cfRule>
    <cfRule type="cellIs" dxfId="1888" priority="72" stopIfTrue="1" operator="equal">
      <formula>"..."</formula>
    </cfRule>
  </conditionalFormatting>
  <conditionalFormatting sqref="L15">
    <cfRule type="cellIs" dxfId="1887" priority="69" stopIfTrue="1" operator="equal">
      <formula>"."</formula>
    </cfRule>
    <cfRule type="cellIs" dxfId="1886" priority="70" stopIfTrue="1" operator="equal">
      <formula>"..."</formula>
    </cfRule>
  </conditionalFormatting>
  <conditionalFormatting sqref="L27">
    <cfRule type="cellIs" dxfId="1885" priority="67" stopIfTrue="1" operator="equal">
      <formula>"."</formula>
    </cfRule>
    <cfRule type="cellIs" dxfId="1884" priority="68" stopIfTrue="1" operator="equal">
      <formula>"..."</formula>
    </cfRule>
  </conditionalFormatting>
  <conditionalFormatting sqref="L30">
    <cfRule type="cellIs" dxfId="1883" priority="65" stopIfTrue="1" operator="equal">
      <formula>"."</formula>
    </cfRule>
    <cfRule type="cellIs" dxfId="1882" priority="66" stopIfTrue="1" operator="equal">
      <formula>"..."</formula>
    </cfRule>
  </conditionalFormatting>
  <conditionalFormatting sqref="L40">
    <cfRule type="cellIs" dxfId="1881" priority="63" stopIfTrue="1" operator="equal">
      <formula>"."</formula>
    </cfRule>
    <cfRule type="cellIs" dxfId="1880" priority="64" stopIfTrue="1" operator="equal">
      <formula>"..."</formula>
    </cfRule>
  </conditionalFormatting>
  <conditionalFormatting sqref="L41:L42">
    <cfRule type="cellIs" dxfId="1879" priority="61" stopIfTrue="1" operator="equal">
      <formula>"."</formula>
    </cfRule>
    <cfRule type="cellIs" dxfId="1878" priority="62" stopIfTrue="1" operator="equal">
      <formula>"..."</formula>
    </cfRule>
  </conditionalFormatting>
  <conditionalFormatting sqref="L52">
    <cfRule type="cellIs" dxfId="1877" priority="59" stopIfTrue="1" operator="equal">
      <formula>"."</formula>
    </cfRule>
    <cfRule type="cellIs" dxfId="1876" priority="60" stopIfTrue="1" operator="equal">
      <formula>"..."</formula>
    </cfRule>
  </conditionalFormatting>
  <conditionalFormatting sqref="L54">
    <cfRule type="cellIs" dxfId="1875" priority="57" stopIfTrue="1" operator="equal">
      <formula>"."</formula>
    </cfRule>
    <cfRule type="cellIs" dxfId="1874" priority="58" stopIfTrue="1" operator="equal">
      <formula>"..."</formula>
    </cfRule>
  </conditionalFormatting>
  <conditionalFormatting sqref="M6">
    <cfRule type="cellIs" dxfId="1873" priority="55" stopIfTrue="1" operator="equal">
      <formula>"."</formula>
    </cfRule>
    <cfRule type="cellIs" dxfId="1872" priority="56" stopIfTrue="1" operator="equal">
      <formula>"..."</formula>
    </cfRule>
  </conditionalFormatting>
  <conditionalFormatting sqref="M7">
    <cfRule type="cellIs" dxfId="1871" priority="53" stopIfTrue="1" operator="equal">
      <formula>"."</formula>
    </cfRule>
    <cfRule type="cellIs" dxfId="1870" priority="54" stopIfTrue="1" operator="equal">
      <formula>"..."</formula>
    </cfRule>
  </conditionalFormatting>
  <conditionalFormatting sqref="M8:M12 M14 M16:M19 M21:M26 M28:M29 M31:M51 M53 M55:M59">
    <cfRule type="cellIs" dxfId="1869" priority="51" stopIfTrue="1" operator="equal">
      <formula>"."</formula>
    </cfRule>
    <cfRule type="cellIs" dxfId="1868" priority="52" stopIfTrue="1" operator="equal">
      <formula>"..."</formula>
    </cfRule>
  </conditionalFormatting>
  <conditionalFormatting sqref="M13">
    <cfRule type="cellIs" dxfId="1867" priority="49" stopIfTrue="1" operator="equal">
      <formula>"."</formula>
    </cfRule>
    <cfRule type="cellIs" dxfId="1866" priority="50" stopIfTrue="1" operator="equal">
      <formula>"..."</formula>
    </cfRule>
  </conditionalFormatting>
  <conditionalFormatting sqref="M15">
    <cfRule type="cellIs" dxfId="1865" priority="47" stopIfTrue="1" operator="equal">
      <formula>"."</formula>
    </cfRule>
    <cfRule type="cellIs" dxfId="1864" priority="48" stopIfTrue="1" operator="equal">
      <formula>"..."</formula>
    </cfRule>
  </conditionalFormatting>
  <conditionalFormatting sqref="M20">
    <cfRule type="cellIs" dxfId="1863" priority="45" stopIfTrue="1" operator="equal">
      <formula>"."</formula>
    </cfRule>
    <cfRule type="cellIs" dxfId="1862" priority="46" stopIfTrue="1" operator="equal">
      <formula>"..."</formula>
    </cfRule>
  </conditionalFormatting>
  <conditionalFormatting sqref="M27">
    <cfRule type="cellIs" dxfId="1861" priority="43" stopIfTrue="1" operator="equal">
      <formula>"."</formula>
    </cfRule>
    <cfRule type="cellIs" dxfId="1860" priority="44" stopIfTrue="1" operator="equal">
      <formula>"..."</formula>
    </cfRule>
  </conditionalFormatting>
  <conditionalFormatting sqref="M30">
    <cfRule type="cellIs" dxfId="1859" priority="41" stopIfTrue="1" operator="equal">
      <formula>"."</formula>
    </cfRule>
    <cfRule type="cellIs" dxfId="1858" priority="42" stopIfTrue="1" operator="equal">
      <formula>"..."</formula>
    </cfRule>
  </conditionalFormatting>
  <conditionalFormatting sqref="M52">
    <cfRule type="cellIs" dxfId="1857" priority="39" stopIfTrue="1" operator="equal">
      <formula>"."</formula>
    </cfRule>
    <cfRule type="cellIs" dxfId="1856" priority="40" stopIfTrue="1" operator="equal">
      <formula>"..."</formula>
    </cfRule>
  </conditionalFormatting>
  <conditionalFormatting sqref="M54">
    <cfRule type="cellIs" dxfId="1855" priority="37" stopIfTrue="1" operator="equal">
      <formula>"."</formula>
    </cfRule>
    <cfRule type="cellIs" dxfId="1854" priority="38" stopIfTrue="1" operator="equal">
      <formula>"..."</formula>
    </cfRule>
  </conditionalFormatting>
  <conditionalFormatting sqref="N19">
    <cfRule type="cellIs" dxfId="1853" priority="35" stopIfTrue="1" operator="equal">
      <formula>"."</formula>
    </cfRule>
    <cfRule type="cellIs" dxfId="1852" priority="36" stopIfTrue="1" operator="equal">
      <formula>"..."</formula>
    </cfRule>
  </conditionalFormatting>
  <conditionalFormatting sqref="O6">
    <cfRule type="cellIs" dxfId="1851" priority="33" stopIfTrue="1" operator="equal">
      <formula>"."</formula>
    </cfRule>
    <cfRule type="cellIs" dxfId="1850" priority="34" stopIfTrue="1" operator="equal">
      <formula>"..."</formula>
    </cfRule>
  </conditionalFormatting>
  <conditionalFormatting sqref="O7">
    <cfRule type="cellIs" dxfId="1849" priority="31" stopIfTrue="1" operator="equal">
      <formula>"."</formula>
    </cfRule>
    <cfRule type="cellIs" dxfId="1848" priority="32" stopIfTrue="1" operator="equal">
      <formula>"..."</formula>
    </cfRule>
  </conditionalFormatting>
  <conditionalFormatting sqref="O8:O18 O20:O31 O33:O59">
    <cfRule type="cellIs" dxfId="1847" priority="29" stopIfTrue="1" operator="equal">
      <formula>"."</formula>
    </cfRule>
    <cfRule type="cellIs" dxfId="1846" priority="30" stopIfTrue="1" operator="equal">
      <formula>"..."</formula>
    </cfRule>
  </conditionalFormatting>
  <conditionalFormatting sqref="Q8:Q35 Q38:Q45 Q47:Q59">
    <cfRule type="cellIs" dxfId="1845" priority="23" stopIfTrue="1" operator="equal">
      <formula>"."</formula>
    </cfRule>
    <cfRule type="cellIs" dxfId="1844" priority="24" stopIfTrue="1" operator="equal">
      <formula>"..."</formula>
    </cfRule>
  </conditionalFormatting>
  <conditionalFormatting sqref="O19">
    <cfRule type="cellIs" dxfId="1843" priority="21" stopIfTrue="1" operator="equal">
      <formula>"."</formula>
    </cfRule>
    <cfRule type="cellIs" dxfId="1842" priority="22" stopIfTrue="1" operator="equal">
      <formula>"..."</formula>
    </cfRule>
  </conditionalFormatting>
  <conditionalFormatting sqref="O32">
    <cfRule type="cellIs" dxfId="1841" priority="19" stopIfTrue="1" operator="equal">
      <formula>"."</formula>
    </cfRule>
    <cfRule type="cellIs" dxfId="1840" priority="20" stopIfTrue="1" operator="equal">
      <formula>"..."</formula>
    </cfRule>
  </conditionalFormatting>
  <conditionalFormatting sqref="P36">
    <cfRule type="cellIs" dxfId="1839" priority="17" stopIfTrue="1" operator="equal">
      <formula>"."</formula>
    </cfRule>
    <cfRule type="cellIs" dxfId="1838" priority="18" stopIfTrue="1" operator="equal">
      <formula>"..."</formula>
    </cfRule>
  </conditionalFormatting>
  <conditionalFormatting sqref="P37">
    <cfRule type="cellIs" dxfId="1837" priority="15" stopIfTrue="1" operator="equal">
      <formula>"."</formula>
    </cfRule>
    <cfRule type="cellIs" dxfId="1836" priority="16" stopIfTrue="1" operator="equal">
      <formula>"..."</formula>
    </cfRule>
  </conditionalFormatting>
  <conditionalFormatting sqref="P46">
    <cfRule type="cellIs" dxfId="1835" priority="13" stopIfTrue="1" operator="equal">
      <formula>"."</formula>
    </cfRule>
    <cfRule type="cellIs" dxfId="1834" priority="14" stopIfTrue="1" operator="equal">
      <formula>"..."</formula>
    </cfRule>
  </conditionalFormatting>
  <conditionalFormatting sqref="Q36">
    <cfRule type="cellIs" dxfId="1833" priority="11" stopIfTrue="1" operator="equal">
      <formula>"."</formula>
    </cfRule>
    <cfRule type="cellIs" dxfId="1832" priority="12" stopIfTrue="1" operator="equal">
      <formula>"..."</formula>
    </cfRule>
  </conditionalFormatting>
  <conditionalFormatting sqref="Q37">
    <cfRule type="cellIs" dxfId="1831" priority="9" stopIfTrue="1" operator="equal">
      <formula>"."</formula>
    </cfRule>
    <cfRule type="cellIs" dxfId="1830" priority="10" stopIfTrue="1" operator="equal">
      <formula>"..."</formula>
    </cfRule>
  </conditionalFormatting>
  <conditionalFormatting sqref="Q46">
    <cfRule type="cellIs" dxfId="1829" priority="7" stopIfTrue="1" operator="equal">
      <formula>"."</formula>
    </cfRule>
    <cfRule type="cellIs" dxfId="1828" priority="8" stopIfTrue="1" operator="equal">
      <formula>"..."</formula>
    </cfRule>
  </conditionalFormatting>
  <conditionalFormatting sqref="Q7">
    <cfRule type="cellIs" dxfId="1827" priority="5" stopIfTrue="1" operator="equal">
      <formula>"."</formula>
    </cfRule>
    <cfRule type="cellIs" dxfId="1826" priority="6" stopIfTrue="1" operator="equal">
      <formula>"..."</formula>
    </cfRule>
  </conditionalFormatting>
  <conditionalFormatting sqref="Q6">
    <cfRule type="cellIs" dxfId="1825" priority="3" stopIfTrue="1" operator="equal">
      <formula>"."</formula>
    </cfRule>
    <cfRule type="cellIs" dxfId="1824" priority="4" stopIfTrue="1" operator="equal">
      <formula>"..."</formula>
    </cfRule>
  </conditionalFormatting>
  <conditionalFormatting sqref="J31">
    <cfRule type="cellIs" dxfId="1823" priority="1" stopIfTrue="1" operator="equal">
      <formula>"."</formula>
    </cfRule>
    <cfRule type="cellIs" dxfId="18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fitToWidth="0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40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42998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42806</v>
      </c>
      <c r="E6" s="76">
        <v>99.55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42785</v>
      </c>
      <c r="E8" s="76">
        <v>99.51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32962</v>
      </c>
      <c r="E9" s="76">
        <v>76.66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31527</v>
      </c>
      <c r="E10" s="76">
        <v>73.319999999999993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24949</v>
      </c>
      <c r="E11" s="76">
        <v>58.03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>
        <v>1784</v>
      </c>
      <c r="E12" s="76">
        <v>4.1500000000000004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4703</v>
      </c>
      <c r="E15" s="76">
        <v>10.94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3350</v>
      </c>
      <c r="E16" s="76">
        <v>7.79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1267</v>
      </c>
      <c r="E17" s="76">
        <v>2.95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82">
        <v>1435</v>
      </c>
      <c r="E21" s="80">
        <v>3.34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9823</v>
      </c>
      <c r="E22" s="76">
        <v>22.85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7967</v>
      </c>
      <c r="E23" s="76">
        <v>18.53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6535</v>
      </c>
      <c r="E24" s="76">
        <v>15.2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3211</v>
      </c>
      <c r="E25" s="76">
        <v>7.47</v>
      </c>
    </row>
    <row r="26" spans="1:5" ht="11.85" customHeight="1">
      <c r="A26" s="12">
        <v>22</v>
      </c>
      <c r="C26" s="24" t="s">
        <v>254</v>
      </c>
      <c r="D26" s="79">
        <v>44</v>
      </c>
      <c r="E26" s="80">
        <v>0.1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456</v>
      </c>
      <c r="E27" s="76">
        <v>1.06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2599</v>
      </c>
      <c r="E28" s="76">
        <v>6.04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257</v>
      </c>
      <c r="E29" s="76">
        <v>0.6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12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1433</v>
      </c>
      <c r="E32" s="80">
        <v>3.33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82">
        <v>1326</v>
      </c>
      <c r="E34" s="80">
        <v>3.08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57">
        <v>0</v>
      </c>
      <c r="E37" s="76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7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>
        <v>1497</v>
      </c>
      <c r="E39" s="76">
        <v>3.48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1357</v>
      </c>
      <c r="E40" s="76">
        <v>3.16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1272</v>
      </c>
      <c r="E41" s="80">
        <v>2.96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85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82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359</v>
      </c>
      <c r="E48" s="80">
        <v>0.84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76">
        <v>0.05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10035</v>
      </c>
      <c r="E54" s="76">
        <v>23.34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8270</v>
      </c>
      <c r="E55" s="76">
        <v>19.23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36">
        <v>18048</v>
      </c>
      <c r="E56" s="76">
        <v>41.97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9178</v>
      </c>
      <c r="E57" s="76">
        <v>21.35</v>
      </c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38569</v>
      </c>
      <c r="E58" s="76">
        <v>89.7</v>
      </c>
    </row>
    <row r="59" spans="1:7" ht="11.85" customHeight="1">
      <c r="A59" s="12">
        <v>54</v>
      </c>
      <c r="B59" s="8" t="s">
        <v>205</v>
      </c>
      <c r="C59" s="21" t="s">
        <v>276</v>
      </c>
      <c r="D59" s="30">
        <v>26.38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30">
        <v>23.57</v>
      </c>
      <c r="E60" s="52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E59:E60 F61:G61 D62:E62 D5:D20 D22:D25 D27:D31 D33 D35:D46 D49:D51 D53:D60">
    <cfRule type="cellIs" dxfId="139" priority="35" stopIfTrue="1" operator="equal">
      <formula>"."</formula>
    </cfRule>
    <cfRule type="cellIs" dxfId="138" priority="36" stopIfTrue="1" operator="equal">
      <formula>"..."</formula>
    </cfRule>
  </conditionalFormatting>
  <conditionalFormatting sqref="D21">
    <cfRule type="cellIs" dxfId="137" priority="33" stopIfTrue="1" operator="equal">
      <formula>"."</formula>
    </cfRule>
    <cfRule type="cellIs" dxfId="136" priority="34" stopIfTrue="1" operator="equal">
      <formula>"..."</formula>
    </cfRule>
  </conditionalFormatting>
  <conditionalFormatting sqref="D32">
    <cfRule type="cellIs" dxfId="135" priority="29" stopIfTrue="1" operator="equal">
      <formula>"."</formula>
    </cfRule>
    <cfRule type="cellIs" dxfId="134" priority="30" stopIfTrue="1" operator="equal">
      <formula>"..."</formula>
    </cfRule>
  </conditionalFormatting>
  <conditionalFormatting sqref="D34">
    <cfRule type="cellIs" dxfId="133" priority="27" stopIfTrue="1" operator="equal">
      <formula>"."</formula>
    </cfRule>
    <cfRule type="cellIs" dxfId="132" priority="28" stopIfTrue="1" operator="equal">
      <formula>"..."</formula>
    </cfRule>
  </conditionalFormatting>
  <conditionalFormatting sqref="D47">
    <cfRule type="cellIs" dxfId="131" priority="25" stopIfTrue="1" operator="equal">
      <formula>"."</formula>
    </cfRule>
    <cfRule type="cellIs" dxfId="130" priority="26" stopIfTrue="1" operator="equal">
      <formula>"..."</formula>
    </cfRule>
  </conditionalFormatting>
  <conditionalFormatting sqref="E5">
    <cfRule type="cellIs" dxfId="129" priority="21" stopIfTrue="1" operator="equal">
      <formula>"."</formula>
    </cfRule>
    <cfRule type="cellIs" dxfId="128" priority="22" stopIfTrue="1" operator="equal">
      <formula>"..."</formula>
    </cfRule>
  </conditionalFormatting>
  <conditionalFormatting sqref="E6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E7:E20 E22:E25 E27:E31 E33 E35:E40 E42:E47 E49:E58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E21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E26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E32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E34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E41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E48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D48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D26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41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86">
        <v>45562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82">
        <v>45204</v>
      </c>
      <c r="E6" s="76">
        <v>99.21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82">
        <v>45375</v>
      </c>
      <c r="E8" s="76">
        <v>99.59</v>
      </c>
    </row>
    <row r="9" spans="1:5" ht="11.85" customHeight="1">
      <c r="A9" s="12">
        <v>5</v>
      </c>
      <c r="B9" s="8" t="s">
        <v>209</v>
      </c>
      <c r="C9" s="20" t="s">
        <v>303</v>
      </c>
      <c r="D9" s="82">
        <v>35254</v>
      </c>
      <c r="E9" s="76">
        <v>77.38</v>
      </c>
    </row>
    <row r="10" spans="1:5" ht="11.85" customHeight="1">
      <c r="A10" s="12">
        <v>6</v>
      </c>
      <c r="B10" s="8" t="s">
        <v>210</v>
      </c>
      <c r="C10" s="21" t="s">
        <v>304</v>
      </c>
      <c r="D10" s="82">
        <v>34778</v>
      </c>
      <c r="E10" s="76">
        <v>76.33</v>
      </c>
    </row>
    <row r="11" spans="1:5" ht="11.85" customHeight="1">
      <c r="A11" s="12">
        <v>7</v>
      </c>
      <c r="B11" s="8" t="s">
        <v>211</v>
      </c>
      <c r="C11" s="22" t="s">
        <v>236</v>
      </c>
      <c r="D11" s="82">
        <v>27684</v>
      </c>
      <c r="E11" s="76">
        <v>60.76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50" t="s">
        <v>286</v>
      </c>
      <c r="E12" s="76" t="s">
        <v>287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82">
        <v>5392</v>
      </c>
      <c r="E15" s="76">
        <v>11.83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82">
        <v>3836</v>
      </c>
      <c r="E16" s="76">
        <v>8.42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82">
        <v>1440</v>
      </c>
      <c r="E17" s="76">
        <v>3.16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82">
        <v>10121</v>
      </c>
      <c r="E22" s="76">
        <v>22.21</v>
      </c>
    </row>
    <row r="23" spans="1:5" ht="11.85" customHeight="1">
      <c r="A23" s="12">
        <v>19</v>
      </c>
      <c r="B23" s="8" t="s">
        <v>218</v>
      </c>
      <c r="C23" s="21" t="s">
        <v>244</v>
      </c>
      <c r="D23" s="82">
        <v>8257</v>
      </c>
      <c r="E23" s="76">
        <v>18.12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6908</v>
      </c>
      <c r="E24" s="76">
        <v>15.16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3381</v>
      </c>
      <c r="E25" s="76">
        <v>7.42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79">
        <v>461</v>
      </c>
      <c r="E27" s="76">
        <v>1.01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2723</v>
      </c>
      <c r="E28" s="76">
        <v>5.98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329</v>
      </c>
      <c r="E29" s="80">
        <v>0.72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79">
        <v>13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80">
        <v>2.96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80">
        <v>2.79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 t="s">
        <v>286</v>
      </c>
      <c r="E39" s="76" t="s">
        <v>287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 t="s">
        <v>286</v>
      </c>
      <c r="E40" s="76" t="s">
        <v>287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 t="s">
        <v>286</v>
      </c>
      <c r="E41" s="76" t="s">
        <v>287</v>
      </c>
    </row>
    <row r="42" spans="1:5" ht="11.85" customHeight="1">
      <c r="A42" s="12">
        <v>38</v>
      </c>
      <c r="B42" s="8" t="s">
        <v>205</v>
      </c>
      <c r="C42" s="23" t="s">
        <v>262</v>
      </c>
      <c r="D42" s="79">
        <v>92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7" ht="11.85" customHeight="1">
      <c r="A51" s="12">
        <v>47</v>
      </c>
      <c r="B51" s="8" t="s">
        <v>229</v>
      </c>
      <c r="C51" s="19" t="s">
        <v>270</v>
      </c>
      <c r="D51" s="79">
        <v>16</v>
      </c>
      <c r="E51" s="80">
        <v>0.03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10308</v>
      </c>
      <c r="E54" s="76">
        <v>22.62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8708</v>
      </c>
      <c r="E55" s="76">
        <v>19.11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82">
        <v>17878</v>
      </c>
      <c r="E56" s="76">
        <v>39.24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10033</v>
      </c>
      <c r="E57" s="76">
        <v>22.02</v>
      </c>
    </row>
    <row r="58" spans="1:7" ht="11.85" customHeight="1">
      <c r="A58" s="12">
        <v>53</v>
      </c>
      <c r="B58" s="8" t="s">
        <v>205</v>
      </c>
      <c r="C58" s="21" t="s">
        <v>275</v>
      </c>
      <c r="D58" s="82">
        <v>43905</v>
      </c>
      <c r="E58" s="76">
        <v>96.36</v>
      </c>
    </row>
    <row r="59" spans="1:7" ht="11.85" customHeight="1">
      <c r="A59" s="12">
        <v>54</v>
      </c>
      <c r="B59" s="8" t="s">
        <v>205</v>
      </c>
      <c r="C59" s="21" t="s">
        <v>276</v>
      </c>
      <c r="D59" s="87">
        <v>28.72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87">
        <v>27.41</v>
      </c>
      <c r="E60" s="27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D7 D53:D55 F61:G61 D62:E62 D12:D14 D18:D21 D24:D26 D28 D31:D41 D43:D50 D57 D59:D60">
    <cfRule type="cellIs" dxfId="107" priority="57" stopIfTrue="1" operator="equal">
      <formula>"."</formula>
    </cfRule>
    <cfRule type="cellIs" dxfId="106" priority="58" stopIfTrue="1" operator="equal">
      <formula>"..."</formula>
    </cfRule>
  </conditionalFormatting>
  <conditionalFormatting sqref="D5">
    <cfRule type="cellIs" dxfId="105" priority="55" stopIfTrue="1" operator="equal">
      <formula>"."</formula>
    </cfRule>
    <cfRule type="cellIs" dxfId="104" priority="56" stopIfTrue="1" operator="equal">
      <formula>"..."</formula>
    </cfRule>
  </conditionalFormatting>
  <conditionalFormatting sqref="D6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D8:D11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D15:D17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D22:D23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D56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D58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E5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E6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E7:E28 E30:E31 E33 E35:E50 E52:E58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E29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E32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E34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E51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D42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D2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D51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E59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E60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D2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3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42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46576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46500</v>
      </c>
      <c r="E6" s="76">
        <v>99.84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46457</v>
      </c>
      <c r="E8" s="76">
        <v>99.75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37295</v>
      </c>
      <c r="E9" s="76">
        <v>80.069999999999993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36971</v>
      </c>
      <c r="E10" s="76">
        <v>79.38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29551</v>
      </c>
      <c r="E11" s="76">
        <v>63.45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29" t="s">
        <v>286</v>
      </c>
      <c r="E12" s="80">
        <v>5.1100000000000003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4860</v>
      </c>
      <c r="E15" s="76">
        <v>10.43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3362</v>
      </c>
      <c r="E16" s="76">
        <v>7.22</v>
      </c>
    </row>
    <row r="17" spans="1:5" ht="11.85" customHeight="1">
      <c r="A17" s="12">
        <v>13</v>
      </c>
      <c r="B17" s="8" t="s">
        <v>205</v>
      </c>
      <c r="C17" s="31" t="s">
        <v>240</v>
      </c>
      <c r="D17" s="82">
        <v>1451</v>
      </c>
      <c r="E17" s="76">
        <v>3.11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9162</v>
      </c>
      <c r="E22" s="76">
        <v>19.670000000000002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7339</v>
      </c>
      <c r="E23" s="76">
        <v>15.76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6819</v>
      </c>
      <c r="E24" s="76">
        <v>14.64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3142</v>
      </c>
      <c r="E25" s="76">
        <v>6.75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431</v>
      </c>
      <c r="E27" s="76">
        <v>0.93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2522</v>
      </c>
      <c r="E28" s="76">
        <v>5.41</v>
      </c>
    </row>
    <row r="29" spans="1:5" ht="11.85" customHeight="1">
      <c r="A29" s="12">
        <v>25</v>
      </c>
      <c r="B29" s="8" t="s">
        <v>205</v>
      </c>
      <c r="C29" s="23" t="s">
        <v>306</v>
      </c>
      <c r="D29" s="36" t="s">
        <v>286</v>
      </c>
      <c r="E29" s="76" t="s">
        <v>287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12</v>
      </c>
      <c r="E30" s="80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9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6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80">
        <v>0.02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>
        <v>0</v>
      </c>
      <c r="E37" s="76">
        <v>0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36" t="s">
        <v>286</v>
      </c>
      <c r="E39" s="80">
        <v>3.74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1396</v>
      </c>
      <c r="E40" s="80">
        <v>3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1329</v>
      </c>
      <c r="E41" s="80">
        <v>2.85</v>
      </c>
    </row>
    <row r="42" spans="1:5" ht="11.85" customHeight="1">
      <c r="A42" s="12">
        <v>38</v>
      </c>
      <c r="B42" s="8" t="s">
        <v>205</v>
      </c>
      <c r="C42" s="23" t="s">
        <v>262</v>
      </c>
      <c r="D42" s="79">
        <v>67</v>
      </c>
      <c r="E42" s="80">
        <v>0.14000000000000001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7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7" t="s">
        <v>286</v>
      </c>
      <c r="E48" s="76" t="s">
        <v>287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34</v>
      </c>
      <c r="E51" s="80">
        <v>7.0000000000000007E-2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9281</v>
      </c>
      <c r="E54" s="76">
        <v>19.93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8332</v>
      </c>
      <c r="E55" s="76">
        <v>17.89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82">
        <v>17025</v>
      </c>
      <c r="E56" s="76">
        <v>36.549999999999997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9700</v>
      </c>
      <c r="E57" s="76">
        <v>20.83</v>
      </c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45171</v>
      </c>
      <c r="E58" s="76">
        <v>96.98</v>
      </c>
    </row>
    <row r="59" spans="1:7" ht="11.85" customHeight="1">
      <c r="A59" s="12">
        <v>54</v>
      </c>
      <c r="B59" s="8" t="s">
        <v>205</v>
      </c>
      <c r="C59" s="21" t="s">
        <v>276</v>
      </c>
      <c r="D59" s="87">
        <v>27.65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87">
        <v>26.77</v>
      </c>
      <c r="E60" s="52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D5:D16 E59:E60 F61:G61 D62:E62 D18:D39 D43:D51 D53:D55 D57:D58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D17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D40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D41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D42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D56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D59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D60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E5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E6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E7:E11 E13:E29 E31:E34 E36:E38 E43:E50 E52:E5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12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E3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E35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39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E40:E42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E51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43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46289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46242</v>
      </c>
      <c r="E6" s="76">
        <v>99.9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45962</v>
      </c>
      <c r="E8" s="76">
        <v>99.29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35534</v>
      </c>
      <c r="E9" s="76">
        <v>76.77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35006</v>
      </c>
      <c r="E10" s="76">
        <v>75.62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27350</v>
      </c>
      <c r="E11" s="76">
        <v>59.09</v>
      </c>
    </row>
    <row r="12" spans="1:5" s="72" customFormat="1" ht="11.25" customHeight="1">
      <c r="A12" s="71">
        <v>8</v>
      </c>
      <c r="B12" s="72" t="s">
        <v>212</v>
      </c>
      <c r="C12" s="73" t="s">
        <v>157</v>
      </c>
      <c r="D12" s="82">
        <v>2043</v>
      </c>
      <c r="E12" s="80">
        <v>4.41</v>
      </c>
    </row>
    <row r="13" spans="1:5" ht="11.85" customHeight="1">
      <c r="A13" s="12">
        <v>9</v>
      </c>
      <c r="B13" s="8" t="s">
        <v>205</v>
      </c>
      <c r="C13" s="22" t="s">
        <v>245</v>
      </c>
      <c r="D13" s="36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36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5299</v>
      </c>
      <c r="E15" s="76">
        <v>11.45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3706</v>
      </c>
      <c r="E16" s="76">
        <v>8.01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1400</v>
      </c>
      <c r="E17" s="76">
        <v>3.03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7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286</v>
      </c>
      <c r="E21" s="76" t="s">
        <v>287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10428</v>
      </c>
      <c r="E22" s="76">
        <v>22.53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8598</v>
      </c>
      <c r="E23" s="76">
        <v>18.57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6862</v>
      </c>
      <c r="E24" s="76">
        <v>14.82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3450</v>
      </c>
      <c r="E25" s="76">
        <v>7.45</v>
      </c>
    </row>
    <row r="26" spans="1:5" ht="11.85" customHeight="1">
      <c r="A26" s="12">
        <v>22</v>
      </c>
      <c r="C26" s="24" t="s">
        <v>254</v>
      </c>
      <c r="D26" s="36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496</v>
      </c>
      <c r="E27" s="76">
        <v>1.07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2638</v>
      </c>
      <c r="E28" s="76">
        <v>5.7</v>
      </c>
    </row>
    <row r="29" spans="1:5" ht="11.85" customHeight="1">
      <c r="A29" s="12">
        <v>25</v>
      </c>
      <c r="B29" s="8" t="s">
        <v>205</v>
      </c>
      <c r="C29" s="23" t="s">
        <v>306</v>
      </c>
      <c r="D29" s="79">
        <v>264</v>
      </c>
      <c r="E29" s="80">
        <v>0.56999999999999995</v>
      </c>
    </row>
    <row r="30" spans="1:5" ht="11.85" customHeight="1">
      <c r="A30" s="12">
        <v>26</v>
      </c>
      <c r="B30" s="8" t="s">
        <v>205</v>
      </c>
      <c r="C30" s="23" t="s">
        <v>251</v>
      </c>
      <c r="D30" s="59" t="s">
        <v>286</v>
      </c>
      <c r="E30" s="76" t="s">
        <v>287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82">
        <v>1736</v>
      </c>
      <c r="E32" s="80">
        <v>3.75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84">
        <v>0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1695</v>
      </c>
      <c r="E39" s="76">
        <v>3.66</v>
      </c>
    </row>
    <row r="40" spans="1:5" ht="11.85" customHeight="1">
      <c r="A40" s="12">
        <v>36</v>
      </c>
      <c r="B40" s="8" t="s">
        <v>222</v>
      </c>
      <c r="C40" s="22" t="s">
        <v>307</v>
      </c>
      <c r="D40" s="82">
        <v>1455</v>
      </c>
      <c r="E40" s="80">
        <v>3.14</v>
      </c>
    </row>
    <row r="41" spans="1:5" ht="11.85" customHeight="1">
      <c r="A41" s="12">
        <v>37</v>
      </c>
      <c r="B41" s="8" t="s">
        <v>205</v>
      </c>
      <c r="C41" s="23" t="s">
        <v>308</v>
      </c>
      <c r="D41" s="82">
        <v>1355</v>
      </c>
      <c r="E41" s="80">
        <v>2.93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100</v>
      </c>
      <c r="E42" s="76">
        <v>0.22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36" t="s">
        <v>286</v>
      </c>
      <c r="E48" s="76" t="s">
        <v>287</v>
      </c>
    </row>
    <row r="49" spans="1:7" ht="11.85" customHeight="1">
      <c r="A49" s="12">
        <v>45</v>
      </c>
      <c r="B49" s="8" t="s">
        <v>227</v>
      </c>
      <c r="C49" s="19" t="s">
        <v>268</v>
      </c>
      <c r="D49" s="37" t="s">
        <v>286</v>
      </c>
      <c r="E49" s="76" t="s">
        <v>287</v>
      </c>
    </row>
    <row r="50" spans="1:7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20</v>
      </c>
      <c r="E51" s="80">
        <v>0.04</v>
      </c>
    </row>
    <row r="52" spans="1:7" ht="11.85" customHeight="1">
      <c r="A52" s="12"/>
      <c r="C52" s="20" t="s">
        <v>271</v>
      </c>
      <c r="D52" s="38"/>
      <c r="E52" s="76"/>
    </row>
    <row r="53" spans="1:7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10755</v>
      </c>
      <c r="E54" s="76">
        <v>23.23</v>
      </c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8472</v>
      </c>
      <c r="E55" s="76">
        <v>18.3</v>
      </c>
    </row>
    <row r="56" spans="1:7" s="72" customFormat="1" ht="11.25" customHeight="1">
      <c r="A56" s="71">
        <v>51</v>
      </c>
      <c r="B56" s="72" t="s">
        <v>205</v>
      </c>
      <c r="C56" s="75" t="s">
        <v>158</v>
      </c>
      <c r="D56" s="36">
        <v>18939</v>
      </c>
      <c r="E56" s="76">
        <v>40.909999999999997</v>
      </c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9738</v>
      </c>
      <c r="E57" s="76">
        <v>21.04</v>
      </c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43979</v>
      </c>
      <c r="E58" s="76">
        <v>95.01</v>
      </c>
    </row>
    <row r="59" spans="1:7" ht="11.85" customHeight="1">
      <c r="A59" s="12">
        <v>54</v>
      </c>
      <c r="B59" s="8" t="s">
        <v>205</v>
      </c>
      <c r="C59" s="21" t="s">
        <v>276</v>
      </c>
      <c r="D59" s="30">
        <v>27.78</v>
      </c>
      <c r="E59" s="27" t="s">
        <v>278</v>
      </c>
    </row>
    <row r="60" spans="1:7" ht="11.85" customHeight="1">
      <c r="A60" s="12">
        <v>55</v>
      </c>
      <c r="B60" s="8" t="s">
        <v>205</v>
      </c>
      <c r="C60" s="21" t="s">
        <v>277</v>
      </c>
      <c r="D60" s="30">
        <v>26.4</v>
      </c>
      <c r="E60" s="52" t="s">
        <v>278</v>
      </c>
    </row>
    <row r="61" spans="1:7">
      <c r="F61" s="35"/>
      <c r="G61" s="28"/>
    </row>
    <row r="62" spans="1:7">
      <c r="D62" s="37"/>
      <c r="E62" s="41"/>
    </row>
  </sheetData>
  <phoneticPr fontId="6" type="noConversion"/>
  <conditionalFormatting sqref="D5:D11 E59:E60 F61:G61 D62:E62 D13:D28 D30:D31 D33:D36 D38 D42:D51 D53:D60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D12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D29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D32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D3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39:D41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7:E11 E13:E28 E30:E31 E33:E39 E42:E50 E52:E5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2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0" t="s">
        <v>312</v>
      </c>
    </row>
    <row r="2" spans="1:5" ht="12.75" customHeight="1">
      <c r="A2" s="51" t="s">
        <v>27</v>
      </c>
    </row>
    <row r="3" spans="1:5" ht="12.75" customHeight="1">
      <c r="A3" s="51" t="s">
        <v>289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55266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55196</v>
      </c>
      <c r="E6" s="76">
        <v>99.87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279</v>
      </c>
      <c r="E7" s="76" t="s">
        <v>279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55006</v>
      </c>
      <c r="E8" s="76">
        <v>99.53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43185</v>
      </c>
      <c r="E9" s="76">
        <v>78.14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42917</v>
      </c>
      <c r="E10" s="76">
        <v>77.66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32742</v>
      </c>
      <c r="E11" s="76">
        <v>59.25</v>
      </c>
    </row>
    <row r="12" spans="1:5" ht="11.25" customHeight="1">
      <c r="A12" s="71">
        <v>8</v>
      </c>
      <c r="B12" s="72" t="s">
        <v>212</v>
      </c>
      <c r="C12" s="73" t="s">
        <v>157</v>
      </c>
      <c r="D12" s="29">
        <v>3557</v>
      </c>
      <c r="E12" s="76">
        <v>6.44</v>
      </c>
    </row>
    <row r="13" spans="1:5" ht="11.85" customHeight="1">
      <c r="A13" s="12">
        <v>9</v>
      </c>
      <c r="B13" s="8" t="s">
        <v>205</v>
      </c>
      <c r="C13" s="22" t="s">
        <v>245</v>
      </c>
      <c r="D13" s="82">
        <v>1176</v>
      </c>
      <c r="E13" s="80">
        <v>2.13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>
        <v>271</v>
      </c>
      <c r="E14" s="80">
        <v>0.49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6020</v>
      </c>
      <c r="E15" s="76">
        <v>10.89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4245</v>
      </c>
      <c r="E16" s="76">
        <v>7.68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1658</v>
      </c>
      <c r="E17" s="76">
        <v>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79">
        <v>117</v>
      </c>
      <c r="E18" s="80">
        <v>0.21</v>
      </c>
    </row>
    <row r="19" spans="1:5" ht="11.85" customHeight="1">
      <c r="A19" s="12">
        <v>15</v>
      </c>
      <c r="B19" s="8" t="s">
        <v>215</v>
      </c>
      <c r="C19" s="32" t="s">
        <v>242</v>
      </c>
      <c r="D19" s="79">
        <v>328</v>
      </c>
      <c r="E19" s="80">
        <v>0.59</v>
      </c>
    </row>
    <row r="20" spans="1:5" ht="11.85" customHeight="1">
      <c r="A20" s="12">
        <v>16</v>
      </c>
      <c r="C20" s="22" t="s">
        <v>246</v>
      </c>
      <c r="D20" s="36" t="s">
        <v>279</v>
      </c>
      <c r="E20" s="76" t="s">
        <v>279</v>
      </c>
    </row>
    <row r="21" spans="1:5" ht="11.85" customHeight="1">
      <c r="A21" s="12">
        <v>17</v>
      </c>
      <c r="B21" s="8" t="s">
        <v>216</v>
      </c>
      <c r="C21" s="21" t="s">
        <v>305</v>
      </c>
      <c r="D21" s="36" t="s">
        <v>279</v>
      </c>
      <c r="E21" s="76" t="s">
        <v>279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11821</v>
      </c>
      <c r="E22" s="76">
        <v>21.39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10128</v>
      </c>
      <c r="E23" s="76">
        <v>18.329999999999998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9447</v>
      </c>
      <c r="E24" s="76">
        <v>17.09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4182</v>
      </c>
      <c r="E25" s="76">
        <v>7.57</v>
      </c>
    </row>
    <row r="26" spans="1:5" ht="11.85" customHeight="1">
      <c r="A26" s="12">
        <v>22</v>
      </c>
      <c r="C26" s="24" t="s">
        <v>254</v>
      </c>
      <c r="D26" s="79">
        <v>18</v>
      </c>
      <c r="E26" s="80">
        <v>0.03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606</v>
      </c>
      <c r="E27" s="76">
        <v>1.1000000000000001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3126</v>
      </c>
      <c r="E28" s="76">
        <v>5.66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1507</v>
      </c>
      <c r="E29" s="76">
        <v>2.73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 t="s">
        <v>279</v>
      </c>
      <c r="E31" s="76" t="s">
        <v>279</v>
      </c>
    </row>
    <row r="32" spans="1:5" ht="11.85" customHeight="1">
      <c r="A32" s="12">
        <v>28</v>
      </c>
      <c r="B32" s="8" t="s">
        <v>220</v>
      </c>
      <c r="C32" s="22" t="s">
        <v>253</v>
      </c>
      <c r="D32" s="79">
        <v>681</v>
      </c>
      <c r="E32" s="80">
        <v>1.23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279</v>
      </c>
      <c r="E33" s="76" t="s">
        <v>279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6" t="s">
        <v>279</v>
      </c>
      <c r="E34" s="76" t="s">
        <v>279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6" t="s">
        <v>279</v>
      </c>
      <c r="E35" s="76" t="s">
        <v>279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6" t="s">
        <v>279</v>
      </c>
      <c r="E36" s="76" t="s">
        <v>279</v>
      </c>
    </row>
    <row r="37" spans="1:5" ht="11.85" customHeight="1">
      <c r="A37" s="12">
        <v>33</v>
      </c>
      <c r="B37" s="8" t="s">
        <v>205</v>
      </c>
      <c r="C37" s="23" t="s">
        <v>259</v>
      </c>
      <c r="D37" s="79">
        <v>4</v>
      </c>
      <c r="E37" s="80">
        <v>0.01</v>
      </c>
    </row>
    <row r="38" spans="1:5" ht="11.85" customHeight="1">
      <c r="A38" s="12">
        <v>34</v>
      </c>
      <c r="B38" s="8" t="s">
        <v>205</v>
      </c>
      <c r="C38" s="23" t="s">
        <v>260</v>
      </c>
      <c r="D38" s="79">
        <v>37</v>
      </c>
      <c r="E38" s="80">
        <v>7.0000000000000007E-2</v>
      </c>
    </row>
    <row r="39" spans="1:5" ht="11.85" customHeight="1">
      <c r="A39" s="12">
        <v>35</v>
      </c>
      <c r="B39" s="8" t="s">
        <v>221</v>
      </c>
      <c r="C39" s="21" t="s">
        <v>261</v>
      </c>
      <c r="D39" s="29">
        <v>1623</v>
      </c>
      <c r="E39" s="76">
        <v>2.94</v>
      </c>
    </row>
    <row r="40" spans="1:5" ht="11.85" customHeight="1">
      <c r="A40" s="12">
        <v>36</v>
      </c>
      <c r="B40" s="8" t="s">
        <v>222</v>
      </c>
      <c r="C40" s="22" t="s">
        <v>307</v>
      </c>
      <c r="D40" s="29">
        <v>1385</v>
      </c>
      <c r="E40" s="76">
        <v>2.5099999999999998</v>
      </c>
    </row>
    <row r="41" spans="1:5" ht="11.85" customHeight="1">
      <c r="A41" s="12">
        <v>37</v>
      </c>
      <c r="B41" s="8" t="s">
        <v>205</v>
      </c>
      <c r="C41" s="23" t="s">
        <v>308</v>
      </c>
      <c r="D41" s="29">
        <v>1289</v>
      </c>
      <c r="E41" s="76">
        <v>2.33</v>
      </c>
    </row>
    <row r="42" spans="1:5" ht="11.85" customHeight="1">
      <c r="A42" s="12">
        <v>38</v>
      </c>
      <c r="B42" s="8" t="s">
        <v>205</v>
      </c>
      <c r="C42" s="23" t="s">
        <v>262</v>
      </c>
      <c r="D42" s="29">
        <v>96</v>
      </c>
      <c r="E42" s="76">
        <v>0.17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6" t="s">
        <v>279</v>
      </c>
      <c r="E44" s="76" t="s">
        <v>279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6" t="s">
        <v>279</v>
      </c>
      <c r="E45" s="76" t="s">
        <v>279</v>
      </c>
    </row>
    <row r="46" spans="1:5" ht="11.85" customHeight="1">
      <c r="A46" s="12">
        <v>42</v>
      </c>
      <c r="B46" s="8" t="s">
        <v>205</v>
      </c>
      <c r="C46" s="23" t="s">
        <v>309</v>
      </c>
      <c r="D46" s="79">
        <v>51</v>
      </c>
      <c r="E46" s="80">
        <v>0.09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>
        <v>1</v>
      </c>
      <c r="E47" s="78">
        <v>0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71</v>
      </c>
      <c r="E48" s="80">
        <v>0.13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133</v>
      </c>
      <c r="E49" s="80">
        <v>0.24</v>
      </c>
    </row>
    <row r="50" spans="1:5" ht="11.85" customHeight="1">
      <c r="A50" s="12">
        <v>46</v>
      </c>
      <c r="B50" s="8" t="s">
        <v>228</v>
      </c>
      <c r="C50" s="19" t="s">
        <v>269</v>
      </c>
      <c r="D50" s="79">
        <v>114</v>
      </c>
      <c r="E50" s="80">
        <v>0.21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13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347</v>
      </c>
      <c r="E53" s="80">
        <v>0.63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12081</v>
      </c>
      <c r="E54" s="76">
        <v>21.86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10915</v>
      </c>
      <c r="E55" s="76">
        <v>19.75</v>
      </c>
    </row>
    <row r="56" spans="1:5" ht="11.25" customHeight="1">
      <c r="A56" s="71">
        <v>51</v>
      </c>
      <c r="B56" s="72" t="s">
        <v>205</v>
      </c>
      <c r="C56" s="75" t="s">
        <v>158</v>
      </c>
      <c r="D56" s="36">
        <v>22523</v>
      </c>
      <c r="E56" s="76">
        <v>40.75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12503</v>
      </c>
      <c r="E57" s="76">
        <v>22.62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54273</v>
      </c>
      <c r="E58" s="76">
        <v>98.2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32.65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32.03</v>
      </c>
      <c r="E60" s="27" t="s">
        <v>278</v>
      </c>
    </row>
  </sheetData>
  <phoneticPr fontId="6" type="noConversion"/>
  <conditionalFormatting sqref="D5:D12 D54:D60 E59:E60 D15:D17 D20:D25 D27:D31 D33:D36 D39:D45 D47">
    <cfRule type="cellIs" dxfId="1821" priority="63" stopIfTrue="1" operator="equal">
      <formula>"."</formula>
    </cfRule>
    <cfRule type="cellIs" dxfId="1820" priority="64" stopIfTrue="1" operator="equal">
      <formula>"..."</formula>
    </cfRule>
  </conditionalFormatting>
  <conditionalFormatting sqref="D13">
    <cfRule type="cellIs" dxfId="1819" priority="59" stopIfTrue="1" operator="equal">
      <formula>"."</formula>
    </cfRule>
    <cfRule type="cellIs" dxfId="1818" priority="60" stopIfTrue="1" operator="equal">
      <formula>"..."</formula>
    </cfRule>
  </conditionalFormatting>
  <conditionalFormatting sqref="D14">
    <cfRule type="cellIs" dxfId="1817" priority="57" stopIfTrue="1" operator="equal">
      <formula>"."</formula>
    </cfRule>
    <cfRule type="cellIs" dxfId="1816" priority="58" stopIfTrue="1" operator="equal">
      <formula>"..."</formula>
    </cfRule>
  </conditionalFormatting>
  <conditionalFormatting sqref="D18">
    <cfRule type="cellIs" dxfId="1815" priority="53" stopIfTrue="1" operator="equal">
      <formula>"."</formula>
    </cfRule>
    <cfRule type="cellIs" dxfId="1814" priority="54" stopIfTrue="1" operator="equal">
      <formula>"..."</formula>
    </cfRule>
  </conditionalFormatting>
  <conditionalFormatting sqref="D19">
    <cfRule type="cellIs" dxfId="1813" priority="51" stopIfTrue="1" operator="equal">
      <formula>"."</formula>
    </cfRule>
    <cfRule type="cellIs" dxfId="1812" priority="52" stopIfTrue="1" operator="equal">
      <formula>"..."</formula>
    </cfRule>
  </conditionalFormatting>
  <conditionalFormatting sqref="D26">
    <cfRule type="cellIs" dxfId="1811" priority="49" stopIfTrue="1" operator="equal">
      <formula>"."</formula>
    </cfRule>
    <cfRule type="cellIs" dxfId="1810" priority="50" stopIfTrue="1" operator="equal">
      <formula>"..."</formula>
    </cfRule>
  </conditionalFormatting>
  <conditionalFormatting sqref="D32">
    <cfRule type="cellIs" dxfId="1809" priority="47" stopIfTrue="1" operator="equal">
      <formula>"."</formula>
    </cfRule>
    <cfRule type="cellIs" dxfId="1808" priority="48" stopIfTrue="1" operator="equal">
      <formula>"..."</formula>
    </cfRule>
  </conditionalFormatting>
  <conditionalFormatting sqref="D37:D38">
    <cfRule type="cellIs" dxfId="1807" priority="45" stopIfTrue="1" operator="equal">
      <formula>"."</formula>
    </cfRule>
    <cfRule type="cellIs" dxfId="1806" priority="46" stopIfTrue="1" operator="equal">
      <formula>"..."</formula>
    </cfRule>
  </conditionalFormatting>
  <conditionalFormatting sqref="D46">
    <cfRule type="cellIs" dxfId="1805" priority="43" stopIfTrue="1" operator="equal">
      <formula>"."</formula>
    </cfRule>
    <cfRule type="cellIs" dxfId="1804" priority="44" stopIfTrue="1" operator="equal">
      <formula>"..."</formula>
    </cfRule>
  </conditionalFormatting>
  <conditionalFormatting sqref="D49:D50">
    <cfRule type="cellIs" dxfId="1803" priority="41" stopIfTrue="1" operator="equal">
      <formula>"."</formula>
    </cfRule>
    <cfRule type="cellIs" dxfId="1802" priority="42" stopIfTrue="1" operator="equal">
      <formula>"..."</formula>
    </cfRule>
  </conditionalFormatting>
  <conditionalFormatting sqref="D48">
    <cfRule type="cellIs" dxfId="1801" priority="39" stopIfTrue="1" operator="equal">
      <formula>"."</formula>
    </cfRule>
    <cfRule type="cellIs" dxfId="1800" priority="40" stopIfTrue="1" operator="equal">
      <formula>"..."</formula>
    </cfRule>
  </conditionalFormatting>
  <conditionalFormatting sqref="D51">
    <cfRule type="cellIs" dxfId="1799" priority="37" stopIfTrue="1" operator="equal">
      <formula>"."</formula>
    </cfRule>
    <cfRule type="cellIs" dxfId="1798" priority="38" stopIfTrue="1" operator="equal">
      <formula>"..."</formula>
    </cfRule>
  </conditionalFormatting>
  <conditionalFormatting sqref="D53">
    <cfRule type="cellIs" dxfId="1797" priority="35" stopIfTrue="1" operator="equal">
      <formula>"."</formula>
    </cfRule>
    <cfRule type="cellIs" dxfId="1796" priority="36" stopIfTrue="1" operator="equal">
      <formula>"..."</formula>
    </cfRule>
  </conditionalFormatting>
  <conditionalFormatting sqref="E5">
    <cfRule type="cellIs" dxfId="1795" priority="33" stopIfTrue="1" operator="equal">
      <formula>"."</formula>
    </cfRule>
    <cfRule type="cellIs" dxfId="1794" priority="34" stopIfTrue="1" operator="equal">
      <formula>"..."</formula>
    </cfRule>
  </conditionalFormatting>
  <conditionalFormatting sqref="E6">
    <cfRule type="cellIs" dxfId="1793" priority="31" stopIfTrue="1" operator="equal">
      <formula>"."</formula>
    </cfRule>
    <cfRule type="cellIs" dxfId="1792" priority="32" stopIfTrue="1" operator="equal">
      <formula>"..."</formula>
    </cfRule>
  </conditionalFormatting>
  <conditionalFormatting sqref="E7:E12 E15:E17 E20:E25 E27:E31 E33:E36 E39:E45 E51:E52 E54:E58">
    <cfRule type="cellIs" dxfId="1791" priority="29" stopIfTrue="1" operator="equal">
      <formula>"."</formula>
    </cfRule>
    <cfRule type="cellIs" dxfId="1790" priority="30" stopIfTrue="1" operator="equal">
      <formula>"..."</formula>
    </cfRule>
  </conditionalFormatting>
  <conditionalFormatting sqref="E14">
    <cfRule type="cellIs" dxfId="1789" priority="27" stopIfTrue="1" operator="equal">
      <formula>"."</formula>
    </cfRule>
    <cfRule type="cellIs" dxfId="1788" priority="28" stopIfTrue="1" operator="equal">
      <formula>"..."</formula>
    </cfRule>
  </conditionalFormatting>
  <conditionalFormatting sqref="E13">
    <cfRule type="cellIs" dxfId="1787" priority="25" stopIfTrue="1" operator="equal">
      <formula>"."</formula>
    </cfRule>
    <cfRule type="cellIs" dxfId="1786" priority="26" stopIfTrue="1" operator="equal">
      <formula>"..."</formula>
    </cfRule>
  </conditionalFormatting>
  <conditionalFormatting sqref="E18">
    <cfRule type="cellIs" dxfId="1785" priority="23" stopIfTrue="1" operator="equal">
      <formula>"."</formula>
    </cfRule>
    <cfRule type="cellIs" dxfId="1784" priority="24" stopIfTrue="1" operator="equal">
      <formula>"..."</formula>
    </cfRule>
  </conditionalFormatting>
  <conditionalFormatting sqref="E19">
    <cfRule type="cellIs" dxfId="1783" priority="21" stopIfTrue="1" operator="equal">
      <formula>"."</formula>
    </cfRule>
    <cfRule type="cellIs" dxfId="1782" priority="22" stopIfTrue="1" operator="equal">
      <formula>"..."</formula>
    </cfRule>
  </conditionalFormatting>
  <conditionalFormatting sqref="E26">
    <cfRule type="cellIs" dxfId="1781" priority="19" stopIfTrue="1" operator="equal">
      <formula>"."</formula>
    </cfRule>
    <cfRule type="cellIs" dxfId="1780" priority="20" stopIfTrue="1" operator="equal">
      <formula>"..."</formula>
    </cfRule>
  </conditionalFormatting>
  <conditionalFormatting sqref="E32">
    <cfRule type="cellIs" dxfId="1779" priority="17" stopIfTrue="1" operator="equal">
      <formula>"."</formula>
    </cfRule>
    <cfRule type="cellIs" dxfId="1778" priority="18" stopIfTrue="1" operator="equal">
      <formula>"..."</formula>
    </cfRule>
  </conditionalFormatting>
  <conditionalFormatting sqref="E37">
    <cfRule type="cellIs" dxfId="1777" priority="15" stopIfTrue="1" operator="equal">
      <formula>"."</formula>
    </cfRule>
    <cfRule type="cellIs" dxfId="1776" priority="16" stopIfTrue="1" operator="equal">
      <formula>"..."</formula>
    </cfRule>
  </conditionalFormatting>
  <conditionalFormatting sqref="E38">
    <cfRule type="cellIs" dxfId="1775" priority="13" stopIfTrue="1" operator="equal">
      <formula>"."</formula>
    </cfRule>
    <cfRule type="cellIs" dxfId="1774" priority="14" stopIfTrue="1" operator="equal">
      <formula>"..."</formula>
    </cfRule>
  </conditionalFormatting>
  <conditionalFormatting sqref="E46">
    <cfRule type="cellIs" dxfId="1773" priority="11" stopIfTrue="1" operator="equal">
      <formula>"."</formula>
    </cfRule>
    <cfRule type="cellIs" dxfId="1772" priority="12" stopIfTrue="1" operator="equal">
      <formula>"..."</formula>
    </cfRule>
  </conditionalFormatting>
  <conditionalFormatting sqref="E47">
    <cfRule type="cellIs" dxfId="1771" priority="9" stopIfTrue="1" operator="equal">
      <formula>"."</formula>
    </cfRule>
    <cfRule type="cellIs" dxfId="1770" priority="10" stopIfTrue="1" operator="equal">
      <formula>"..."</formula>
    </cfRule>
  </conditionalFormatting>
  <conditionalFormatting sqref="E48">
    <cfRule type="cellIs" dxfId="1769" priority="7" stopIfTrue="1" operator="equal">
      <formula>"."</formula>
    </cfRule>
    <cfRule type="cellIs" dxfId="1768" priority="8" stopIfTrue="1" operator="equal">
      <formula>"..."</formula>
    </cfRule>
  </conditionalFormatting>
  <conditionalFormatting sqref="E49">
    <cfRule type="cellIs" dxfId="1767" priority="5" stopIfTrue="1" operator="equal">
      <formula>"."</formula>
    </cfRule>
    <cfRule type="cellIs" dxfId="1766" priority="6" stopIfTrue="1" operator="equal">
      <formula>"..."</formula>
    </cfRule>
  </conditionalFormatting>
  <conditionalFormatting sqref="E50">
    <cfRule type="cellIs" dxfId="1765" priority="3" stopIfTrue="1" operator="equal">
      <formula>"."</formula>
    </cfRule>
    <cfRule type="cellIs" dxfId="1764" priority="4" stopIfTrue="1" operator="equal">
      <formula>"..."</formula>
    </cfRule>
  </conditionalFormatting>
  <conditionalFormatting sqref="E53">
    <cfRule type="cellIs" dxfId="1763" priority="1" stopIfTrue="1" operator="equal">
      <formula>"."</formula>
    </cfRule>
    <cfRule type="cellIs" dxfId="176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ySplit="4" topLeftCell="A18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6" width="10.75" style="38" customWidth="1"/>
    <col min="7" max="9" width="11" style="38"/>
    <col min="10" max="16384" width="11" style="8"/>
  </cols>
  <sheetData>
    <row r="1" spans="1:9" ht="16.5" customHeight="1">
      <c r="A1" s="1" t="s">
        <v>313</v>
      </c>
    </row>
    <row r="2" spans="1:9" ht="12.75" customHeight="1">
      <c r="A2" s="49" t="s">
        <v>28</v>
      </c>
    </row>
    <row r="3" spans="1:9" ht="12.75" customHeight="1">
      <c r="A3" s="49" t="s">
        <v>290</v>
      </c>
    </row>
    <row r="4" spans="1:9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  <c r="F4" s="53"/>
      <c r="G4" s="43"/>
      <c r="H4" s="54"/>
      <c r="I4" s="42"/>
    </row>
    <row r="5" spans="1:9" ht="21" customHeight="1">
      <c r="A5" s="13">
        <v>1</v>
      </c>
      <c r="B5" s="9" t="s">
        <v>205</v>
      </c>
      <c r="C5" s="14" t="s">
        <v>232</v>
      </c>
      <c r="D5" s="35">
        <v>64055</v>
      </c>
      <c r="E5" s="81">
        <v>100</v>
      </c>
      <c r="F5" s="55"/>
      <c r="G5" s="55"/>
    </row>
    <row r="6" spans="1:9" ht="13.5" customHeight="1">
      <c r="A6" s="12">
        <v>2</v>
      </c>
      <c r="B6" s="8" t="s">
        <v>206</v>
      </c>
      <c r="C6" s="19" t="s">
        <v>233</v>
      </c>
      <c r="D6" s="29">
        <v>64032</v>
      </c>
      <c r="E6" s="76">
        <v>99.96</v>
      </c>
      <c r="F6" s="55"/>
      <c r="G6" s="55"/>
    </row>
    <row r="7" spans="1:9" ht="13.5" customHeight="1">
      <c r="A7" s="12">
        <v>3</v>
      </c>
      <c r="B7" s="8" t="s">
        <v>207</v>
      </c>
      <c r="C7" s="19" t="s">
        <v>234</v>
      </c>
      <c r="D7" s="79">
        <v>23</v>
      </c>
      <c r="E7" s="80">
        <v>0.04</v>
      </c>
      <c r="F7" s="55"/>
      <c r="G7" s="55"/>
    </row>
    <row r="8" spans="1:9" ht="24" customHeight="1">
      <c r="A8" s="12">
        <v>4</v>
      </c>
      <c r="B8" s="8" t="s">
        <v>208</v>
      </c>
      <c r="C8" s="19" t="s">
        <v>235</v>
      </c>
      <c r="D8" s="29">
        <v>63601</v>
      </c>
      <c r="E8" s="76">
        <v>99.29</v>
      </c>
      <c r="F8" s="55"/>
      <c r="G8" s="55"/>
    </row>
    <row r="9" spans="1:9" ht="11.85" customHeight="1">
      <c r="A9" s="12">
        <v>5</v>
      </c>
      <c r="B9" s="8" t="s">
        <v>209</v>
      </c>
      <c r="C9" s="20" t="s">
        <v>303</v>
      </c>
      <c r="D9" s="29">
        <v>50562</v>
      </c>
      <c r="E9" s="76">
        <v>78.930000000000007</v>
      </c>
      <c r="F9" s="55"/>
      <c r="G9" s="55"/>
    </row>
    <row r="10" spans="1:9" ht="11.85" customHeight="1">
      <c r="A10" s="12">
        <v>6</v>
      </c>
      <c r="B10" s="8" t="s">
        <v>210</v>
      </c>
      <c r="C10" s="21" t="s">
        <v>304</v>
      </c>
      <c r="D10" s="29">
        <v>50028</v>
      </c>
      <c r="E10" s="76">
        <v>78.099999999999994</v>
      </c>
      <c r="F10" s="55"/>
      <c r="G10" s="55"/>
    </row>
    <row r="11" spans="1:9" ht="11.85" customHeight="1">
      <c r="A11" s="12">
        <v>7</v>
      </c>
      <c r="B11" s="8" t="s">
        <v>211</v>
      </c>
      <c r="C11" s="22" t="s">
        <v>236</v>
      </c>
      <c r="D11" s="29">
        <v>35997</v>
      </c>
      <c r="E11" s="76">
        <v>56.2</v>
      </c>
      <c r="F11" s="55"/>
      <c r="G11" s="55"/>
    </row>
    <row r="12" spans="1:9" ht="11.25" customHeight="1">
      <c r="A12" s="71">
        <v>8</v>
      </c>
      <c r="B12" s="72" t="s">
        <v>212</v>
      </c>
      <c r="C12" s="73" t="s">
        <v>157</v>
      </c>
      <c r="D12" s="29">
        <v>6171</v>
      </c>
      <c r="E12" s="76">
        <v>9.6300000000000008</v>
      </c>
      <c r="F12" s="55"/>
      <c r="G12" s="55"/>
    </row>
    <row r="13" spans="1:9" ht="11.85" customHeight="1">
      <c r="A13" s="12">
        <v>9</v>
      </c>
      <c r="B13" s="8" t="s">
        <v>205</v>
      </c>
      <c r="C13" s="22" t="s">
        <v>245</v>
      </c>
      <c r="D13" s="29">
        <v>1806</v>
      </c>
      <c r="E13" s="76">
        <v>2.82</v>
      </c>
      <c r="F13" s="55"/>
      <c r="G13" s="55"/>
    </row>
    <row r="14" spans="1:9" ht="11.85" customHeight="1">
      <c r="A14" s="12">
        <v>10</v>
      </c>
      <c r="B14" s="8" t="s">
        <v>213</v>
      </c>
      <c r="C14" s="32" t="s">
        <v>237</v>
      </c>
      <c r="D14" s="29">
        <v>166</v>
      </c>
      <c r="E14" s="76">
        <v>0.26</v>
      </c>
      <c r="F14" s="55"/>
      <c r="G14" s="55"/>
    </row>
    <row r="15" spans="1:9" ht="11.85" customHeight="1">
      <c r="A15" s="12">
        <v>11</v>
      </c>
      <c r="B15" s="8" t="s">
        <v>214</v>
      </c>
      <c r="C15" s="32" t="s">
        <v>238</v>
      </c>
      <c r="D15" s="29">
        <v>7124</v>
      </c>
      <c r="E15" s="76">
        <v>11.12</v>
      </c>
      <c r="F15" s="55"/>
      <c r="G15" s="55"/>
    </row>
    <row r="16" spans="1:9" ht="11.85" customHeight="1">
      <c r="A16" s="12">
        <v>12</v>
      </c>
      <c r="B16" s="8" t="s">
        <v>205</v>
      </c>
      <c r="C16" s="31" t="s">
        <v>239</v>
      </c>
      <c r="D16" s="29">
        <v>5076</v>
      </c>
      <c r="E16" s="76">
        <v>7.92</v>
      </c>
      <c r="F16" s="55"/>
      <c r="G16" s="55"/>
    </row>
    <row r="17" spans="1:7" ht="11.85" customHeight="1">
      <c r="A17" s="12">
        <v>13</v>
      </c>
      <c r="B17" s="8" t="s">
        <v>205</v>
      </c>
      <c r="C17" s="31" t="s">
        <v>240</v>
      </c>
      <c r="D17" s="29">
        <v>1872</v>
      </c>
      <c r="E17" s="76">
        <v>2.92</v>
      </c>
      <c r="F17" s="55"/>
      <c r="G17" s="55"/>
    </row>
    <row r="18" spans="1:7" ht="11.85" customHeight="1">
      <c r="A18" s="12">
        <v>14</v>
      </c>
      <c r="B18" s="8" t="s">
        <v>205</v>
      </c>
      <c r="C18" s="31" t="s">
        <v>241</v>
      </c>
      <c r="D18" s="79">
        <v>177</v>
      </c>
      <c r="E18" s="80">
        <v>0.28000000000000003</v>
      </c>
      <c r="F18" s="55"/>
      <c r="G18" s="55"/>
    </row>
    <row r="19" spans="1:7" ht="11.85" customHeight="1">
      <c r="A19" s="12">
        <v>15</v>
      </c>
      <c r="B19" s="8" t="s">
        <v>215</v>
      </c>
      <c r="C19" s="32" t="s">
        <v>242</v>
      </c>
      <c r="D19" s="36">
        <v>570</v>
      </c>
      <c r="E19" s="76">
        <v>0.89</v>
      </c>
      <c r="F19" s="55"/>
      <c r="G19" s="55"/>
    </row>
    <row r="20" spans="1:7" ht="11.85" customHeight="1">
      <c r="A20" s="12">
        <v>16</v>
      </c>
      <c r="C20" s="22" t="s">
        <v>246</v>
      </c>
      <c r="D20" s="29">
        <v>411</v>
      </c>
      <c r="E20" s="76">
        <v>0.64</v>
      </c>
      <c r="F20" s="55"/>
      <c r="G20" s="55"/>
    </row>
    <row r="21" spans="1:7" ht="11.85" customHeight="1">
      <c r="A21" s="12">
        <v>17</v>
      </c>
      <c r="B21" s="8" t="s">
        <v>216</v>
      </c>
      <c r="C21" s="21" t="s">
        <v>305</v>
      </c>
      <c r="D21" s="36">
        <v>533</v>
      </c>
      <c r="E21" s="76">
        <v>0.83</v>
      </c>
      <c r="F21" s="55"/>
      <c r="G21" s="55"/>
    </row>
    <row r="22" spans="1:7" ht="11.85" customHeight="1">
      <c r="A22" s="12">
        <v>18</v>
      </c>
      <c r="B22" s="8" t="s">
        <v>217</v>
      </c>
      <c r="C22" s="20" t="s">
        <v>243</v>
      </c>
      <c r="D22" s="29">
        <v>13039</v>
      </c>
      <c r="E22" s="76">
        <v>20.36</v>
      </c>
      <c r="F22" s="55"/>
      <c r="G22" s="55"/>
    </row>
    <row r="23" spans="1:7" ht="11.85" customHeight="1">
      <c r="A23" s="12">
        <v>19</v>
      </c>
      <c r="B23" s="8" t="s">
        <v>218</v>
      </c>
      <c r="C23" s="21" t="s">
        <v>244</v>
      </c>
      <c r="D23" s="29">
        <v>10595</v>
      </c>
      <c r="E23" s="76">
        <v>16.54</v>
      </c>
      <c r="F23" s="55"/>
      <c r="G23" s="55"/>
    </row>
    <row r="24" spans="1:7" ht="11.85" customHeight="1">
      <c r="A24" s="12">
        <v>20</v>
      </c>
      <c r="B24" s="8" t="s">
        <v>219</v>
      </c>
      <c r="C24" s="22" t="s">
        <v>247</v>
      </c>
      <c r="D24" s="29">
        <v>8886</v>
      </c>
      <c r="E24" s="76">
        <v>13.87</v>
      </c>
      <c r="F24" s="55"/>
      <c r="G24" s="55"/>
    </row>
    <row r="25" spans="1:7" ht="11.85" customHeight="1">
      <c r="A25" s="12">
        <v>21</v>
      </c>
      <c r="B25" s="8" t="s">
        <v>205</v>
      </c>
      <c r="C25" s="23" t="s">
        <v>248</v>
      </c>
      <c r="D25" s="29">
        <v>4506</v>
      </c>
      <c r="E25" s="76">
        <v>7.04</v>
      </c>
      <c r="F25" s="55"/>
      <c r="G25" s="55"/>
    </row>
    <row r="26" spans="1:7" ht="11.85" customHeight="1">
      <c r="A26" s="12">
        <v>22</v>
      </c>
      <c r="C26" s="24" t="s">
        <v>254</v>
      </c>
      <c r="D26" s="79">
        <v>90</v>
      </c>
      <c r="E26" s="80">
        <v>0.14000000000000001</v>
      </c>
      <c r="F26" s="55"/>
      <c r="G26" s="55"/>
    </row>
    <row r="27" spans="1:7" ht="11.85" customHeight="1">
      <c r="A27" s="12">
        <v>23</v>
      </c>
      <c r="B27" s="8" t="s">
        <v>205</v>
      </c>
      <c r="C27" s="23" t="s">
        <v>249</v>
      </c>
      <c r="D27" s="29">
        <v>670</v>
      </c>
      <c r="E27" s="76">
        <v>1.05</v>
      </c>
      <c r="F27" s="55"/>
      <c r="G27" s="55"/>
    </row>
    <row r="28" spans="1:7" ht="11.85" customHeight="1">
      <c r="A28" s="12">
        <v>24</v>
      </c>
      <c r="B28" s="8" t="s">
        <v>205</v>
      </c>
      <c r="C28" s="23" t="s">
        <v>250</v>
      </c>
      <c r="D28" s="29">
        <v>3175</v>
      </c>
      <c r="E28" s="76">
        <v>4.96</v>
      </c>
      <c r="F28" s="55"/>
      <c r="G28" s="55"/>
    </row>
    <row r="29" spans="1:7" ht="11.85" customHeight="1">
      <c r="A29" s="12">
        <v>25</v>
      </c>
      <c r="B29" s="8" t="s">
        <v>205</v>
      </c>
      <c r="C29" s="23" t="s">
        <v>306</v>
      </c>
      <c r="D29" s="29">
        <v>516</v>
      </c>
      <c r="E29" s="76">
        <v>0.81</v>
      </c>
      <c r="F29" s="55"/>
      <c r="G29" s="55"/>
    </row>
    <row r="30" spans="1:7" ht="11.85" customHeight="1">
      <c r="A30" s="12">
        <v>26</v>
      </c>
      <c r="B30" s="8" t="s">
        <v>205</v>
      </c>
      <c r="C30" s="23" t="s">
        <v>251</v>
      </c>
      <c r="D30" s="29">
        <v>18</v>
      </c>
      <c r="E30" s="76">
        <v>0.03</v>
      </c>
      <c r="F30" s="55"/>
      <c r="G30" s="55"/>
    </row>
    <row r="31" spans="1:7" ht="11.85" customHeight="1">
      <c r="A31" s="12">
        <v>27</v>
      </c>
      <c r="B31" s="8" t="s">
        <v>205</v>
      </c>
      <c r="C31" s="23" t="s">
        <v>252</v>
      </c>
      <c r="D31" s="36" t="s">
        <v>279</v>
      </c>
      <c r="E31" s="76" t="s">
        <v>279</v>
      </c>
      <c r="F31" s="55"/>
      <c r="G31" s="55"/>
    </row>
    <row r="32" spans="1:7" ht="11.85" customHeight="1">
      <c r="A32" s="12">
        <v>28</v>
      </c>
      <c r="B32" s="8" t="s">
        <v>220</v>
      </c>
      <c r="C32" s="22" t="s">
        <v>253</v>
      </c>
      <c r="D32" s="36">
        <v>1709</v>
      </c>
      <c r="E32" s="76">
        <v>2.67</v>
      </c>
      <c r="F32" s="55"/>
      <c r="G32" s="55"/>
    </row>
    <row r="33" spans="1:7" ht="11.85" customHeight="1">
      <c r="A33" s="12">
        <v>29</v>
      </c>
      <c r="B33" s="8" t="s">
        <v>205</v>
      </c>
      <c r="C33" s="23" t="s">
        <v>255</v>
      </c>
      <c r="D33" s="36">
        <v>1367</v>
      </c>
      <c r="E33" s="76">
        <v>2.13</v>
      </c>
      <c r="F33" s="55"/>
      <c r="G33" s="55"/>
    </row>
    <row r="34" spans="1:7" ht="11.85" customHeight="1">
      <c r="A34" s="12">
        <v>30</v>
      </c>
      <c r="B34" s="8" t="s">
        <v>205</v>
      </c>
      <c r="C34" s="23" t="s">
        <v>256</v>
      </c>
      <c r="D34" s="36" t="s">
        <v>279</v>
      </c>
      <c r="E34" s="76" t="s">
        <v>279</v>
      </c>
      <c r="F34" s="55"/>
      <c r="G34" s="55"/>
    </row>
    <row r="35" spans="1:7" ht="11.85" customHeight="1">
      <c r="A35" s="12">
        <v>31</v>
      </c>
      <c r="B35" s="8" t="s">
        <v>205</v>
      </c>
      <c r="C35" s="23" t="s">
        <v>257</v>
      </c>
      <c r="D35" s="36" t="s">
        <v>279</v>
      </c>
      <c r="E35" s="76" t="s">
        <v>279</v>
      </c>
      <c r="F35" s="55"/>
      <c r="G35" s="55"/>
    </row>
    <row r="36" spans="1:7" ht="11.85" customHeight="1">
      <c r="A36" s="12">
        <v>32</v>
      </c>
      <c r="B36" s="8" t="s">
        <v>205</v>
      </c>
      <c r="C36" s="23" t="s">
        <v>258</v>
      </c>
      <c r="D36" s="79">
        <v>78</v>
      </c>
      <c r="E36" s="80">
        <v>0.12</v>
      </c>
      <c r="F36" s="55"/>
      <c r="G36" s="55"/>
    </row>
    <row r="37" spans="1:7" ht="11.85" customHeight="1">
      <c r="A37" s="12">
        <v>33</v>
      </c>
      <c r="B37" s="8" t="s">
        <v>205</v>
      </c>
      <c r="C37" s="23" t="s">
        <v>259</v>
      </c>
      <c r="D37" s="36">
        <v>66</v>
      </c>
      <c r="E37" s="76">
        <v>0.1</v>
      </c>
      <c r="F37" s="55"/>
      <c r="G37" s="55"/>
    </row>
    <row r="38" spans="1:7" ht="11.85" customHeight="1">
      <c r="A38" s="12">
        <v>34</v>
      </c>
      <c r="B38" s="8" t="s">
        <v>205</v>
      </c>
      <c r="C38" s="23" t="s">
        <v>260</v>
      </c>
      <c r="D38" s="36">
        <v>84</v>
      </c>
      <c r="E38" s="76">
        <v>0.13</v>
      </c>
      <c r="F38" s="55"/>
      <c r="G38" s="55"/>
    </row>
    <row r="39" spans="1:7" ht="11.85" customHeight="1">
      <c r="A39" s="12">
        <v>35</v>
      </c>
      <c r="B39" s="8" t="s">
        <v>221</v>
      </c>
      <c r="C39" s="21" t="s">
        <v>261</v>
      </c>
      <c r="D39" s="36">
        <v>2315</v>
      </c>
      <c r="E39" s="76">
        <v>3.61</v>
      </c>
      <c r="F39" s="55"/>
      <c r="G39" s="55"/>
    </row>
    <row r="40" spans="1:7" ht="11.85" customHeight="1">
      <c r="A40" s="12">
        <v>36</v>
      </c>
      <c r="B40" s="8" t="s">
        <v>222</v>
      </c>
      <c r="C40" s="22" t="s">
        <v>307</v>
      </c>
      <c r="D40" s="36">
        <v>1871</v>
      </c>
      <c r="E40" s="76">
        <v>2.92</v>
      </c>
      <c r="F40" s="55"/>
      <c r="G40" s="55"/>
    </row>
    <row r="41" spans="1:7" ht="11.85" customHeight="1">
      <c r="A41" s="12">
        <v>37</v>
      </c>
      <c r="B41" s="8" t="s">
        <v>205</v>
      </c>
      <c r="C41" s="23" t="s">
        <v>308</v>
      </c>
      <c r="D41" s="36">
        <v>1754</v>
      </c>
      <c r="E41" s="76">
        <v>2.74</v>
      </c>
      <c r="F41" s="55"/>
      <c r="G41" s="55"/>
    </row>
    <row r="42" spans="1:7" ht="11.85" customHeight="1">
      <c r="A42" s="12">
        <v>38</v>
      </c>
      <c r="B42" s="8" t="s">
        <v>205</v>
      </c>
      <c r="C42" s="23" t="s">
        <v>262</v>
      </c>
      <c r="D42" s="36">
        <v>117</v>
      </c>
      <c r="E42" s="76">
        <v>0.18</v>
      </c>
      <c r="F42" s="55"/>
      <c r="G42" s="55"/>
    </row>
    <row r="43" spans="1:7" ht="11.85" customHeight="1">
      <c r="A43" s="12">
        <v>39</v>
      </c>
      <c r="B43" s="8" t="s">
        <v>223</v>
      </c>
      <c r="C43" s="22" t="s">
        <v>263</v>
      </c>
      <c r="D43" s="36">
        <v>0</v>
      </c>
      <c r="E43" s="76">
        <v>0</v>
      </c>
      <c r="F43" s="55"/>
      <c r="G43" s="55"/>
    </row>
    <row r="44" spans="1:7" ht="11.85" customHeight="1">
      <c r="A44" s="12">
        <v>40</v>
      </c>
      <c r="B44" s="8" t="s">
        <v>224</v>
      </c>
      <c r="C44" s="22" t="s">
        <v>264</v>
      </c>
      <c r="D44" s="36">
        <v>435</v>
      </c>
      <c r="E44" s="76">
        <v>0.68</v>
      </c>
      <c r="F44" s="55"/>
      <c r="G44" s="55"/>
    </row>
    <row r="45" spans="1:7" ht="11.85" customHeight="1">
      <c r="A45" s="12">
        <v>41</v>
      </c>
      <c r="B45" s="8" t="s">
        <v>205</v>
      </c>
      <c r="C45" s="23" t="s">
        <v>265</v>
      </c>
      <c r="D45" s="79">
        <v>271</v>
      </c>
      <c r="E45" s="80">
        <v>0.42</v>
      </c>
      <c r="F45" s="55"/>
      <c r="G45" s="55"/>
    </row>
    <row r="46" spans="1:7" ht="11.85" customHeight="1">
      <c r="A46" s="12">
        <v>42</v>
      </c>
      <c r="B46" s="8" t="s">
        <v>205</v>
      </c>
      <c r="C46" s="23" t="s">
        <v>309</v>
      </c>
      <c r="D46" s="36">
        <v>165</v>
      </c>
      <c r="E46" s="76">
        <v>0.26</v>
      </c>
      <c r="F46" s="55"/>
      <c r="G46" s="55"/>
    </row>
    <row r="47" spans="1:7" ht="11.85" customHeight="1">
      <c r="A47" s="12">
        <v>43</v>
      </c>
      <c r="B47" s="8" t="s">
        <v>225</v>
      </c>
      <c r="C47" s="22" t="s">
        <v>266</v>
      </c>
      <c r="D47" s="79">
        <v>9</v>
      </c>
      <c r="E47" s="80">
        <v>0.01</v>
      </c>
      <c r="F47" s="55"/>
      <c r="G47" s="55"/>
    </row>
    <row r="48" spans="1:7" ht="11.85" customHeight="1">
      <c r="A48" s="12">
        <v>44</v>
      </c>
      <c r="B48" s="8" t="s">
        <v>226</v>
      </c>
      <c r="C48" s="21" t="s">
        <v>267</v>
      </c>
      <c r="D48" s="36">
        <v>129</v>
      </c>
      <c r="E48" s="76">
        <v>0.2</v>
      </c>
      <c r="F48" s="55"/>
      <c r="G48" s="55"/>
    </row>
    <row r="49" spans="1:7" ht="11.85" customHeight="1">
      <c r="A49" s="12">
        <v>45</v>
      </c>
      <c r="B49" s="8" t="s">
        <v>227</v>
      </c>
      <c r="C49" s="19" t="s">
        <v>268</v>
      </c>
      <c r="D49" s="36">
        <v>300</v>
      </c>
      <c r="E49" s="76">
        <v>0.47</v>
      </c>
      <c r="F49" s="55"/>
      <c r="G49" s="55"/>
    </row>
    <row r="50" spans="1:7" ht="11.85" customHeight="1">
      <c r="A50" s="12">
        <v>46</v>
      </c>
      <c r="B50" s="8" t="s">
        <v>228</v>
      </c>
      <c r="C50" s="19" t="s">
        <v>269</v>
      </c>
      <c r="D50" s="79">
        <v>140</v>
      </c>
      <c r="E50" s="80">
        <v>0.22</v>
      </c>
      <c r="F50" s="55"/>
      <c r="G50" s="55"/>
    </row>
    <row r="51" spans="1:7" ht="11.85" customHeight="1">
      <c r="A51" s="12">
        <v>47</v>
      </c>
      <c r="B51" s="8" t="s">
        <v>229</v>
      </c>
      <c r="C51" s="19" t="s">
        <v>270</v>
      </c>
      <c r="D51" s="36">
        <v>15</v>
      </c>
      <c r="E51" s="76">
        <v>0.02</v>
      </c>
      <c r="F51" s="55"/>
      <c r="G51" s="55"/>
    </row>
    <row r="52" spans="1:7" ht="11.85" customHeight="1">
      <c r="A52" s="12"/>
      <c r="C52" s="20" t="s">
        <v>271</v>
      </c>
      <c r="D52" s="38"/>
      <c r="E52" s="76"/>
      <c r="F52" s="56"/>
      <c r="G52" s="56"/>
    </row>
    <row r="53" spans="1:7" ht="11.85" customHeight="1">
      <c r="A53" s="12">
        <v>48</v>
      </c>
      <c r="B53" s="8" t="s">
        <v>205</v>
      </c>
      <c r="C53" s="21" t="s">
        <v>310</v>
      </c>
      <c r="D53" s="36">
        <v>506</v>
      </c>
      <c r="E53" s="76">
        <v>0.79</v>
      </c>
      <c r="F53" s="55"/>
      <c r="G53" s="55"/>
    </row>
    <row r="54" spans="1:7" ht="11.85" customHeight="1">
      <c r="A54" s="12">
        <v>49</v>
      </c>
      <c r="B54" s="8" t="s">
        <v>205</v>
      </c>
      <c r="C54" s="21" t="s">
        <v>272</v>
      </c>
      <c r="D54" s="36">
        <v>13493</v>
      </c>
      <c r="E54" s="76">
        <v>21.07</v>
      </c>
      <c r="F54" s="55"/>
      <c r="G54" s="55"/>
    </row>
    <row r="55" spans="1:7" ht="11.85" customHeight="1">
      <c r="A55" s="12">
        <v>50</v>
      </c>
      <c r="B55" s="8" t="s">
        <v>205</v>
      </c>
      <c r="C55" s="21" t="s">
        <v>273</v>
      </c>
      <c r="D55" s="36">
        <v>10901</v>
      </c>
      <c r="E55" s="76">
        <v>17.02</v>
      </c>
      <c r="F55" s="55"/>
      <c r="G55" s="55"/>
    </row>
    <row r="56" spans="1:7" ht="11.25" customHeight="1">
      <c r="A56" s="71">
        <v>51</v>
      </c>
      <c r="B56" s="72" t="s">
        <v>205</v>
      </c>
      <c r="C56" s="75" t="s">
        <v>158</v>
      </c>
      <c r="D56" s="36">
        <v>28058</v>
      </c>
      <c r="E56" s="76">
        <v>43.8</v>
      </c>
      <c r="F56" s="55"/>
      <c r="G56" s="55"/>
    </row>
    <row r="57" spans="1:7" ht="11.85" customHeight="1">
      <c r="A57" s="12">
        <v>52</v>
      </c>
      <c r="B57" s="8" t="s">
        <v>205</v>
      </c>
      <c r="C57" s="21" t="s">
        <v>274</v>
      </c>
      <c r="D57" s="36">
        <v>12643</v>
      </c>
      <c r="E57" s="76">
        <v>19.739999999999998</v>
      </c>
      <c r="F57" s="55"/>
      <c r="G57" s="55"/>
    </row>
    <row r="58" spans="1:7" ht="11.85" customHeight="1">
      <c r="A58" s="12">
        <v>53</v>
      </c>
      <c r="B58" s="8" t="s">
        <v>205</v>
      </c>
      <c r="C58" s="21" t="s">
        <v>275</v>
      </c>
      <c r="D58" s="29">
        <v>61543</v>
      </c>
      <c r="E58" s="76">
        <v>96.08</v>
      </c>
      <c r="F58" s="55"/>
      <c r="G58" s="55"/>
    </row>
    <row r="59" spans="1:7" ht="11.85" customHeight="1">
      <c r="A59" s="12">
        <v>54</v>
      </c>
      <c r="B59" s="8" t="s">
        <v>205</v>
      </c>
      <c r="C59" s="21" t="s">
        <v>276</v>
      </c>
      <c r="D59" s="30">
        <v>40.07</v>
      </c>
      <c r="E59" s="27" t="s">
        <v>278</v>
      </c>
      <c r="F59" s="55"/>
      <c r="G59" s="55"/>
    </row>
    <row r="60" spans="1:7" ht="11.85" customHeight="1">
      <c r="A60" s="12">
        <v>55</v>
      </c>
      <c r="B60" s="8" t="s">
        <v>205</v>
      </c>
      <c r="C60" s="21" t="s">
        <v>277</v>
      </c>
      <c r="D60" s="30">
        <v>38.479999999999997</v>
      </c>
      <c r="E60" s="27" t="s">
        <v>278</v>
      </c>
      <c r="F60" s="55"/>
      <c r="G60" s="55"/>
    </row>
    <row r="62" spans="1:7">
      <c r="D62" s="37"/>
      <c r="E62" s="41"/>
    </row>
  </sheetData>
  <phoneticPr fontId="6" type="noConversion"/>
  <conditionalFormatting sqref="D59:E60 F4:I4 D62:E62 D5:D6 D8:D17 D19:D25 D27:D35 D37:D44 D46 D48:D49 D51 D53:D58">
    <cfRule type="cellIs" dxfId="1761" priority="35" stopIfTrue="1" operator="equal">
      <formula>"."</formula>
    </cfRule>
    <cfRule type="cellIs" dxfId="1760" priority="36" stopIfTrue="1" operator="equal">
      <formula>"..."</formula>
    </cfRule>
  </conditionalFormatting>
  <conditionalFormatting sqref="D7">
    <cfRule type="cellIs" dxfId="1759" priority="33" stopIfTrue="1" operator="equal">
      <formula>"."</formula>
    </cfRule>
    <cfRule type="cellIs" dxfId="1758" priority="34" stopIfTrue="1" operator="equal">
      <formula>"..."</formula>
    </cfRule>
  </conditionalFormatting>
  <conditionalFormatting sqref="D18">
    <cfRule type="cellIs" dxfId="1757" priority="31" stopIfTrue="1" operator="equal">
      <formula>"."</formula>
    </cfRule>
    <cfRule type="cellIs" dxfId="1756" priority="32" stopIfTrue="1" operator="equal">
      <formula>"..."</formula>
    </cfRule>
  </conditionalFormatting>
  <conditionalFormatting sqref="D26">
    <cfRule type="cellIs" dxfId="1755" priority="29" stopIfTrue="1" operator="equal">
      <formula>"."</formula>
    </cfRule>
    <cfRule type="cellIs" dxfId="1754" priority="30" stopIfTrue="1" operator="equal">
      <formula>"..."</formula>
    </cfRule>
  </conditionalFormatting>
  <conditionalFormatting sqref="D36">
    <cfRule type="cellIs" dxfId="1753" priority="27" stopIfTrue="1" operator="equal">
      <formula>"."</formula>
    </cfRule>
    <cfRule type="cellIs" dxfId="1752" priority="28" stopIfTrue="1" operator="equal">
      <formula>"..."</formula>
    </cfRule>
  </conditionalFormatting>
  <conditionalFormatting sqref="D45">
    <cfRule type="cellIs" dxfId="1751" priority="25" stopIfTrue="1" operator="equal">
      <formula>"."</formula>
    </cfRule>
    <cfRule type="cellIs" dxfId="1750" priority="26" stopIfTrue="1" operator="equal">
      <formula>"..."</formula>
    </cfRule>
  </conditionalFormatting>
  <conditionalFormatting sqref="D47">
    <cfRule type="cellIs" dxfId="1749" priority="23" stopIfTrue="1" operator="equal">
      <formula>"."</formula>
    </cfRule>
    <cfRule type="cellIs" dxfId="1748" priority="24" stopIfTrue="1" operator="equal">
      <formula>"..."</formula>
    </cfRule>
  </conditionalFormatting>
  <conditionalFormatting sqref="D50">
    <cfRule type="cellIs" dxfId="1747" priority="21" stopIfTrue="1" operator="equal">
      <formula>"."</formula>
    </cfRule>
    <cfRule type="cellIs" dxfId="1746" priority="22" stopIfTrue="1" operator="equal">
      <formula>"..."</formula>
    </cfRule>
  </conditionalFormatting>
  <conditionalFormatting sqref="E5">
    <cfRule type="cellIs" dxfId="1745" priority="19" stopIfTrue="1" operator="equal">
      <formula>"."</formula>
    </cfRule>
    <cfRule type="cellIs" dxfId="1744" priority="20" stopIfTrue="1" operator="equal">
      <formula>"..."</formula>
    </cfRule>
  </conditionalFormatting>
  <conditionalFormatting sqref="E6">
    <cfRule type="cellIs" dxfId="1743" priority="17" stopIfTrue="1" operator="equal">
      <formula>"."</formula>
    </cfRule>
    <cfRule type="cellIs" dxfId="1742" priority="18" stopIfTrue="1" operator="equal">
      <formula>"..."</formula>
    </cfRule>
  </conditionalFormatting>
  <conditionalFormatting sqref="E8:E17 E19:E25 E27:E35 E37:E44 E46 E48:E49 E51:E58">
    <cfRule type="cellIs" dxfId="1741" priority="15" stopIfTrue="1" operator="equal">
      <formula>"."</formula>
    </cfRule>
    <cfRule type="cellIs" dxfId="1740" priority="16" stopIfTrue="1" operator="equal">
      <formula>"..."</formula>
    </cfRule>
  </conditionalFormatting>
  <conditionalFormatting sqref="E7">
    <cfRule type="cellIs" dxfId="1739" priority="13" stopIfTrue="1" operator="equal">
      <formula>"."</formula>
    </cfRule>
    <cfRule type="cellIs" dxfId="1738" priority="14" stopIfTrue="1" operator="equal">
      <formula>"..."</formula>
    </cfRule>
  </conditionalFormatting>
  <conditionalFormatting sqref="E18">
    <cfRule type="cellIs" dxfId="1737" priority="11" stopIfTrue="1" operator="equal">
      <formula>"."</formula>
    </cfRule>
    <cfRule type="cellIs" dxfId="1736" priority="12" stopIfTrue="1" operator="equal">
      <formula>"..."</formula>
    </cfRule>
  </conditionalFormatting>
  <conditionalFormatting sqref="E26">
    <cfRule type="cellIs" dxfId="1735" priority="9" stopIfTrue="1" operator="equal">
      <formula>"."</formula>
    </cfRule>
    <cfRule type="cellIs" dxfId="1734" priority="10" stopIfTrue="1" operator="equal">
      <formula>"..."</formula>
    </cfRule>
  </conditionalFormatting>
  <conditionalFormatting sqref="E36">
    <cfRule type="cellIs" dxfId="1733" priority="7" stopIfTrue="1" operator="equal">
      <formula>"."</formula>
    </cfRule>
    <cfRule type="cellIs" dxfId="1732" priority="8" stopIfTrue="1" operator="equal">
      <formula>"..."</formula>
    </cfRule>
  </conditionalFormatting>
  <conditionalFormatting sqref="E45">
    <cfRule type="cellIs" dxfId="1731" priority="5" stopIfTrue="1" operator="equal">
      <formula>"."</formula>
    </cfRule>
    <cfRule type="cellIs" dxfId="1730" priority="6" stopIfTrue="1" operator="equal">
      <formula>"..."</formula>
    </cfRule>
  </conditionalFormatting>
  <conditionalFormatting sqref="E47">
    <cfRule type="cellIs" dxfId="1729" priority="3" stopIfTrue="1" operator="equal">
      <formula>"."</formula>
    </cfRule>
    <cfRule type="cellIs" dxfId="1728" priority="4" stopIfTrue="1" operator="equal">
      <formula>"..."</formula>
    </cfRule>
  </conditionalFormatting>
  <conditionalFormatting sqref="E50">
    <cfRule type="cellIs" dxfId="1727" priority="1" stopIfTrue="1" operator="equal">
      <formula>"."</formula>
    </cfRule>
    <cfRule type="cellIs" dxfId="1726" priority="2" stopIfTrue="1" operator="equal">
      <formula>"..."</formula>
    </cfRule>
  </conditionalFormatting>
  <pageMargins left="0.59055118110236215" right="0.59055118110236215" top="0.43307086614173229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291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40247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40211</v>
      </c>
      <c r="E6" s="76">
        <v>99.91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40037</v>
      </c>
      <c r="E8" s="76">
        <v>99.48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31613</v>
      </c>
      <c r="E9" s="76">
        <v>78.55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31100</v>
      </c>
      <c r="E10" s="76">
        <v>77.27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24526</v>
      </c>
      <c r="E11" s="76">
        <v>60.94</v>
      </c>
    </row>
    <row r="12" spans="1:5" ht="11.25" customHeight="1">
      <c r="A12" s="71">
        <v>8</v>
      </c>
      <c r="B12" s="72" t="s">
        <v>212</v>
      </c>
      <c r="C12" s="73" t="s">
        <v>157</v>
      </c>
      <c r="D12" s="50" t="s">
        <v>286</v>
      </c>
      <c r="E12" s="80">
        <v>4.58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29" t="s">
        <v>286</v>
      </c>
      <c r="E14" s="76" t="s">
        <v>287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4439</v>
      </c>
      <c r="E15" s="76">
        <v>11.03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3169</v>
      </c>
      <c r="E16" s="76">
        <v>7.87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1218</v>
      </c>
      <c r="E17" s="76">
        <v>3.03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6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6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512</v>
      </c>
      <c r="E21" s="80">
        <v>1.27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8424</v>
      </c>
      <c r="E22" s="76">
        <v>20.93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7014</v>
      </c>
      <c r="E23" s="76">
        <v>17.43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6201</v>
      </c>
      <c r="E24" s="76">
        <v>15.41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2949</v>
      </c>
      <c r="E25" s="76">
        <v>7.33</v>
      </c>
    </row>
    <row r="26" spans="1:5" ht="11.85" customHeight="1">
      <c r="A26" s="12">
        <v>22</v>
      </c>
      <c r="C26" s="24" t="s">
        <v>254</v>
      </c>
      <c r="D26" s="37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414</v>
      </c>
      <c r="E27" s="76">
        <v>1.03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2343</v>
      </c>
      <c r="E28" s="76">
        <v>5.82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483</v>
      </c>
      <c r="E29" s="76">
        <v>1.2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12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36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7" t="s">
        <v>286</v>
      </c>
      <c r="E32" s="80">
        <v>2.02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7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79">
        <v>31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82">
        <v>1285</v>
      </c>
      <c r="E39" s="76">
        <v>3.19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1167</v>
      </c>
      <c r="E40" s="76">
        <v>2.9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1089</v>
      </c>
      <c r="E41" s="76">
        <v>2.71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78</v>
      </c>
      <c r="E42" s="76">
        <v>0.19</v>
      </c>
    </row>
    <row r="43" spans="1:5" ht="11.85" customHeight="1">
      <c r="A43" s="12">
        <v>39</v>
      </c>
      <c r="B43" s="8" t="s">
        <v>223</v>
      </c>
      <c r="C43" s="22" t="s">
        <v>263</v>
      </c>
      <c r="D43" s="36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79">
        <v>1</v>
      </c>
      <c r="E47" s="80">
        <v>0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>
        <v>125</v>
      </c>
      <c r="E48" s="80">
        <v>0.31</v>
      </c>
    </row>
    <row r="49" spans="1:5" ht="11.85" customHeight="1">
      <c r="A49" s="12">
        <v>45</v>
      </c>
      <c r="B49" s="8" t="s">
        <v>227</v>
      </c>
      <c r="C49" s="19" t="s">
        <v>268</v>
      </c>
      <c r="D49" s="36" t="s">
        <v>286</v>
      </c>
      <c r="E49" s="76" t="s">
        <v>287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28</v>
      </c>
      <c r="E51" s="76">
        <v>7.0000000000000007E-2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36" t="s">
        <v>286</v>
      </c>
      <c r="E53" s="76" t="s">
        <v>287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8635</v>
      </c>
      <c r="E54" s="76">
        <v>21.45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7521</v>
      </c>
      <c r="E55" s="76">
        <v>18.690000000000001</v>
      </c>
    </row>
    <row r="56" spans="1:5" ht="10.5" customHeight="1">
      <c r="A56" s="71">
        <v>51</v>
      </c>
      <c r="B56" s="72" t="s">
        <v>205</v>
      </c>
      <c r="C56" s="75" t="s">
        <v>158</v>
      </c>
      <c r="D56" s="36">
        <v>15722</v>
      </c>
      <c r="E56" s="76">
        <v>39.06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8614</v>
      </c>
      <c r="E57" s="76">
        <v>21.4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38054</v>
      </c>
      <c r="E58" s="76">
        <v>94.55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23.82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22.5</v>
      </c>
      <c r="E60" s="27" t="s">
        <v>278</v>
      </c>
    </row>
  </sheetData>
  <phoneticPr fontId="6" type="noConversion"/>
  <conditionalFormatting sqref="D5:D20 D22:D34 D36:D38 D40:D46 D49:D51 D59:E60 D53:D58">
    <cfRule type="cellIs" dxfId="1725" priority="31" stopIfTrue="1" operator="equal">
      <formula>"."</formula>
    </cfRule>
    <cfRule type="cellIs" dxfId="1724" priority="32" stopIfTrue="1" operator="equal">
      <formula>"..."</formula>
    </cfRule>
  </conditionalFormatting>
  <conditionalFormatting sqref="D21">
    <cfRule type="cellIs" dxfId="1723" priority="29" stopIfTrue="1" operator="equal">
      <formula>"."</formula>
    </cfRule>
    <cfRule type="cellIs" dxfId="1722" priority="30" stopIfTrue="1" operator="equal">
      <formula>"..."</formula>
    </cfRule>
  </conditionalFormatting>
  <conditionalFormatting sqref="D35">
    <cfRule type="cellIs" dxfId="1721" priority="27" stopIfTrue="1" operator="equal">
      <formula>"."</formula>
    </cfRule>
    <cfRule type="cellIs" dxfId="1720" priority="28" stopIfTrue="1" operator="equal">
      <formula>"..."</formula>
    </cfRule>
  </conditionalFormatting>
  <conditionalFormatting sqref="D39">
    <cfRule type="cellIs" dxfId="1719" priority="25" stopIfTrue="1" operator="equal">
      <formula>"."</formula>
    </cfRule>
    <cfRule type="cellIs" dxfId="1718" priority="26" stopIfTrue="1" operator="equal">
      <formula>"..."</formula>
    </cfRule>
  </conditionalFormatting>
  <conditionalFormatting sqref="D47">
    <cfRule type="cellIs" dxfId="1717" priority="23" stopIfTrue="1" operator="equal">
      <formula>"."</formula>
    </cfRule>
    <cfRule type="cellIs" dxfId="1716" priority="24" stopIfTrue="1" operator="equal">
      <formula>"..."</formula>
    </cfRule>
  </conditionalFormatting>
  <conditionalFormatting sqref="D48">
    <cfRule type="cellIs" dxfId="1715" priority="21" stopIfTrue="1" operator="equal">
      <formula>"."</formula>
    </cfRule>
    <cfRule type="cellIs" dxfId="1714" priority="22" stopIfTrue="1" operator="equal">
      <formula>"..."</formula>
    </cfRule>
  </conditionalFormatting>
  <conditionalFormatting sqref="E5">
    <cfRule type="cellIs" dxfId="1713" priority="19" stopIfTrue="1" operator="equal">
      <formula>"."</formula>
    </cfRule>
    <cfRule type="cellIs" dxfId="1712" priority="20" stopIfTrue="1" operator="equal">
      <formula>"..."</formula>
    </cfRule>
  </conditionalFormatting>
  <conditionalFormatting sqref="E6">
    <cfRule type="cellIs" dxfId="1711" priority="13" stopIfTrue="1" operator="equal">
      <formula>"."</formula>
    </cfRule>
    <cfRule type="cellIs" dxfId="1710" priority="14" stopIfTrue="1" operator="equal">
      <formula>"..."</formula>
    </cfRule>
  </conditionalFormatting>
  <conditionalFormatting sqref="E7:E11 E13:E20 E22:E31 E33:E46 E49:E58">
    <cfRule type="cellIs" dxfId="1709" priority="11" stopIfTrue="1" operator="equal">
      <formula>"."</formula>
    </cfRule>
    <cfRule type="cellIs" dxfId="1708" priority="12" stopIfTrue="1" operator="equal">
      <formula>"..."</formula>
    </cfRule>
  </conditionalFormatting>
  <conditionalFormatting sqref="E12">
    <cfRule type="cellIs" dxfId="1707" priority="9" stopIfTrue="1" operator="equal">
      <formula>"."</formula>
    </cfRule>
    <cfRule type="cellIs" dxfId="1706" priority="10" stopIfTrue="1" operator="equal">
      <formula>"..."</formula>
    </cfRule>
  </conditionalFormatting>
  <conditionalFormatting sqref="E21">
    <cfRule type="cellIs" dxfId="1705" priority="7" stopIfTrue="1" operator="equal">
      <formula>"."</formula>
    </cfRule>
    <cfRule type="cellIs" dxfId="1704" priority="8" stopIfTrue="1" operator="equal">
      <formula>"..."</formula>
    </cfRule>
  </conditionalFormatting>
  <conditionalFormatting sqref="E32">
    <cfRule type="cellIs" dxfId="1703" priority="5" stopIfTrue="1" operator="equal">
      <formula>"."</formula>
    </cfRule>
    <cfRule type="cellIs" dxfId="1702" priority="6" stopIfTrue="1" operator="equal">
      <formula>"..."</formula>
    </cfRule>
  </conditionalFormatting>
  <conditionalFormatting sqref="E47">
    <cfRule type="cellIs" dxfId="1701" priority="3" stopIfTrue="1" operator="equal">
      <formula>"."</formula>
    </cfRule>
    <cfRule type="cellIs" dxfId="1700" priority="4" stopIfTrue="1" operator="equal">
      <formula>"..."</formula>
    </cfRule>
  </conditionalFormatting>
  <conditionalFormatting sqref="E48">
    <cfRule type="cellIs" dxfId="1699" priority="1" stopIfTrue="1" operator="equal">
      <formula>"."</formula>
    </cfRule>
    <cfRule type="cellIs" dxfId="169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5" style="8" customWidth="1"/>
    <col min="2" max="2" width="6.875" style="8" customWidth="1"/>
    <col min="3" max="3" width="55" style="8" customWidth="1"/>
    <col min="4" max="5" width="8.125" style="8" customWidth="1"/>
    <col min="6" max="16384" width="11" style="8"/>
  </cols>
  <sheetData>
    <row r="1" spans="1:5" ht="16.5" customHeight="1">
      <c r="A1" s="1" t="s">
        <v>313</v>
      </c>
    </row>
    <row r="2" spans="1:5" ht="12.75" customHeight="1">
      <c r="A2" s="49" t="s">
        <v>28</v>
      </c>
    </row>
    <row r="3" spans="1:5" ht="12.75" customHeight="1">
      <c r="A3" s="49" t="s">
        <v>292</v>
      </c>
    </row>
    <row r="4" spans="1:5" ht="42" customHeight="1">
      <c r="A4" s="47" t="s">
        <v>200</v>
      </c>
      <c r="B4" s="45" t="s">
        <v>230</v>
      </c>
      <c r="C4" s="48" t="s">
        <v>201</v>
      </c>
      <c r="D4" s="45" t="s">
        <v>46</v>
      </c>
      <c r="E4" s="46" t="s">
        <v>204</v>
      </c>
    </row>
    <row r="5" spans="1:5" ht="21" customHeight="1">
      <c r="A5" s="13">
        <v>1</v>
      </c>
      <c r="B5" s="9" t="s">
        <v>205</v>
      </c>
      <c r="C5" s="14" t="s">
        <v>232</v>
      </c>
      <c r="D5" s="35">
        <v>56705</v>
      </c>
      <c r="E5" s="81">
        <v>100</v>
      </c>
    </row>
    <row r="6" spans="1:5" ht="13.5" customHeight="1">
      <c r="A6" s="12">
        <v>2</v>
      </c>
      <c r="B6" s="8" t="s">
        <v>206</v>
      </c>
      <c r="C6" s="19" t="s">
        <v>233</v>
      </c>
      <c r="D6" s="29">
        <v>56690</v>
      </c>
      <c r="E6" s="76">
        <v>99.97</v>
      </c>
    </row>
    <row r="7" spans="1:5" ht="13.5" customHeight="1">
      <c r="A7" s="12">
        <v>3</v>
      </c>
      <c r="B7" s="8" t="s">
        <v>207</v>
      </c>
      <c r="C7" s="19" t="s">
        <v>234</v>
      </c>
      <c r="D7" s="36" t="s">
        <v>286</v>
      </c>
      <c r="E7" s="76" t="s">
        <v>287</v>
      </c>
    </row>
    <row r="8" spans="1:5" ht="24" customHeight="1">
      <c r="A8" s="12">
        <v>4</v>
      </c>
      <c r="B8" s="8" t="s">
        <v>208</v>
      </c>
      <c r="C8" s="19" t="s">
        <v>235</v>
      </c>
      <c r="D8" s="29">
        <v>56268</v>
      </c>
      <c r="E8" s="76">
        <v>99.23</v>
      </c>
    </row>
    <row r="9" spans="1:5" ht="11.85" customHeight="1">
      <c r="A9" s="12">
        <v>5</v>
      </c>
      <c r="B9" s="8" t="s">
        <v>209</v>
      </c>
      <c r="C9" s="20" t="s">
        <v>303</v>
      </c>
      <c r="D9" s="29">
        <v>44694</v>
      </c>
      <c r="E9" s="76">
        <v>78.819999999999993</v>
      </c>
    </row>
    <row r="10" spans="1:5" ht="11.85" customHeight="1">
      <c r="A10" s="12">
        <v>6</v>
      </c>
      <c r="B10" s="8" t="s">
        <v>210</v>
      </c>
      <c r="C10" s="21" t="s">
        <v>304</v>
      </c>
      <c r="D10" s="29">
        <v>44257</v>
      </c>
      <c r="E10" s="76">
        <v>78.05</v>
      </c>
    </row>
    <row r="11" spans="1:5" ht="11.85" customHeight="1">
      <c r="A11" s="12">
        <v>7</v>
      </c>
      <c r="B11" s="8" t="s">
        <v>211</v>
      </c>
      <c r="C11" s="22" t="s">
        <v>236</v>
      </c>
      <c r="D11" s="29">
        <v>32530</v>
      </c>
      <c r="E11" s="76">
        <v>57.37</v>
      </c>
    </row>
    <row r="12" spans="1:5" ht="11.25" customHeight="1">
      <c r="A12" s="71">
        <v>8</v>
      </c>
      <c r="B12" s="72" t="s">
        <v>212</v>
      </c>
      <c r="C12" s="73" t="s">
        <v>157</v>
      </c>
      <c r="D12" s="82">
        <v>4610</v>
      </c>
      <c r="E12" s="76">
        <v>8.1300000000000008</v>
      </c>
    </row>
    <row r="13" spans="1:5" ht="11.85" customHeight="1">
      <c r="A13" s="12">
        <v>9</v>
      </c>
      <c r="B13" s="8" t="s">
        <v>205</v>
      </c>
      <c r="C13" s="22" t="s">
        <v>245</v>
      </c>
      <c r="D13" s="50" t="s">
        <v>286</v>
      </c>
      <c r="E13" s="76" t="s">
        <v>287</v>
      </c>
    </row>
    <row r="14" spans="1:5" ht="11.85" customHeight="1">
      <c r="A14" s="12">
        <v>10</v>
      </c>
      <c r="B14" s="8" t="s">
        <v>213</v>
      </c>
      <c r="C14" s="32" t="s">
        <v>237</v>
      </c>
      <c r="D14" s="79">
        <v>206</v>
      </c>
      <c r="E14" s="80">
        <v>0.36</v>
      </c>
    </row>
    <row r="15" spans="1:5" ht="11.85" customHeight="1">
      <c r="A15" s="12">
        <v>11</v>
      </c>
      <c r="B15" s="8" t="s">
        <v>214</v>
      </c>
      <c r="C15" s="32" t="s">
        <v>238</v>
      </c>
      <c r="D15" s="29">
        <v>6465</v>
      </c>
      <c r="E15" s="76">
        <v>11.4</v>
      </c>
    </row>
    <row r="16" spans="1:5" ht="11.85" customHeight="1">
      <c r="A16" s="12">
        <v>12</v>
      </c>
      <c r="B16" s="8" t="s">
        <v>205</v>
      </c>
      <c r="C16" s="31" t="s">
        <v>239</v>
      </c>
      <c r="D16" s="29">
        <v>4646</v>
      </c>
      <c r="E16" s="76">
        <v>8.19</v>
      </c>
    </row>
    <row r="17" spans="1:5" ht="11.85" customHeight="1">
      <c r="A17" s="12">
        <v>13</v>
      </c>
      <c r="B17" s="8" t="s">
        <v>205</v>
      </c>
      <c r="C17" s="31" t="s">
        <v>240</v>
      </c>
      <c r="D17" s="29">
        <v>1697</v>
      </c>
      <c r="E17" s="76">
        <v>2.99</v>
      </c>
    </row>
    <row r="18" spans="1:5" ht="11.85" customHeight="1">
      <c r="A18" s="12">
        <v>14</v>
      </c>
      <c r="B18" s="8" t="s">
        <v>205</v>
      </c>
      <c r="C18" s="31" t="s">
        <v>241</v>
      </c>
      <c r="D18" s="37" t="s">
        <v>286</v>
      </c>
      <c r="E18" s="76" t="s">
        <v>287</v>
      </c>
    </row>
    <row r="19" spans="1:5" ht="11.85" customHeight="1">
      <c r="A19" s="12">
        <v>15</v>
      </c>
      <c r="B19" s="8" t="s">
        <v>215</v>
      </c>
      <c r="C19" s="32" t="s">
        <v>242</v>
      </c>
      <c r="D19" s="37" t="s">
        <v>286</v>
      </c>
      <c r="E19" s="76" t="s">
        <v>287</v>
      </c>
    </row>
    <row r="20" spans="1:5" ht="11.85" customHeight="1">
      <c r="A20" s="12">
        <v>16</v>
      </c>
      <c r="C20" s="22" t="s">
        <v>246</v>
      </c>
      <c r="D20" s="37" t="s">
        <v>286</v>
      </c>
      <c r="E20" s="76" t="s">
        <v>287</v>
      </c>
    </row>
    <row r="21" spans="1:5" ht="11.85" customHeight="1">
      <c r="A21" s="12">
        <v>17</v>
      </c>
      <c r="B21" s="8" t="s">
        <v>216</v>
      </c>
      <c r="C21" s="21" t="s">
        <v>305</v>
      </c>
      <c r="D21" s="79">
        <v>437</v>
      </c>
      <c r="E21" s="80">
        <v>0.77</v>
      </c>
    </row>
    <row r="22" spans="1:5" ht="11.85" customHeight="1">
      <c r="A22" s="12">
        <v>18</v>
      </c>
      <c r="B22" s="8" t="s">
        <v>217</v>
      </c>
      <c r="C22" s="20" t="s">
        <v>243</v>
      </c>
      <c r="D22" s="29">
        <v>11574</v>
      </c>
      <c r="E22" s="76">
        <v>20.41</v>
      </c>
    </row>
    <row r="23" spans="1:5" ht="11.85" customHeight="1">
      <c r="A23" s="12">
        <v>19</v>
      </c>
      <c r="B23" s="8" t="s">
        <v>218</v>
      </c>
      <c r="C23" s="21" t="s">
        <v>244</v>
      </c>
      <c r="D23" s="29">
        <v>9070</v>
      </c>
      <c r="E23" s="76">
        <v>15.99</v>
      </c>
    </row>
    <row r="24" spans="1:5" ht="11.85" customHeight="1">
      <c r="A24" s="12">
        <v>20</v>
      </c>
      <c r="B24" s="8" t="s">
        <v>219</v>
      </c>
      <c r="C24" s="22" t="s">
        <v>247</v>
      </c>
      <c r="D24" s="29">
        <v>8246</v>
      </c>
      <c r="E24" s="76">
        <v>14.54</v>
      </c>
    </row>
    <row r="25" spans="1:5" ht="11.85" customHeight="1">
      <c r="A25" s="12">
        <v>21</v>
      </c>
      <c r="B25" s="8" t="s">
        <v>205</v>
      </c>
      <c r="C25" s="23" t="s">
        <v>248</v>
      </c>
      <c r="D25" s="29">
        <v>4053</v>
      </c>
      <c r="E25" s="76">
        <v>7.15</v>
      </c>
    </row>
    <row r="26" spans="1:5" ht="11.85" customHeight="1">
      <c r="A26" s="12">
        <v>22</v>
      </c>
      <c r="C26" s="24" t="s">
        <v>254</v>
      </c>
      <c r="D26" s="37" t="s">
        <v>286</v>
      </c>
      <c r="E26" s="76" t="s">
        <v>287</v>
      </c>
    </row>
    <row r="27" spans="1:5" ht="11.85" customHeight="1">
      <c r="A27" s="12">
        <v>23</v>
      </c>
      <c r="B27" s="8" t="s">
        <v>205</v>
      </c>
      <c r="C27" s="23" t="s">
        <v>249</v>
      </c>
      <c r="D27" s="29">
        <v>604</v>
      </c>
      <c r="E27" s="76">
        <v>1.07</v>
      </c>
    </row>
    <row r="28" spans="1:5" ht="11.85" customHeight="1">
      <c r="A28" s="12">
        <v>24</v>
      </c>
      <c r="B28" s="8" t="s">
        <v>205</v>
      </c>
      <c r="C28" s="23" t="s">
        <v>250</v>
      </c>
      <c r="D28" s="29">
        <v>2981</v>
      </c>
      <c r="E28" s="76">
        <v>5.26</v>
      </c>
    </row>
    <row r="29" spans="1:5" ht="11.85" customHeight="1">
      <c r="A29" s="12">
        <v>25</v>
      </c>
      <c r="B29" s="8" t="s">
        <v>205</v>
      </c>
      <c r="C29" s="23" t="s">
        <v>306</v>
      </c>
      <c r="D29" s="29">
        <v>591</v>
      </c>
      <c r="E29" s="76">
        <v>1.04</v>
      </c>
    </row>
    <row r="30" spans="1:5" ht="11.85" customHeight="1">
      <c r="A30" s="12">
        <v>26</v>
      </c>
      <c r="B30" s="8" t="s">
        <v>205</v>
      </c>
      <c r="C30" s="23" t="s">
        <v>251</v>
      </c>
      <c r="D30" s="29">
        <v>16</v>
      </c>
      <c r="E30" s="76">
        <v>0.03</v>
      </c>
    </row>
    <row r="31" spans="1:5" ht="11.85" customHeight="1">
      <c r="A31" s="12">
        <v>27</v>
      </c>
      <c r="B31" s="8" t="s">
        <v>205</v>
      </c>
      <c r="C31" s="23" t="s">
        <v>252</v>
      </c>
      <c r="D31" s="57">
        <v>0</v>
      </c>
      <c r="E31" s="76">
        <v>0</v>
      </c>
    </row>
    <row r="32" spans="1:5" ht="11.85" customHeight="1">
      <c r="A32" s="12">
        <v>28</v>
      </c>
      <c r="B32" s="8" t="s">
        <v>220</v>
      </c>
      <c r="C32" s="22" t="s">
        <v>253</v>
      </c>
      <c r="D32" s="36" t="s">
        <v>286</v>
      </c>
      <c r="E32" s="76" t="s">
        <v>287</v>
      </c>
    </row>
    <row r="33" spans="1:5" ht="11.85" customHeight="1">
      <c r="A33" s="12">
        <v>29</v>
      </c>
      <c r="B33" s="8" t="s">
        <v>205</v>
      </c>
      <c r="C33" s="23" t="s">
        <v>255</v>
      </c>
      <c r="D33" s="36" t="s">
        <v>286</v>
      </c>
      <c r="E33" s="76" t="s">
        <v>287</v>
      </c>
    </row>
    <row r="34" spans="1:5" ht="11.85" customHeight="1">
      <c r="A34" s="12">
        <v>30</v>
      </c>
      <c r="B34" s="8" t="s">
        <v>205</v>
      </c>
      <c r="C34" s="23" t="s">
        <v>256</v>
      </c>
      <c r="D34" s="37" t="s">
        <v>286</v>
      </c>
      <c r="E34" s="76" t="s">
        <v>287</v>
      </c>
    </row>
    <row r="35" spans="1:5" ht="11.85" customHeight="1">
      <c r="A35" s="12">
        <v>31</v>
      </c>
      <c r="B35" s="8" t="s">
        <v>205</v>
      </c>
      <c r="C35" s="23" t="s">
        <v>257</v>
      </c>
      <c r="D35" s="37" t="s">
        <v>286</v>
      </c>
      <c r="E35" s="76" t="s">
        <v>287</v>
      </c>
    </row>
    <row r="36" spans="1:5" ht="11.85" customHeight="1">
      <c r="A36" s="12">
        <v>32</v>
      </c>
      <c r="B36" s="8" t="s">
        <v>205</v>
      </c>
      <c r="C36" s="23" t="s">
        <v>258</v>
      </c>
      <c r="D36" s="37" t="s">
        <v>286</v>
      </c>
      <c r="E36" s="76" t="s">
        <v>287</v>
      </c>
    </row>
    <row r="37" spans="1:5" ht="11.85" customHeight="1">
      <c r="A37" s="12">
        <v>33</v>
      </c>
      <c r="B37" s="8" t="s">
        <v>205</v>
      </c>
      <c r="C37" s="23" t="s">
        <v>259</v>
      </c>
      <c r="D37" s="36" t="s">
        <v>286</v>
      </c>
      <c r="E37" s="76" t="s">
        <v>287</v>
      </c>
    </row>
    <row r="38" spans="1:5" ht="11.85" customHeight="1">
      <c r="A38" s="12">
        <v>34</v>
      </c>
      <c r="B38" s="8" t="s">
        <v>205</v>
      </c>
      <c r="C38" s="23" t="s">
        <v>260</v>
      </c>
      <c r="D38" s="36" t="s">
        <v>286</v>
      </c>
      <c r="E38" s="76" t="s">
        <v>287</v>
      </c>
    </row>
    <row r="39" spans="1:5" ht="11.85" customHeight="1">
      <c r="A39" s="12">
        <v>35</v>
      </c>
      <c r="B39" s="8" t="s">
        <v>221</v>
      </c>
      <c r="C39" s="21" t="s">
        <v>261</v>
      </c>
      <c r="D39" s="29">
        <v>2393</v>
      </c>
      <c r="E39" s="76">
        <v>4.22</v>
      </c>
    </row>
    <row r="40" spans="1:5" ht="11.85" customHeight="1">
      <c r="A40" s="12">
        <v>36</v>
      </c>
      <c r="B40" s="8" t="s">
        <v>222</v>
      </c>
      <c r="C40" s="22" t="s">
        <v>307</v>
      </c>
      <c r="D40" s="36">
        <v>2020</v>
      </c>
      <c r="E40" s="76">
        <v>3.56</v>
      </c>
    </row>
    <row r="41" spans="1:5" ht="11.85" customHeight="1">
      <c r="A41" s="12">
        <v>37</v>
      </c>
      <c r="B41" s="8" t="s">
        <v>205</v>
      </c>
      <c r="C41" s="23" t="s">
        <v>308</v>
      </c>
      <c r="D41" s="36">
        <v>1908</v>
      </c>
      <c r="E41" s="76">
        <v>3.36</v>
      </c>
    </row>
    <row r="42" spans="1:5" ht="11.85" customHeight="1">
      <c r="A42" s="12">
        <v>38</v>
      </c>
      <c r="B42" s="8" t="s">
        <v>205</v>
      </c>
      <c r="C42" s="23" t="s">
        <v>262</v>
      </c>
      <c r="D42" s="36">
        <v>112</v>
      </c>
      <c r="E42" s="76">
        <v>0.2</v>
      </c>
    </row>
    <row r="43" spans="1:5" ht="11.85" customHeight="1">
      <c r="A43" s="12">
        <v>39</v>
      </c>
      <c r="B43" s="8" t="s">
        <v>223</v>
      </c>
      <c r="C43" s="22" t="s">
        <v>263</v>
      </c>
      <c r="D43" s="57">
        <v>0</v>
      </c>
      <c r="E43" s="76">
        <v>0</v>
      </c>
    </row>
    <row r="44" spans="1:5" ht="11.85" customHeight="1">
      <c r="A44" s="12">
        <v>40</v>
      </c>
      <c r="B44" s="8" t="s">
        <v>224</v>
      </c>
      <c r="C44" s="22" t="s">
        <v>264</v>
      </c>
      <c r="D44" s="37" t="s">
        <v>286</v>
      </c>
      <c r="E44" s="76" t="s">
        <v>287</v>
      </c>
    </row>
    <row r="45" spans="1:5" ht="11.85" customHeight="1">
      <c r="A45" s="12">
        <v>41</v>
      </c>
      <c r="B45" s="8" t="s">
        <v>205</v>
      </c>
      <c r="C45" s="23" t="s">
        <v>265</v>
      </c>
      <c r="D45" s="37" t="s">
        <v>286</v>
      </c>
      <c r="E45" s="76" t="s">
        <v>287</v>
      </c>
    </row>
    <row r="46" spans="1:5" ht="11.85" customHeight="1">
      <c r="A46" s="12">
        <v>42</v>
      </c>
      <c r="B46" s="8" t="s">
        <v>205</v>
      </c>
      <c r="C46" s="23" t="s">
        <v>309</v>
      </c>
      <c r="D46" s="36" t="s">
        <v>286</v>
      </c>
      <c r="E46" s="76" t="s">
        <v>287</v>
      </c>
    </row>
    <row r="47" spans="1:5" ht="11.85" customHeight="1">
      <c r="A47" s="12">
        <v>43</v>
      </c>
      <c r="B47" s="8" t="s">
        <v>225</v>
      </c>
      <c r="C47" s="22" t="s">
        <v>266</v>
      </c>
      <c r="D47" s="36" t="s">
        <v>286</v>
      </c>
      <c r="E47" s="76" t="s">
        <v>287</v>
      </c>
    </row>
    <row r="48" spans="1:5" ht="11.85" customHeight="1">
      <c r="A48" s="12">
        <v>44</v>
      </c>
      <c r="B48" s="8" t="s">
        <v>226</v>
      </c>
      <c r="C48" s="21" t="s">
        <v>267</v>
      </c>
      <c r="D48" s="79" t="s">
        <v>293</v>
      </c>
      <c r="E48" s="80">
        <v>0.2</v>
      </c>
    </row>
    <row r="49" spans="1:5" ht="11.85" customHeight="1">
      <c r="A49" s="12">
        <v>45</v>
      </c>
      <c r="B49" s="8" t="s">
        <v>227</v>
      </c>
      <c r="C49" s="19" t="s">
        <v>268</v>
      </c>
      <c r="D49" s="79">
        <v>239</v>
      </c>
      <c r="E49" s="80">
        <v>0.42</v>
      </c>
    </row>
    <row r="50" spans="1:5" ht="11.85" customHeight="1">
      <c r="A50" s="12">
        <v>46</v>
      </c>
      <c r="B50" s="8" t="s">
        <v>228</v>
      </c>
      <c r="C50" s="19" t="s">
        <v>269</v>
      </c>
      <c r="D50" s="36" t="s">
        <v>286</v>
      </c>
      <c r="E50" s="76" t="s">
        <v>287</v>
      </c>
    </row>
    <row r="51" spans="1:5" ht="11.85" customHeight="1">
      <c r="A51" s="12">
        <v>47</v>
      </c>
      <c r="B51" s="8" t="s">
        <v>229</v>
      </c>
      <c r="C51" s="19" t="s">
        <v>270</v>
      </c>
      <c r="D51" s="36">
        <v>14</v>
      </c>
      <c r="E51" s="76">
        <v>0.02</v>
      </c>
    </row>
    <row r="52" spans="1:5" ht="11.85" customHeight="1">
      <c r="A52" s="12"/>
      <c r="C52" s="20" t="s">
        <v>271</v>
      </c>
      <c r="D52" s="38"/>
      <c r="E52" s="76"/>
    </row>
    <row r="53" spans="1:5" ht="11.85" customHeight="1">
      <c r="A53" s="12">
        <v>48</v>
      </c>
      <c r="B53" s="8" t="s">
        <v>205</v>
      </c>
      <c r="C53" s="21" t="s">
        <v>310</v>
      </c>
      <c r="D53" s="79">
        <v>469</v>
      </c>
      <c r="E53" s="80">
        <v>0.83</v>
      </c>
    </row>
    <row r="54" spans="1:5" ht="11.85" customHeight="1">
      <c r="A54" s="12">
        <v>49</v>
      </c>
      <c r="B54" s="8" t="s">
        <v>205</v>
      </c>
      <c r="C54" s="21" t="s">
        <v>272</v>
      </c>
      <c r="D54" s="36">
        <v>12011</v>
      </c>
      <c r="E54" s="76">
        <v>21.18</v>
      </c>
    </row>
    <row r="55" spans="1:5" ht="11.85" customHeight="1">
      <c r="A55" s="12">
        <v>50</v>
      </c>
      <c r="B55" s="8" t="s">
        <v>205</v>
      </c>
      <c r="C55" s="21" t="s">
        <v>273</v>
      </c>
      <c r="D55" s="36">
        <v>10391</v>
      </c>
      <c r="E55" s="76">
        <v>18.329999999999998</v>
      </c>
    </row>
    <row r="56" spans="1:5" ht="11.25" customHeight="1">
      <c r="A56" s="71">
        <v>51</v>
      </c>
      <c r="B56" s="72" t="s">
        <v>205</v>
      </c>
      <c r="C56" s="75" t="s">
        <v>158</v>
      </c>
      <c r="D56" s="36">
        <v>24175</v>
      </c>
      <c r="E56" s="76">
        <v>42.63</v>
      </c>
    </row>
    <row r="57" spans="1:5" ht="11.85" customHeight="1">
      <c r="A57" s="12">
        <v>52</v>
      </c>
      <c r="B57" s="8" t="s">
        <v>205</v>
      </c>
      <c r="C57" s="21" t="s">
        <v>274</v>
      </c>
      <c r="D57" s="36">
        <v>11977</v>
      </c>
      <c r="E57" s="76">
        <v>21.12</v>
      </c>
    </row>
    <row r="58" spans="1:5" ht="11.85" customHeight="1">
      <c r="A58" s="12">
        <v>53</v>
      </c>
      <c r="B58" s="8" t="s">
        <v>205</v>
      </c>
      <c r="C58" s="21" t="s">
        <v>275</v>
      </c>
      <c r="D58" s="29">
        <v>54761</v>
      </c>
      <c r="E58" s="76">
        <v>96.57</v>
      </c>
    </row>
    <row r="59" spans="1:5" ht="11.85" customHeight="1">
      <c r="A59" s="12">
        <v>54</v>
      </c>
      <c r="B59" s="8" t="s">
        <v>205</v>
      </c>
      <c r="C59" s="21" t="s">
        <v>276</v>
      </c>
      <c r="D59" s="30">
        <v>36.01</v>
      </c>
      <c r="E59" s="27" t="s">
        <v>278</v>
      </c>
    </row>
    <row r="60" spans="1:5" ht="11.85" customHeight="1">
      <c r="A60" s="12">
        <v>55</v>
      </c>
      <c r="B60" s="8" t="s">
        <v>205</v>
      </c>
      <c r="C60" s="21" t="s">
        <v>277</v>
      </c>
      <c r="D60" s="30">
        <v>34.770000000000003</v>
      </c>
      <c r="E60" s="27" t="s">
        <v>278</v>
      </c>
    </row>
    <row r="62" spans="1:5">
      <c r="D62" s="37"/>
      <c r="E62" s="41"/>
    </row>
  </sheetData>
  <phoneticPr fontId="6" type="noConversion"/>
  <conditionalFormatting sqref="D62:E62 D54:D60 E59:E60 D13 D15:D20 D22:D47 D50:D51 D6:D11">
    <cfRule type="cellIs" dxfId="1697" priority="33" stopIfTrue="1" operator="equal">
      <formula>"."</formula>
    </cfRule>
    <cfRule type="cellIs" dxfId="1696" priority="34" stopIfTrue="1" operator="equal">
      <formula>"..."</formula>
    </cfRule>
  </conditionalFormatting>
  <conditionalFormatting sqref="D5">
    <cfRule type="cellIs" dxfId="1695" priority="31" stopIfTrue="1" operator="equal">
      <formula>"."</formula>
    </cfRule>
    <cfRule type="cellIs" dxfId="1694" priority="32" stopIfTrue="1" operator="equal">
      <formula>"..."</formula>
    </cfRule>
  </conditionalFormatting>
  <conditionalFormatting sqref="D12">
    <cfRule type="cellIs" dxfId="1693" priority="29" stopIfTrue="1" operator="equal">
      <formula>"."</formula>
    </cfRule>
    <cfRule type="cellIs" dxfId="1692" priority="30" stopIfTrue="1" operator="equal">
      <formula>"..."</formula>
    </cfRule>
  </conditionalFormatting>
  <conditionalFormatting sqref="D14">
    <cfRule type="cellIs" dxfId="1691" priority="27" stopIfTrue="1" operator="equal">
      <formula>"."</formula>
    </cfRule>
    <cfRule type="cellIs" dxfId="1690" priority="28" stopIfTrue="1" operator="equal">
      <formula>"..."</formula>
    </cfRule>
  </conditionalFormatting>
  <conditionalFormatting sqref="D21">
    <cfRule type="cellIs" dxfId="1689" priority="25" stopIfTrue="1" operator="equal">
      <formula>"."</formula>
    </cfRule>
    <cfRule type="cellIs" dxfId="1688" priority="26" stopIfTrue="1" operator="equal">
      <formula>"..."</formula>
    </cfRule>
  </conditionalFormatting>
  <conditionalFormatting sqref="D49">
    <cfRule type="cellIs" dxfId="1687" priority="21" stopIfTrue="1" operator="equal">
      <formula>"."</formula>
    </cfRule>
    <cfRule type="cellIs" dxfId="1686" priority="22" stopIfTrue="1" operator="equal">
      <formula>"..."</formula>
    </cfRule>
  </conditionalFormatting>
  <conditionalFormatting sqref="D48">
    <cfRule type="cellIs" dxfId="1685" priority="19" stopIfTrue="1" operator="equal">
      <formula>"."</formula>
    </cfRule>
    <cfRule type="cellIs" dxfId="1684" priority="20" stopIfTrue="1" operator="equal">
      <formula>"..."</formula>
    </cfRule>
  </conditionalFormatting>
  <conditionalFormatting sqref="D53">
    <cfRule type="cellIs" dxfId="1683" priority="17" stopIfTrue="1" operator="equal">
      <formula>"."</formula>
    </cfRule>
    <cfRule type="cellIs" dxfId="1682" priority="18" stopIfTrue="1" operator="equal">
      <formula>"..."</formula>
    </cfRule>
  </conditionalFormatting>
  <conditionalFormatting sqref="E5">
    <cfRule type="cellIs" dxfId="1681" priority="15" stopIfTrue="1" operator="equal">
      <formula>"."</formula>
    </cfRule>
    <cfRule type="cellIs" dxfId="1680" priority="16" stopIfTrue="1" operator="equal">
      <formula>"..."</formula>
    </cfRule>
  </conditionalFormatting>
  <conditionalFormatting sqref="E6">
    <cfRule type="cellIs" dxfId="1679" priority="13" stopIfTrue="1" operator="equal">
      <formula>"."</formula>
    </cfRule>
    <cfRule type="cellIs" dxfId="1678" priority="14" stopIfTrue="1" operator="equal">
      <formula>"..."</formula>
    </cfRule>
  </conditionalFormatting>
  <conditionalFormatting sqref="E7:E13 E15:E20 E22:E47 E50:E52 E54:E58">
    <cfRule type="cellIs" dxfId="1677" priority="11" stopIfTrue="1" operator="equal">
      <formula>"."</formula>
    </cfRule>
    <cfRule type="cellIs" dxfId="1676" priority="12" stopIfTrue="1" operator="equal">
      <formula>"..."</formula>
    </cfRule>
  </conditionalFormatting>
  <conditionalFormatting sqref="E14">
    <cfRule type="cellIs" dxfId="1675" priority="9" stopIfTrue="1" operator="equal">
      <formula>"."</formula>
    </cfRule>
    <cfRule type="cellIs" dxfId="1674" priority="10" stopIfTrue="1" operator="equal">
      <formula>"..."</formula>
    </cfRule>
  </conditionalFormatting>
  <conditionalFormatting sqref="E21">
    <cfRule type="cellIs" dxfId="1673" priority="7" stopIfTrue="1" operator="equal">
      <formula>"."</formula>
    </cfRule>
    <cfRule type="cellIs" dxfId="1672" priority="8" stopIfTrue="1" operator="equal">
      <formula>"..."</formula>
    </cfRule>
  </conditionalFormatting>
  <conditionalFormatting sqref="E48">
    <cfRule type="cellIs" dxfId="1671" priority="5" stopIfTrue="1" operator="equal">
      <formula>"."</formula>
    </cfRule>
    <cfRule type="cellIs" dxfId="1670" priority="6" stopIfTrue="1" operator="equal">
      <formula>"..."</formula>
    </cfRule>
  </conditionalFormatting>
  <conditionalFormatting sqref="E49">
    <cfRule type="cellIs" dxfId="1669" priority="3" stopIfTrue="1" operator="equal">
      <formula>"."</formula>
    </cfRule>
    <cfRule type="cellIs" dxfId="1668" priority="4" stopIfTrue="1" operator="equal">
      <formula>"..."</formula>
    </cfRule>
  </conditionalFormatting>
  <conditionalFormatting sqref="E53">
    <cfRule type="cellIs" dxfId="1667" priority="1" stopIfTrue="1" operator="equal">
      <formula>"."</formula>
    </cfRule>
    <cfRule type="cellIs" dxfId="166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2</vt:i4>
      </vt:variant>
    </vt:vector>
  </HeadingPairs>
  <TitlesOfParts>
    <vt:vector size="55" baseType="lpstr">
      <vt:lpstr>S10_T1</vt:lpstr>
      <vt:lpstr>S11_nochT1</vt:lpstr>
      <vt:lpstr>S12-13_T2.1</vt:lpstr>
      <vt:lpstr>S14-15_T2.2</vt:lpstr>
      <vt:lpstr>S16-17_T2.3</vt:lpstr>
      <vt:lpstr>S18_T3.1</vt:lpstr>
      <vt:lpstr>S19_T3.2</vt:lpstr>
      <vt:lpstr>S20_T3.3</vt:lpstr>
      <vt:lpstr>S21_T3.4</vt:lpstr>
      <vt:lpstr>S22_T3.5</vt:lpstr>
      <vt:lpstr>S23_T3.6</vt:lpstr>
      <vt:lpstr>S24_T3.7</vt:lpstr>
      <vt:lpstr>S25_T3.8</vt:lpstr>
      <vt:lpstr>S26_T3.9</vt:lpstr>
      <vt:lpstr>S27_T3.10</vt:lpstr>
      <vt:lpstr>S28_T3.11</vt:lpstr>
      <vt:lpstr>S29_T3.12</vt:lpstr>
      <vt:lpstr>S30_T3.13</vt:lpstr>
      <vt:lpstr>S31_T3.14</vt:lpstr>
      <vt:lpstr>S32_T3.15</vt:lpstr>
      <vt:lpstr>S33_T3.16</vt:lpstr>
      <vt:lpstr>S34_T3.17</vt:lpstr>
      <vt:lpstr>S35_T3.18</vt:lpstr>
      <vt:lpstr>S36_T3.19</vt:lpstr>
      <vt:lpstr>S37_T3.20</vt:lpstr>
      <vt:lpstr>S38_T3.21</vt:lpstr>
      <vt:lpstr>S39_T3.22</vt:lpstr>
      <vt:lpstr>S40_T3.23</vt:lpstr>
      <vt:lpstr>S41_T3.24</vt:lpstr>
      <vt:lpstr>S42_T3.25</vt:lpstr>
      <vt:lpstr>S43_T3.26</vt:lpstr>
      <vt:lpstr>S44_T3.27</vt:lpstr>
      <vt:lpstr>S45_T3.28</vt:lpstr>
      <vt:lpstr>S46_T3.29</vt:lpstr>
      <vt:lpstr>S47_T3.30</vt:lpstr>
      <vt:lpstr>S48_T3.31</vt:lpstr>
      <vt:lpstr>S49_T3.32</vt:lpstr>
      <vt:lpstr>S50_T3.33</vt:lpstr>
      <vt:lpstr>S51_T3.34</vt:lpstr>
      <vt:lpstr>S52_T3.35</vt:lpstr>
      <vt:lpstr>S53_T3.36</vt:lpstr>
      <vt:lpstr>S54_T3.37</vt:lpstr>
      <vt:lpstr>S55_T3.38</vt:lpstr>
      <vt:lpstr>S56_T3.39</vt:lpstr>
      <vt:lpstr>S57_T3.40</vt:lpstr>
      <vt:lpstr>S58_T3.41</vt:lpstr>
      <vt:lpstr>S59_T3.42</vt:lpstr>
      <vt:lpstr>S60_T3.43</vt:lpstr>
      <vt:lpstr>S61_T3.44</vt:lpstr>
      <vt:lpstr>S62_T3.45</vt:lpstr>
      <vt:lpstr>S63_T3.46</vt:lpstr>
      <vt:lpstr>S64_T3.47</vt:lpstr>
      <vt:lpstr>S65_T3.48</vt:lpstr>
      <vt:lpstr>'S10_T1'!Drucktitel</vt:lpstr>
      <vt:lpstr>'S11_nochT1'!Drucktitel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Arbeitskosten im Produzierenden gewerbe und im Dienstleistungsbereich in Baden-Württemberg 2012</dc:title>
  <dc:subject>Statistische Berichte</dc:subject>
  <dc:creator>Statistisches Landesamt Baden-Württemberg</dc:creator>
  <cp:keywords>Arbeitskosten, Produzierendes Gewerbe, Dienstleistungen, Verdienste, Entgelt, Lohnnebenkosten, Arbietskostenerhebung, WZ 2008</cp:keywords>
  <cp:lastModifiedBy>Peust, Ute (STL)</cp:lastModifiedBy>
  <cp:lastPrinted>2014-10-29T14:45:20Z</cp:lastPrinted>
  <dcterms:created xsi:type="dcterms:W3CDTF">2011-12-12T10:59:33Z</dcterms:created>
  <dcterms:modified xsi:type="dcterms:W3CDTF">2014-10-30T08:49:49Z</dcterms:modified>
</cp:coreProperties>
</file>