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D11DEF0-A808-4312-ACB0-05365F383809}" xr6:coauthVersionLast="47" xr6:coauthVersionMax="47" xr10:uidLastSave="{00000000-0000-0000-0000-000000000000}"/>
  <bookViews>
    <workbookView xWindow="-120" yWindow="-120" windowWidth="29040" windowHeight="15720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<sst xmlns="http://schemas.openxmlformats.org/spreadsheetml/2006/main" count="745" uniqueCount="254">
  <si>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</si>
  <si>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</si>
  <si>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</si>
  <si>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</si>
  <si>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</si>
  <si>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</si>
  <si>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</si>
  <si>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</si>
  <si>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</si>
  <si>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</si>
  <si>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</si>
  <si>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</si>
  <si>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</si>
  <si>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</si>
  <si>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</si>
  <si>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</si>
  <si>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</si>
  <si>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</si>
  <si>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</si>
  <si>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</si>
  <si>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</si>
  <si>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</si>
  <si>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</si>
  <si>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</si>
  <si>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</si>
  <si>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</si>
  <si>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</si>
  <si>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</si>
  <si>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</si>
  <si>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</si>
  <si>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</si>
  <si>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</si>
  <si>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</si>
  <si>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</si>
  <si>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</si>
  <si>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</si>
  <si>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</si>
  <si>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</si>
  <si>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</si>
  <si>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</si>
  <si>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</si>
  <si>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</si>
  <si>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</si>
  <si>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</si>
  <si>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</si>
  <si>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</si>
  <si>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</si>
  <si>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</si>
  <si>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</si>
  <si>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</si>
  <si>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</si>
  <si>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</si>
  <si>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</si>
  <si>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</si>
  <si>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</si>
  <si>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</si>
  <si>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</si>
  <si>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</si>
  <si>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</si>
  <si>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</si>
  <si>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</si>
  <si>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</si>
  <si>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</si>
  <si>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</si>
  <si>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</si>
  <si>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</si>
  <si>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</si>
  <si>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</si>
  <si>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</si>
  <si>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</si>
  <si>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</si>
  <si>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</si>
  <si>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</si>
  <si>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</si>
  <si>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</si>
  <si>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</si>
  <si>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</si>
  <si>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</si>
  <si>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</si>
  <si>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</si>
  <si>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</si>
  <si>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</si>
  <si>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</si>
  <si>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</si>
  <si>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</si>
  <si>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</si>
  <si>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</si>
  <si>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</si>
  <si>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</si>
  <si>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</si>
  <si>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</si>
  <si>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</si>
  <si>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</si>
  <si>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</si>
  <si>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</si>
  <si>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</si>
  <si>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</si>
  <si>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</si>
  <si>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</si>
  <si>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</si>
  <si>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</si>
  <si>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</si>
  <si>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</si>
  <si>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</si>
  <si>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</si>
  <si>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</si>
  <si>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</si>
  <si>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</si>
  <si>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</si>
  <si>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</si>
  <si>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</si>
  <si>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</si>
  <si>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</si>
  <si>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</si>
  <si>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</si>
  <si>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</si>
  <si>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</si>
  <si>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</si>
  <si>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</si>
  <si>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</si>
  <si>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</si>
  <si>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</si>
  <si>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</si>
  <si>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</si>
  <si>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</si>
  <si>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</si>
  <si>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</si>
  <si>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</si>
  <si>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</si>
  <si>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</si>
  <si>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</si>
  <si>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</si>
  <si>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</si>
  <si>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</si>
  <si>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</si>
  <si>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</si>
  <si>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</si>
  <si>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</si>
  <si>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</si>
  <si>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</si>
  <si>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</si>
  <si>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</si>
  <si>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</si>
  <si>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</si>
  <si>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</si>
  <si>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</si>
  <si>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</si>
  <si>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</si>
  <si>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</si>
  <si>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</si>
  <si>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</si>
  <si>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</si>
  <si>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</si>
  <si>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</si>
  <si>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</si>
  <si>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</si>
  <si>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</si>
  <si>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</si>
  <si>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</si>
  <si>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</si>
  <si>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</si>
  <si>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</si>
  <si>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</si>
  <si>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</si>
  <si>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</si>
  <si>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</si>
  <si>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</si>
  <si>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</si>
  <si>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</si>
  <si>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</si>
  <si>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</si>
  <si>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</si>
  <si>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</si>
  <si>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</si>
  <si>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</si>
  <si>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</si>
  <si>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</si>
  <si>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</si>
  <si>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</si>
  <si>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</si>
  <si>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</si>
  <si>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</si>
  <si>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</si>
  <si>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</si>
  <si>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</si>
  <si>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</si>
  <si>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</si>
  <si>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</si>
  <si>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</si>
  <si>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</si>
  <si>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</si>
  <si>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</si>
  <si>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</si>
  <si>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</si>
  <si>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</si>
  <si>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</si>
  <si>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</si>
  <si>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</si>
  <si>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</si>
  <si>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</si>
  <si>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</si>
  <si>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</si>
  <si>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</si>
  <si>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</si>
  <si>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</si>
  <si>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</si>
  <si>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</si>
  <si>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</si>
  <si>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11/25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</si>
  <si>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November 2025 </t>
    </r>
  </si>
  <si>
    <r>
      <t xml:space="preserve">Erschienen im </t>
    </r>
    <r>
      <rPr>
        <b/>
        <sz val="8"/>
        <rFont val="Arial"/>
        <family val="2"/>
      </rPr>
      <t>Januar 2026</t>
    </r>
  </si>
  <si>
    <t>Potsdam, 2026</t>
  </si>
  <si>
    <t>Gäste in den Beherbergungsstätten des Landes Brandenburg seit Januar 2024</t>
  </si>
  <si>
    <t>Übernachtungen in den Beherbergungsbetrieben des Landes Brandenburg seit Januar 2023</t>
  </si>
  <si>
    <t>Übernachtungskapazität im Land Brandenburg seit Januar 2023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</si>
  <si>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</si>
  <si>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</si>
  <si>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</si>
  <si>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</si>
  <si>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</si>
  <si>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</si>
  <si>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</si>
  <si>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</si>
  <si>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</si>
  <si>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</si>
  <si>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</si>
  <si>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</si>
  <si>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</si>
  <si>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</si>
  <si>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</si>
  <si>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</si>
  <si>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</si>
  <si>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2025 nach Betriebsarten und Herkunft</t>
  </si>
  <si>
    <t>im November 2025 nach Betriebsarten und Bettengrößenklassen</t>
  </si>
  <si>
    <t>1  Gäste, Übernachtungen und Aufenthaltsdauer in den Beherbergungsbetrieben des Landes Brandenburg
     im November 2025 nach Betriebsarten und Herkunft</t>
  </si>
  <si>
    <t>November 2025</t>
  </si>
  <si>
    <t>Januar bis November 2025</t>
  </si>
  <si>
    <t>3  Beherbergungsbetriebe, Bettenangebot und Bettenauslastung im Land Brandenburg im November 2025
    nach Betriebsarten und Bettengrößenklassen</t>
  </si>
  <si>
    <t>Brandenburg im November 2025 nach Herkunftsländern</t>
  </si>
  <si>
    <t xml:space="preserve">2  Gäste, Übernachtungen und Aufenthaltsdauer in den Beherbergungsbetrieben des Landes Brandenburg 
     im November 2025 nach Herkunftsländern </t>
  </si>
  <si>
    <t>Brandenburg im November 2025 nach Verwaltungsbezirken und Reisegebieten</t>
  </si>
  <si>
    <t>4  Gäste, Übernachtungen und Aufenthaltsdauer in den Beherbergungsbetrieben des Landes Brandenburg 
     im November 2025 nach Verwaltungsbezirken und Reisegebieten</t>
  </si>
  <si>
    <t xml:space="preserve">gungsbetrieben des Landes Brandenburg im November 2025 nach Verwaltungsbezirken </t>
  </si>
  <si>
    <t>5  Gäste mit Wohnsitz im Ausland sowie deren Übernachtungen und Aufenthaltsdauer in den Beherbergungs-
     betrieben des Landes Brandenburg im November 2025 nach Verwaltungsbezirken und Reisegebieten</t>
  </si>
  <si>
    <t>im November 2025 nach Verwaltungsbezirken und Reisegebieten</t>
  </si>
  <si>
    <t>6  Beherbergungsbetriebe, Bettenangebot und Bettenauslastung im Land Brandenburg
    im November 2025 nach Verwaltungsbezirken und Reisegebieten</t>
  </si>
  <si>
    <t>Januar bis
November 2025</t>
  </si>
  <si>
    <t>und Übernachtungen im Land Brandenburg im November 2025 nach Betriebsarten und</t>
  </si>
  <si>
    <t>7  Betriebe der Hotellerie mit mindestens 25 Gästezimmern sowie deren Zimmerauslastung, Gäste und Über-
     nachtungen im Land Brandenburg im November 2025 nach Betriebsarten und Zimmergrößenklassen</t>
  </si>
  <si>
    <t>und Übernachtungen im Land Brandenburg im November 2025 nach Verwaltungsbezirken</t>
  </si>
  <si>
    <t>8  Betriebe der Hotellerie mit mindestens 25 Gästezimmern sowie deren Zimmerauslastung, Gäste und 
     Übernachtungen im Land Brandenburg im November 2025 nach Verwaltungsbezirken und Reisegebieten</t>
  </si>
  <si>
    <t>im November 2025 nach Gemeindegruppen</t>
  </si>
  <si>
    <t>9  Gäste, Übernachtungen und Aufenthaltsdauer in den Beherbergungsbetrieben
    im Land Brandenburg im November 2025 nach Gemeindegruppen</t>
  </si>
  <si>
    <t>10  Beherbergungsbetriebe, Bettenangebot und Bettenauslastung
      im Land Brandenburg im November 2025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</si>
</sst>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237169</c:v>
                </c:pt>
                <c:pt idx="1">
                  <c:v>283484</c:v>
                </c:pt>
                <c:pt idx="2">
                  <c:v>368757</c:v>
                </c:pt>
                <c:pt idx="3">
                  <c:v>408621</c:v>
                </c:pt>
                <c:pt idx="4">
                  <c:v>604960</c:v>
                </c:pt>
                <c:pt idx="5">
                  <c:v>584393</c:v>
                </c:pt>
                <c:pt idx="6">
                  <c:v>650536</c:v>
                </c:pt>
                <c:pt idx="7">
                  <c:v>619356</c:v>
                </c:pt>
                <c:pt idx="8">
                  <c:v>554383</c:v>
                </c:pt>
                <c:pt idx="9">
                  <c:v>482966</c:v>
                </c:pt>
                <c:pt idx="10">
                  <c:v>344237</c:v>
                </c:pt>
                <c:pt idx="11">
                  <c:v>287506</c:v>
                </c:pt>
                <c:pt idx="12">
                  <c:v>246801</c:v>
                </c:pt>
                <c:pt idx="13">
                  <c:v>278927</c:v>
                </c:pt>
                <c:pt idx="14">
                  <c:v>339403</c:v>
                </c:pt>
                <c:pt idx="15">
                  <c:v>436469</c:v>
                </c:pt>
                <c:pt idx="16">
                  <c:v>562945</c:v>
                </c:pt>
                <c:pt idx="17">
                  <c:v>610789</c:v>
                </c:pt>
                <c:pt idx="18">
                  <c:v>630263</c:v>
                </c:pt>
                <c:pt idx="19">
                  <c:v>616937</c:v>
                </c:pt>
                <c:pt idx="20">
                  <c:v>548031</c:v>
                </c:pt>
                <c:pt idx="21">
                  <c:v>498621</c:v>
                </c:pt>
                <c:pt idx="22">
                  <c:v>361203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613892</c:v>
                </c:pt>
                <c:pt idx="1">
                  <c:v>667137</c:v>
                </c:pt>
                <c:pt idx="2">
                  <c:v>857296</c:v>
                </c:pt>
                <c:pt idx="3">
                  <c:v>1156077</c:v>
                </c:pt>
                <c:pt idx="4">
                  <c:v>1505795</c:v>
                </c:pt>
                <c:pt idx="5">
                  <c:v>1530870</c:v>
                </c:pt>
                <c:pt idx="6">
                  <c:v>1848522</c:v>
                </c:pt>
                <c:pt idx="7">
                  <c:v>1818653</c:v>
                </c:pt>
                <c:pt idx="8">
                  <c:v>1458524</c:v>
                </c:pt>
                <c:pt idx="9">
                  <c:v>1243647</c:v>
                </c:pt>
                <c:pt idx="10">
                  <c:v>818177</c:v>
                </c:pt>
                <c:pt idx="11">
                  <c:v>726383</c:v>
                </c:pt>
                <c:pt idx="12">
                  <c:v>614940</c:v>
                </c:pt>
                <c:pt idx="13">
                  <c:v>727103</c:v>
                </c:pt>
                <c:pt idx="14">
                  <c:v>956844</c:v>
                </c:pt>
                <c:pt idx="15">
                  <c:v>1042220</c:v>
                </c:pt>
                <c:pt idx="16">
                  <c:v>1582726</c:v>
                </c:pt>
                <c:pt idx="17">
                  <c:v>1526468</c:v>
                </c:pt>
                <c:pt idx="18">
                  <c:v>1881026</c:v>
                </c:pt>
                <c:pt idx="19">
                  <c:v>1803529</c:v>
                </c:pt>
                <c:pt idx="20">
                  <c:v>1418296</c:v>
                </c:pt>
                <c:pt idx="21">
                  <c:v>1284167</c:v>
                </c:pt>
                <c:pt idx="22">
                  <c:v>846396</c:v>
                </c:pt>
                <c:pt idx="23">
                  <c:v>729298</c:v>
                </c:pt>
                <c:pt idx="24">
                  <c:v>638580</c:v>
                </c:pt>
                <c:pt idx="25">
                  <c:v>699574</c:v>
                </c:pt>
                <c:pt idx="26">
                  <c:v>846978</c:v>
                </c:pt>
                <c:pt idx="27">
                  <c:v>1154795</c:v>
                </c:pt>
                <c:pt idx="28">
                  <c:v>1454295</c:v>
                </c:pt>
                <c:pt idx="29">
                  <c:v>1566983</c:v>
                </c:pt>
                <c:pt idx="30">
                  <c:v>1814499</c:v>
                </c:pt>
                <c:pt idx="31">
                  <c:v>1816858</c:v>
                </c:pt>
                <c:pt idx="32">
                  <c:v>1399783</c:v>
                </c:pt>
                <c:pt idx="33">
                  <c:v>1291670</c:v>
                </c:pt>
                <c:pt idx="34">
                  <c:v>864721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45118</c:v>
                </c:pt>
                <c:pt idx="1">
                  <c:v>45104</c:v>
                </c:pt>
                <c:pt idx="2">
                  <c:v>46192</c:v>
                </c:pt>
                <c:pt idx="3">
                  <c:v>47232</c:v>
                </c:pt>
                <c:pt idx="4">
                  <c:v>48257</c:v>
                </c:pt>
                <c:pt idx="5">
                  <c:v>48682</c:v>
                </c:pt>
                <c:pt idx="6">
                  <c:v>48719</c:v>
                </c:pt>
                <c:pt idx="7">
                  <c:v>48911</c:v>
                </c:pt>
                <c:pt idx="8">
                  <c:v>48882</c:v>
                </c:pt>
                <c:pt idx="9">
                  <c:v>48618</c:v>
                </c:pt>
                <c:pt idx="10">
                  <c:v>47813</c:v>
                </c:pt>
                <c:pt idx="11">
                  <c:v>47619</c:v>
                </c:pt>
                <c:pt idx="12">
                  <c:v>46996</c:v>
                </c:pt>
                <c:pt idx="13">
                  <c:v>47394</c:v>
                </c:pt>
                <c:pt idx="14">
                  <c:v>47997</c:v>
                </c:pt>
                <c:pt idx="15">
                  <c:v>48444</c:v>
                </c:pt>
                <c:pt idx="16">
                  <c:v>48762</c:v>
                </c:pt>
                <c:pt idx="17">
                  <c:v>48609</c:v>
                </c:pt>
                <c:pt idx="18">
                  <c:v>48980</c:v>
                </c:pt>
                <c:pt idx="19">
                  <c:v>49216</c:v>
                </c:pt>
                <c:pt idx="20">
                  <c:v>49218</c:v>
                </c:pt>
                <c:pt idx="21">
                  <c:v>49155</c:v>
                </c:pt>
                <c:pt idx="22">
                  <c:v>48386</c:v>
                </c:pt>
                <c:pt idx="23">
                  <c:v>47951</c:v>
                </c:pt>
                <c:pt idx="24">
                  <c:v>47167</c:v>
                </c:pt>
                <c:pt idx="25">
                  <c:v>46835</c:v>
                </c:pt>
                <c:pt idx="26">
                  <c:v>47432</c:v>
                </c:pt>
                <c:pt idx="27">
                  <c:v>48744</c:v>
                </c:pt>
                <c:pt idx="28">
                  <c:v>48776</c:v>
                </c:pt>
                <c:pt idx="29">
                  <c:v>48837</c:v>
                </c:pt>
                <c:pt idx="30">
                  <c:v>49159</c:v>
                </c:pt>
                <c:pt idx="31">
                  <c:v>49163</c:v>
                </c:pt>
                <c:pt idx="32">
                  <c:v>49217</c:v>
                </c:pt>
                <c:pt idx="33">
                  <c:v>49524</c:v>
                </c:pt>
                <c:pt idx="34">
                  <c:v>48740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28223</c:v>
                </c:pt>
                <c:pt idx="1">
                  <c:v>28574</c:v>
                </c:pt>
                <c:pt idx="2">
                  <c:v>29822</c:v>
                </c:pt>
                <c:pt idx="3">
                  <c:v>33629</c:v>
                </c:pt>
                <c:pt idx="4">
                  <c:v>35770</c:v>
                </c:pt>
                <c:pt idx="5">
                  <c:v>36411</c:v>
                </c:pt>
                <c:pt idx="6">
                  <c:v>36454</c:v>
                </c:pt>
                <c:pt idx="7">
                  <c:v>36568</c:v>
                </c:pt>
                <c:pt idx="8">
                  <c:v>36623</c:v>
                </c:pt>
                <c:pt idx="9">
                  <c:v>34929</c:v>
                </c:pt>
                <c:pt idx="10">
                  <c:v>30486</c:v>
                </c:pt>
                <c:pt idx="11">
                  <c:v>29378</c:v>
                </c:pt>
                <c:pt idx="12">
                  <c:v>28754</c:v>
                </c:pt>
                <c:pt idx="13">
                  <c:v>29282</c:v>
                </c:pt>
                <c:pt idx="14">
                  <c:v>32048</c:v>
                </c:pt>
                <c:pt idx="15">
                  <c:v>35974</c:v>
                </c:pt>
                <c:pt idx="16">
                  <c:v>38122</c:v>
                </c:pt>
                <c:pt idx="17">
                  <c:v>37916</c:v>
                </c:pt>
                <c:pt idx="18">
                  <c:v>38582</c:v>
                </c:pt>
                <c:pt idx="19">
                  <c:v>38439</c:v>
                </c:pt>
                <c:pt idx="20">
                  <c:v>38452</c:v>
                </c:pt>
                <c:pt idx="21">
                  <c:v>36338</c:v>
                </c:pt>
                <c:pt idx="22">
                  <c:v>33119</c:v>
                </c:pt>
                <c:pt idx="23">
                  <c:v>31675</c:v>
                </c:pt>
                <c:pt idx="24">
                  <c:v>30695</c:v>
                </c:pt>
                <c:pt idx="25">
                  <c:v>30797</c:v>
                </c:pt>
                <c:pt idx="26">
                  <c:v>32321</c:v>
                </c:pt>
                <c:pt idx="27">
                  <c:v>36306</c:v>
                </c:pt>
                <c:pt idx="28">
                  <c:v>37870</c:v>
                </c:pt>
                <c:pt idx="29">
                  <c:v>37998</c:v>
                </c:pt>
                <c:pt idx="30">
                  <c:v>38453</c:v>
                </c:pt>
                <c:pt idx="31">
                  <c:v>38400</c:v>
                </c:pt>
                <c:pt idx="32">
                  <c:v>38128</c:v>
                </c:pt>
                <c:pt idx="33">
                  <c:v>37083</c:v>
                </c:pt>
                <c:pt idx="34">
                  <c:v>32580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4871</c:v>
                </c:pt>
                <c:pt idx="1">
                  <c:v>4895</c:v>
                </c:pt>
                <c:pt idx="2">
                  <c:v>4911</c:v>
                </c:pt>
                <c:pt idx="3">
                  <c:v>4908</c:v>
                </c:pt>
                <c:pt idx="4">
                  <c:v>4914</c:v>
                </c:pt>
                <c:pt idx="5">
                  <c:v>4915</c:v>
                </c:pt>
                <c:pt idx="6">
                  <c:v>4915</c:v>
                </c:pt>
                <c:pt idx="7">
                  <c:v>4871</c:v>
                </c:pt>
                <c:pt idx="8">
                  <c:v>4887</c:v>
                </c:pt>
                <c:pt idx="9">
                  <c:v>4896</c:v>
                </c:pt>
                <c:pt idx="10">
                  <c:v>4877</c:v>
                </c:pt>
                <c:pt idx="11">
                  <c:v>4870</c:v>
                </c:pt>
                <c:pt idx="12">
                  <c:v>4224</c:v>
                </c:pt>
                <c:pt idx="13">
                  <c:v>4224</c:v>
                </c:pt>
                <c:pt idx="14">
                  <c:v>4224</c:v>
                </c:pt>
                <c:pt idx="15">
                  <c:v>4220</c:v>
                </c:pt>
                <c:pt idx="16">
                  <c:v>4220</c:v>
                </c:pt>
                <c:pt idx="17">
                  <c:v>4222</c:v>
                </c:pt>
                <c:pt idx="18">
                  <c:v>4222</c:v>
                </c:pt>
                <c:pt idx="19">
                  <c:v>4235</c:v>
                </c:pt>
                <c:pt idx="20">
                  <c:v>4237</c:v>
                </c:pt>
                <c:pt idx="21">
                  <c:v>4220</c:v>
                </c:pt>
                <c:pt idx="22">
                  <c:v>4220</c:v>
                </c:pt>
                <c:pt idx="23">
                  <c:v>4220</c:v>
                </c:pt>
                <c:pt idx="24">
                  <c:v>4256</c:v>
                </c:pt>
                <c:pt idx="25">
                  <c:v>4256</c:v>
                </c:pt>
                <c:pt idx="26">
                  <c:v>4256</c:v>
                </c:pt>
                <c:pt idx="27">
                  <c:v>4256</c:v>
                </c:pt>
                <c:pt idx="28">
                  <c:v>4256</c:v>
                </c:pt>
                <c:pt idx="29">
                  <c:v>4256</c:v>
                </c:pt>
                <c:pt idx="30">
                  <c:v>4270</c:v>
                </c:pt>
                <c:pt idx="31">
                  <c:v>4308</c:v>
                </c:pt>
                <c:pt idx="32">
                  <c:v>4256</c:v>
                </c:pt>
                <c:pt idx="33">
                  <c:v>4256</c:v>
                </c:pt>
                <c:pt idx="34">
                  <c:v>4258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14400</c:v>
                </c:pt>
                <c:pt idx="1">
                  <c:v>14408</c:v>
                </c:pt>
                <c:pt idx="2">
                  <c:v>16784</c:v>
                </c:pt>
                <c:pt idx="3">
                  <c:v>43292</c:v>
                </c:pt>
                <c:pt idx="4">
                  <c:v>46948</c:v>
                </c:pt>
                <c:pt idx="5">
                  <c:v>46768</c:v>
                </c:pt>
                <c:pt idx="6">
                  <c:v>47056</c:v>
                </c:pt>
                <c:pt idx="7">
                  <c:v>47028</c:v>
                </c:pt>
                <c:pt idx="8">
                  <c:v>46908</c:v>
                </c:pt>
                <c:pt idx="9">
                  <c:v>42016</c:v>
                </c:pt>
                <c:pt idx="10">
                  <c:v>19000</c:v>
                </c:pt>
                <c:pt idx="11">
                  <c:v>16888</c:v>
                </c:pt>
                <c:pt idx="12">
                  <c:v>16472</c:v>
                </c:pt>
                <c:pt idx="13">
                  <c:v>16148</c:v>
                </c:pt>
                <c:pt idx="14">
                  <c:v>22244</c:v>
                </c:pt>
                <c:pt idx="15">
                  <c:v>41948</c:v>
                </c:pt>
                <c:pt idx="16">
                  <c:v>46028</c:v>
                </c:pt>
                <c:pt idx="17">
                  <c:v>45588</c:v>
                </c:pt>
                <c:pt idx="18">
                  <c:v>46772</c:v>
                </c:pt>
                <c:pt idx="19">
                  <c:v>46736</c:v>
                </c:pt>
                <c:pt idx="20">
                  <c:v>46276</c:v>
                </c:pt>
                <c:pt idx="21">
                  <c:v>41240</c:v>
                </c:pt>
                <c:pt idx="22">
                  <c:v>19140</c:v>
                </c:pt>
                <c:pt idx="23">
                  <c:v>15256</c:v>
                </c:pt>
                <c:pt idx="24">
                  <c:v>14396</c:v>
                </c:pt>
                <c:pt idx="25">
                  <c:v>14420</c:v>
                </c:pt>
                <c:pt idx="26">
                  <c:v>18492</c:v>
                </c:pt>
                <c:pt idx="27">
                  <c:v>42332</c:v>
                </c:pt>
                <c:pt idx="28">
                  <c:v>46752</c:v>
                </c:pt>
                <c:pt idx="29">
                  <c:v>46932</c:v>
                </c:pt>
                <c:pt idx="30">
                  <c:v>46928</c:v>
                </c:pt>
                <c:pt idx="31">
                  <c:v>46924</c:v>
                </c:pt>
                <c:pt idx="32">
                  <c:v>46704</c:v>
                </c:pt>
                <c:pt idx="33">
                  <c:v>41628</c:v>
                </c:pt>
                <c:pt idx="34">
                  <c:v>20424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11/25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5.pdf" TargetMode="External"/><Relationship Id="rId2" Type="http://schemas.openxmlformats.org/officeDocument/2006/relationships/hyperlink" Target="https://www.statistik-berlin-brandenburg.de/Publikationen/metadaten/MD_45412_2025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2024</v>
      </c>
      <c r="J16" s="34">
        <v>1</v>
      </c>
      <c r="K16" s="34">
        <v>237169</v>
      </c>
    </row>
    <row r="17" spans="8:11" ht="12.6" customHeight="1">
      <c r="H17" s="41" t="s">
        <v>219</v>
      </c>
      <c r="I17" s="34">
        <v>2024</v>
      </c>
      <c r="J17" s="34">
        <v>2</v>
      </c>
      <c r="K17" s="34">
        <v>283484</v>
      </c>
    </row>
    <row r="18" spans="8:11" ht="12.6" customHeight="1">
      <c r="H18" s="41" t="s">
        <v>220</v>
      </c>
      <c r="I18" s="34">
        <v>2024</v>
      </c>
      <c r="J18" s="34">
        <v>3</v>
      </c>
      <c r="K18" s="34">
        <v>368757</v>
      </c>
    </row>
    <row r="19" spans="8:11" ht="12.6" customHeight="1">
      <c r="H19" s="41" t="s">
        <v>221</v>
      </c>
      <c r="I19" s="34">
        <v>2024</v>
      </c>
      <c r="J19" s="34">
        <v>4</v>
      </c>
      <c r="K19" s="34">
        <v>408621</v>
      </c>
    </row>
    <row r="20" spans="8:11" ht="12.6" customHeight="1">
      <c r="H20" s="41" t="s">
        <v>220</v>
      </c>
      <c r="I20" s="34">
        <v>2024</v>
      </c>
      <c r="J20" s="34">
        <v>5</v>
      </c>
      <c r="K20" s="34">
        <v>604960</v>
      </c>
    </row>
    <row r="21" spans="8:11" ht="12.6" customHeight="1">
      <c r="H21" s="41" t="s">
        <v>218</v>
      </c>
      <c r="I21" s="34">
        <v>2024</v>
      </c>
      <c r="J21" s="34">
        <v>6</v>
      </c>
      <c r="K21" s="34">
        <v>584393</v>
      </c>
    </row>
    <row r="22" spans="8:11" ht="12.6" customHeight="1">
      <c r="H22" s="41" t="s">
        <v>218</v>
      </c>
      <c r="I22" s="34">
        <v>2024</v>
      </c>
      <c r="J22" s="34">
        <v>7</v>
      </c>
      <c r="K22" s="34">
        <v>650536</v>
      </c>
    </row>
    <row r="23" spans="8:11" ht="12.6" customHeight="1">
      <c r="H23" s="41" t="s">
        <v>221</v>
      </c>
      <c r="I23" s="34">
        <v>2024</v>
      </c>
      <c r="J23" s="34">
        <v>8</v>
      </c>
      <c r="K23" s="34">
        <v>619356</v>
      </c>
    </row>
    <row r="24" spans="8:11" ht="12.6" customHeight="1">
      <c r="H24" s="41" t="s">
        <v>222</v>
      </c>
      <c r="I24" s="34">
        <v>2024</v>
      </c>
      <c r="J24" s="34">
        <v>9</v>
      </c>
      <c r="K24" s="34">
        <v>554383</v>
      </c>
    </row>
    <row r="25" spans="8:11" ht="12.6" customHeight="1">
      <c r="H25" s="41" t="s">
        <v>223</v>
      </c>
      <c r="I25" s="34">
        <v>2024</v>
      </c>
      <c r="J25" s="34">
        <v>10</v>
      </c>
      <c r="K25" s="34">
        <v>482966</v>
      </c>
    </row>
    <row r="26" spans="8:11" ht="12.6" customHeight="1">
      <c r="H26" s="41" t="s">
        <v>224</v>
      </c>
      <c r="I26" s="34">
        <v>2024</v>
      </c>
      <c r="J26" s="34">
        <v>11</v>
      </c>
      <c r="K26" s="34">
        <v>344237</v>
      </c>
    </row>
    <row r="27" spans="8:11" ht="12.95" customHeight="1" thickBot="1">
      <c r="H27" s="42" t="s">
        <v>225</v>
      </c>
      <c r="I27" s="34">
        <v>2024</v>
      </c>
      <c r="J27" s="34">
        <v>12</v>
      </c>
      <c r="K27" s="34">
        <v>287506</v>
      </c>
    </row>
    <row r="28" spans="8:11" ht="12.6" customHeight="1">
      <c r="H28" s="43" t="s">
        <v>218</v>
      </c>
      <c r="I28" s="34">
        <v>2025</v>
      </c>
      <c r="J28" s="34">
        <v>1</v>
      </c>
      <c r="K28" s="34">
        <v>246801</v>
      </c>
    </row>
    <row r="29" spans="8:11" ht="12.6" customHeight="1">
      <c r="H29" s="43" t="s">
        <v>219</v>
      </c>
      <c r="I29" s="34">
        <v>2025</v>
      </c>
      <c r="J29" s="34">
        <v>2</v>
      </c>
      <c r="K29" s="34">
        <v>278927</v>
      </c>
    </row>
    <row r="30" spans="8:11" ht="12.6" customHeight="1">
      <c r="H30" s="43" t="s">
        <v>220</v>
      </c>
      <c r="I30" s="34">
        <v>2025</v>
      </c>
      <c r="J30" s="34">
        <v>3</v>
      </c>
      <c r="K30" s="34">
        <v>339403</v>
      </c>
    </row>
    <row r="31" spans="8:11" ht="12.6" customHeight="1">
      <c r="H31" s="43" t="s">
        <v>221</v>
      </c>
      <c r="I31" s="34">
        <v>2025</v>
      </c>
      <c r="J31" s="34">
        <v>4</v>
      </c>
      <c r="K31" s="34">
        <v>436469</v>
      </c>
    </row>
    <row r="32" spans="8:11" ht="12" customHeight="1">
      <c r="H32" s="43" t="s">
        <v>220</v>
      </c>
      <c r="I32" s="34">
        <v>2025</v>
      </c>
      <c r="J32" s="34">
        <v>5</v>
      </c>
      <c r="K32" s="34">
        <v>562945</v>
      </c>
    </row>
    <row r="33" spans="8:11" ht="12" customHeight="1">
      <c r="H33" s="43" t="s">
        <v>218</v>
      </c>
      <c r="I33" s="34">
        <v>2025</v>
      </c>
      <c r="J33" s="34">
        <v>6</v>
      </c>
      <c r="K33" s="34">
        <v>610789</v>
      </c>
    </row>
    <row r="34" spans="8:11" ht="12.6" customHeight="1">
      <c r="H34" s="43" t="s">
        <v>218</v>
      </c>
      <c r="I34" s="34">
        <v>2025</v>
      </c>
      <c r="J34" s="34">
        <v>7</v>
      </c>
      <c r="K34" s="34">
        <v>630263</v>
      </c>
    </row>
    <row r="35" spans="8:11" ht="12.6" customHeight="1">
      <c r="H35" s="43" t="s">
        <v>221</v>
      </c>
      <c r="I35" s="34">
        <v>2025</v>
      </c>
      <c r="J35" s="34">
        <v>8</v>
      </c>
      <c r="K35" s="34">
        <v>616937</v>
      </c>
    </row>
    <row r="36" spans="8:11" ht="12.6" customHeight="1">
      <c r="H36" s="43" t="s">
        <v>222</v>
      </c>
      <c r="I36" s="34">
        <v>2025</v>
      </c>
      <c r="J36" s="34">
        <v>9</v>
      </c>
      <c r="K36" s="34">
        <v>548031</v>
      </c>
    </row>
    <row r="37" spans="8:11" ht="12.6" customHeight="1">
      <c r="H37" s="43" t="s">
        <v>223</v>
      </c>
      <c r="I37" s="34">
        <v>2025</v>
      </c>
      <c r="J37" s="34">
        <v>10</v>
      </c>
      <c r="K37" s="34">
        <v>498621</v>
      </c>
    </row>
    <row r="38" spans="8:11" ht="12.6" customHeight="1">
      <c r="H38" s="43" t="s">
        <v>224</v>
      </c>
      <c r="I38" s="34">
        <v>2025</v>
      </c>
      <c r="J38" s="34">
        <v>11</v>
      </c>
      <c r="K38" s="34">
        <v>361203</v>
      </c>
    </row>
    <row r="39" spans="8:11" ht="12.6" customHeight="1">
      <c r="H39" s="44" t="s">
        <v>225</v>
      </c>
      <c r="I39" s="34">
        <v>2025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40</v>
      </c>
      <c r="C8" s="74">
        <v>-2.4</v>
      </c>
      <c r="D8" s="90">
        <v>1644</v>
      </c>
      <c r="E8" s="74">
        <v>-5.4</v>
      </c>
      <c r="F8" s="74">
        <v>24.4</v>
      </c>
      <c r="G8" s="91">
        <v>33.299999999999997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-5</v>
      </c>
      <c r="D9" s="90">
        <v>1555</v>
      </c>
      <c r="E9" s="74">
        <v>-13.7</v>
      </c>
      <c r="F9" s="74">
        <v>39.9</v>
      </c>
      <c r="G9" s="91">
        <v>45.9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9.5</v>
      </c>
      <c r="D10" s="90">
        <v>1188</v>
      </c>
      <c r="E10" s="74">
        <v>18.600000000000001</v>
      </c>
      <c r="F10" s="74">
        <v>30.7</v>
      </c>
      <c r="G10" s="91">
        <v>34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-1.7</v>
      </c>
      <c r="D11" s="90">
        <v>7817</v>
      </c>
      <c r="E11" s="74">
        <v>7.1</v>
      </c>
      <c r="F11" s="74">
        <v>46.4</v>
      </c>
      <c r="G11" s="91">
        <v>52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90</v>
      </c>
      <c r="C13" s="74">
        <v>-1.1000000000000001</v>
      </c>
      <c r="D13" s="90">
        <v>6086</v>
      </c>
      <c r="E13" s="74">
        <v>4.8</v>
      </c>
      <c r="F13" s="74">
        <v>27.3</v>
      </c>
      <c r="G13" s="91">
        <v>35.200000000000003</v>
      </c>
      <c r="H13"/>
      <c r="I13"/>
      <c r="J13"/>
      <c r="K13"/>
    </row>
    <row r="14" spans="1:11" ht="12" customHeight="1">
      <c r="A14" s="77" t="s">
        <v>42</v>
      </c>
      <c r="B14" s="90">
        <v>133</v>
      </c>
      <c r="C14" s="74">
        <v>-1.5</v>
      </c>
      <c r="D14" s="90">
        <v>12132</v>
      </c>
      <c r="E14" s="74">
        <v>1.4</v>
      </c>
      <c r="F14" s="74">
        <v>40.299999999999997</v>
      </c>
      <c r="G14" s="91">
        <v>46.1</v>
      </c>
      <c r="H14"/>
      <c r="I14"/>
      <c r="J14"/>
      <c r="K14"/>
    </row>
    <row r="15" spans="1:11" ht="12" customHeight="1">
      <c r="A15" s="77" t="s">
        <v>43</v>
      </c>
      <c r="B15" s="90">
        <v>52</v>
      </c>
      <c r="C15" s="74">
        <v>-3.7</v>
      </c>
      <c r="D15" s="90">
        <v>1671</v>
      </c>
      <c r="E15" s="74">
        <v>1</v>
      </c>
      <c r="F15" s="74">
        <v>34.6</v>
      </c>
      <c r="G15" s="91">
        <v>36.6</v>
      </c>
      <c r="H15"/>
      <c r="I15"/>
      <c r="J15"/>
      <c r="K15"/>
    </row>
    <row r="16" spans="1:11" ht="12" customHeight="1">
      <c r="A16" s="77" t="s">
        <v>44</v>
      </c>
      <c r="B16" s="90">
        <v>60</v>
      </c>
      <c r="C16" s="74">
        <v>-1.6</v>
      </c>
      <c r="D16" s="90">
        <v>2193</v>
      </c>
      <c r="E16" s="74">
        <v>-0.2</v>
      </c>
      <c r="F16" s="74">
        <v>23.1</v>
      </c>
      <c r="G16" s="91">
        <v>27.6</v>
      </c>
      <c r="H16"/>
      <c r="I16"/>
      <c r="J16"/>
      <c r="K16"/>
    </row>
    <row r="17" spans="1:11" ht="12" customHeight="1">
      <c r="A17" s="77" t="s">
        <v>45</v>
      </c>
      <c r="B17" s="90">
        <v>91</v>
      </c>
      <c r="C17" s="74">
        <v>-6.2</v>
      </c>
      <c r="D17" s="90">
        <v>4468</v>
      </c>
      <c r="E17" s="74">
        <v>-0.9</v>
      </c>
      <c r="F17" s="74">
        <v>38.1</v>
      </c>
      <c r="G17" s="91">
        <v>42.6</v>
      </c>
      <c r="H17"/>
      <c r="I17"/>
      <c r="J17"/>
      <c r="K17"/>
    </row>
    <row r="18" spans="1:11" ht="12" customHeight="1">
      <c r="A18" s="77" t="s">
        <v>46</v>
      </c>
      <c r="B18" s="90">
        <v>82</v>
      </c>
      <c r="C18" s="74">
        <v>-2.4</v>
      </c>
      <c r="D18" s="90">
        <v>3425</v>
      </c>
      <c r="E18" s="74">
        <v>-4.5</v>
      </c>
      <c r="F18" s="74">
        <v>25.8</v>
      </c>
      <c r="G18" s="91">
        <v>31.8</v>
      </c>
      <c r="H18"/>
      <c r="I18"/>
      <c r="J18"/>
      <c r="K18"/>
    </row>
    <row r="19" spans="1:11" ht="12" customHeight="1">
      <c r="A19" s="77" t="s">
        <v>47</v>
      </c>
      <c r="B19" s="90">
        <v>86</v>
      </c>
      <c r="C19" s="74">
        <v>-4.4000000000000004</v>
      </c>
      <c r="D19" s="90">
        <v>4092</v>
      </c>
      <c r="E19" s="74">
        <v>-1.8</v>
      </c>
      <c r="F19" s="74">
        <v>20.9</v>
      </c>
      <c r="G19" s="91">
        <v>38.799999999999997</v>
      </c>
      <c r="H19"/>
      <c r="I19"/>
      <c r="J19"/>
      <c r="K19"/>
    </row>
    <row r="20" spans="1:11" ht="12" customHeight="1">
      <c r="A20" s="77" t="s">
        <v>48</v>
      </c>
      <c r="B20" s="90">
        <v>108</v>
      </c>
      <c r="C20" s="74">
        <v>0</v>
      </c>
      <c r="D20" s="90">
        <v>8910</v>
      </c>
      <c r="E20" s="74">
        <v>1.8</v>
      </c>
      <c r="F20" s="74">
        <v>27.7</v>
      </c>
      <c r="G20" s="91">
        <v>37.200000000000003</v>
      </c>
      <c r="H20"/>
      <c r="I20"/>
      <c r="J20"/>
      <c r="K20"/>
    </row>
    <row r="21" spans="1:11" ht="12" customHeight="1">
      <c r="A21" s="77" t="s">
        <v>49</v>
      </c>
      <c r="B21" s="90">
        <v>99</v>
      </c>
      <c r="C21" s="74">
        <v>-8.3000000000000007</v>
      </c>
      <c r="D21" s="90">
        <v>6414</v>
      </c>
      <c r="E21" s="74">
        <v>-6.4</v>
      </c>
      <c r="F21" s="74">
        <v>34.4</v>
      </c>
      <c r="G21" s="91">
        <v>42.2</v>
      </c>
      <c r="H21"/>
      <c r="I21"/>
      <c r="J21"/>
      <c r="K21"/>
    </row>
    <row r="22" spans="1:11" ht="12" customHeight="1">
      <c r="A22" s="77" t="s">
        <v>50</v>
      </c>
      <c r="B22" s="90">
        <v>115</v>
      </c>
      <c r="C22" s="74">
        <v>-1.7</v>
      </c>
      <c r="D22" s="90">
        <v>7125</v>
      </c>
      <c r="E22" s="74">
        <v>-0.1</v>
      </c>
      <c r="F22" s="74">
        <v>35.200000000000003</v>
      </c>
      <c r="G22" s="91">
        <v>41.6</v>
      </c>
      <c r="H22"/>
      <c r="I22"/>
      <c r="J22"/>
      <c r="K22"/>
    </row>
    <row r="23" spans="1:11" ht="12" customHeight="1">
      <c r="A23" s="77" t="s">
        <v>51</v>
      </c>
      <c r="B23" s="90">
        <v>74</v>
      </c>
      <c r="C23" s="74">
        <v>-1.3</v>
      </c>
      <c r="D23" s="90">
        <v>2660</v>
      </c>
      <c r="E23" s="74">
        <v>-3.7</v>
      </c>
      <c r="F23" s="74">
        <v>34</v>
      </c>
      <c r="G23" s="91">
        <v>36.299999999999997</v>
      </c>
      <c r="H23"/>
      <c r="I23"/>
      <c r="J23"/>
      <c r="K23"/>
    </row>
    <row r="24" spans="1:11" ht="12" customHeight="1">
      <c r="A24" s="77" t="s">
        <v>52</v>
      </c>
      <c r="B24" s="90">
        <v>97</v>
      </c>
      <c r="C24" s="74">
        <v>0</v>
      </c>
      <c r="D24" s="90">
        <v>4262</v>
      </c>
      <c r="E24" s="74">
        <v>1.9</v>
      </c>
      <c r="F24" s="74">
        <v>37.200000000000003</v>
      </c>
      <c r="G24" s="91">
        <v>46.1</v>
      </c>
      <c r="H24"/>
      <c r="I24"/>
      <c r="J24"/>
      <c r="K24"/>
    </row>
    <row r="25" spans="1:11" ht="12" customHeight="1">
      <c r="A25" s="77" t="s">
        <v>53</v>
      </c>
      <c r="B25" s="90">
        <v>95</v>
      </c>
      <c r="C25" s="74">
        <v>-4</v>
      </c>
      <c r="D25" s="90">
        <v>4375</v>
      </c>
      <c r="E25" s="74">
        <v>-2</v>
      </c>
      <c r="F25" s="74">
        <v>29.5</v>
      </c>
      <c r="G25" s="91">
        <v>33.6</v>
      </c>
      <c r="H25"/>
      <c r="I25"/>
      <c r="J25"/>
      <c r="K25"/>
    </row>
    <row r="26" spans="1:11" ht="12" customHeight="1">
      <c r="A26" s="77" t="s">
        <v>54</v>
      </c>
      <c r="B26" s="90">
        <v>108</v>
      </c>
      <c r="C26" s="74">
        <v>-9.1999999999999993</v>
      </c>
      <c r="D26" s="90">
        <v>5561</v>
      </c>
      <c r="E26" s="74">
        <v>-5</v>
      </c>
      <c r="F26" s="74">
        <v>29.3</v>
      </c>
      <c r="G26" s="91">
        <v>40.200000000000003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105</v>
      </c>
      <c r="C29" s="74">
        <v>-2.8</v>
      </c>
      <c r="D29" s="90">
        <v>3578</v>
      </c>
      <c r="E29" s="74">
        <v>-4.9000000000000004</v>
      </c>
      <c r="F29" s="74">
        <v>31</v>
      </c>
      <c r="G29" s="91">
        <v>34.5</v>
      </c>
      <c r="H29"/>
      <c r="I29"/>
      <c r="J29"/>
      <c r="K29"/>
    </row>
    <row r="30" spans="1:11" ht="12" customHeight="1">
      <c r="A30" s="77" t="s">
        <v>174</v>
      </c>
      <c r="B30" s="90">
        <v>150</v>
      </c>
      <c r="C30" s="74">
        <v>-5.7</v>
      </c>
      <c r="D30" s="90">
        <v>8921</v>
      </c>
      <c r="E30" s="74">
        <v>-5.4</v>
      </c>
      <c r="F30" s="74">
        <v>32.4</v>
      </c>
      <c r="G30" s="91">
        <v>39.5</v>
      </c>
      <c r="H30"/>
      <c r="I30"/>
      <c r="J30"/>
      <c r="K30"/>
    </row>
    <row r="31" spans="1:11" ht="12" customHeight="1">
      <c r="A31" s="77" t="s">
        <v>54</v>
      </c>
      <c r="B31" s="90">
        <v>108</v>
      </c>
      <c r="C31" s="74">
        <v>-9.1999999999999993</v>
      </c>
      <c r="D31" s="90">
        <v>5561</v>
      </c>
      <c r="E31" s="74">
        <v>-5</v>
      </c>
      <c r="F31" s="74">
        <v>29.3</v>
      </c>
      <c r="G31" s="91">
        <v>40.200000000000003</v>
      </c>
      <c r="H31"/>
      <c r="I31"/>
      <c r="J31"/>
      <c r="K31"/>
    </row>
    <row r="32" spans="1:11" ht="12" customHeight="1">
      <c r="A32" s="77" t="s">
        <v>175</v>
      </c>
      <c r="B32" s="90">
        <v>90</v>
      </c>
      <c r="C32" s="74">
        <v>-1.1000000000000001</v>
      </c>
      <c r="D32" s="90">
        <v>6086</v>
      </c>
      <c r="E32" s="74">
        <v>4.8</v>
      </c>
      <c r="F32" s="74">
        <v>27.3</v>
      </c>
      <c r="G32" s="91">
        <v>35.200000000000003</v>
      </c>
      <c r="H32"/>
      <c r="I32"/>
      <c r="J32"/>
      <c r="K32"/>
    </row>
    <row r="33" spans="1:11" ht="12" customHeight="1">
      <c r="A33" s="77" t="s">
        <v>176</v>
      </c>
      <c r="B33" s="90">
        <v>222</v>
      </c>
      <c r="C33" s="74">
        <v>-1.8</v>
      </c>
      <c r="D33" s="90">
        <v>14566</v>
      </c>
      <c r="E33" s="74">
        <v>2.1</v>
      </c>
      <c r="F33" s="74">
        <v>31.1</v>
      </c>
      <c r="G33" s="91">
        <v>38.6</v>
      </c>
      <c r="H33"/>
      <c r="I33"/>
      <c r="J33"/>
      <c r="K33"/>
    </row>
    <row r="34" spans="1:11" ht="12" customHeight="1">
      <c r="A34" s="77" t="s">
        <v>177</v>
      </c>
      <c r="B34" s="90">
        <v>66</v>
      </c>
      <c r="C34" s="74">
        <v>4.8</v>
      </c>
      <c r="D34" s="90">
        <v>8743</v>
      </c>
      <c r="E34" s="74">
        <v>3.2</v>
      </c>
      <c r="F34" s="74">
        <v>42.8</v>
      </c>
      <c r="G34" s="91">
        <v>46.8</v>
      </c>
      <c r="H34"/>
      <c r="I34"/>
      <c r="J34"/>
      <c r="K34"/>
    </row>
    <row r="35" spans="1:11" ht="12" customHeight="1">
      <c r="A35" s="77" t="s">
        <v>178</v>
      </c>
      <c r="B35" s="90">
        <v>190</v>
      </c>
      <c r="C35" s="74">
        <v>-3.1</v>
      </c>
      <c r="D35" s="90">
        <v>9842</v>
      </c>
      <c r="E35" s="74">
        <v>-2.9</v>
      </c>
      <c r="F35" s="74">
        <v>35.9</v>
      </c>
      <c r="G35" s="91">
        <v>47.4</v>
      </c>
      <c r="H35"/>
      <c r="I35"/>
      <c r="J35"/>
      <c r="K35"/>
    </row>
    <row r="36" spans="1:11" ht="12" customHeight="1">
      <c r="A36" s="77" t="s">
        <v>179</v>
      </c>
      <c r="B36" s="90">
        <v>47</v>
      </c>
      <c r="C36" s="74">
        <v>-4.0999999999999996</v>
      </c>
      <c r="D36" s="90">
        <v>1575</v>
      </c>
      <c r="E36" s="74">
        <v>1</v>
      </c>
      <c r="F36" s="74">
        <v>35.5</v>
      </c>
      <c r="G36" s="91">
        <v>37.299999999999997</v>
      </c>
      <c r="H36"/>
      <c r="I36"/>
      <c r="J36"/>
      <c r="K36"/>
    </row>
    <row r="37" spans="1:11" ht="12" customHeight="1">
      <c r="A37" s="77" t="s">
        <v>180</v>
      </c>
      <c r="B37" s="90">
        <v>155</v>
      </c>
      <c r="C37" s="74">
        <v>-3.1</v>
      </c>
      <c r="D37" s="90">
        <v>7824</v>
      </c>
      <c r="E37" s="74">
        <v>0.4</v>
      </c>
      <c r="F37" s="74">
        <v>35.200000000000003</v>
      </c>
      <c r="G37" s="91">
        <v>38.700000000000003</v>
      </c>
      <c r="H37"/>
      <c r="I37"/>
      <c r="J37"/>
      <c r="K37"/>
    </row>
    <row r="38" spans="1:11" ht="12" customHeight="1">
      <c r="A38" s="77" t="s">
        <v>44</v>
      </c>
      <c r="B38" s="90">
        <v>155</v>
      </c>
      <c r="C38" s="74">
        <v>-1.9</v>
      </c>
      <c r="D38" s="90">
        <v>7513</v>
      </c>
      <c r="E38" s="74">
        <v>-2.9</v>
      </c>
      <c r="F38" s="74">
        <v>26.1</v>
      </c>
      <c r="G38" s="91">
        <v>34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-1.7</v>
      </c>
      <c r="D39" s="90">
        <v>7817</v>
      </c>
      <c r="E39" s="74">
        <v>7.1</v>
      </c>
      <c r="F39" s="74">
        <v>46.4</v>
      </c>
      <c r="G39" s="91">
        <v>52</v>
      </c>
      <c r="H39"/>
      <c r="I39"/>
      <c r="J39"/>
      <c r="K39"/>
    </row>
    <row r="40" spans="1:11" ht="12" customHeight="1">
      <c r="A40" s="77" t="s">
        <v>181</v>
      </c>
      <c r="B40" s="90">
        <v>84</v>
      </c>
      <c r="C40" s="74">
        <v>-4.5</v>
      </c>
      <c r="D40" s="90">
        <v>3552</v>
      </c>
      <c r="E40" s="74">
        <v>-1.3</v>
      </c>
      <c r="F40" s="74">
        <v>19.600000000000001</v>
      </c>
      <c r="G40" s="91">
        <v>32.299999999999997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1429</v>
      </c>
      <c r="C42" s="74">
        <v>-3.1</v>
      </c>
      <c r="D42" s="90">
        <v>85578</v>
      </c>
      <c r="E42" s="74">
        <v>-0.2</v>
      </c>
      <c r="F42" s="74">
        <v>33.5</v>
      </c>
      <c r="G42" s="91">
        <v>40.700000000000003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11/25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192</v>
      </c>
      <c r="E7" s="74">
        <v>56.1</v>
      </c>
      <c r="F7" s="90">
        <v>176171</v>
      </c>
      <c r="G7" s="90">
        <v>325510</v>
      </c>
      <c r="H7" s="74">
        <v>60.2</v>
      </c>
      <c r="I7" s="72">
        <v>2069945</v>
      </c>
      <c r="J7" s="72">
        <v>4159420</v>
      </c>
      <c r="K7"/>
    </row>
    <row r="8" spans="1:11" ht="12" customHeight="1">
      <c r="A8" s="84" t="s">
        <v>128</v>
      </c>
      <c r="B8" s="84"/>
      <c r="C8" s="84"/>
      <c r="D8" s="90">
        <v>52</v>
      </c>
      <c r="E8" s="74">
        <v>54.8</v>
      </c>
      <c r="F8" s="90">
        <v>40427</v>
      </c>
      <c r="G8" s="90">
        <v>74514</v>
      </c>
      <c r="H8" s="74">
        <v>59.2</v>
      </c>
      <c r="I8" s="72">
        <v>458994</v>
      </c>
      <c r="J8" s="72">
        <v>904372</v>
      </c>
      <c r="K8"/>
    </row>
    <row r="9" spans="1:11" ht="12" customHeight="1">
      <c r="A9" s="84" t="s">
        <v>189</v>
      </c>
      <c r="B9" s="84"/>
      <c r="C9" s="84"/>
      <c r="D9" s="90">
        <v>19</v>
      </c>
      <c r="E9" s="74">
        <v>39.299999999999997</v>
      </c>
      <c r="F9" s="90">
        <v>3802</v>
      </c>
      <c r="G9" s="90">
        <v>12187</v>
      </c>
      <c r="H9" s="74">
        <v>46.4</v>
      </c>
      <c r="I9" s="72">
        <v>49544</v>
      </c>
      <c r="J9" s="72">
        <v>150117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147</v>
      </c>
      <c r="E12" s="74">
        <v>46.9</v>
      </c>
      <c r="F12" s="90">
        <v>47274</v>
      </c>
      <c r="G12" s="90">
        <v>92964</v>
      </c>
      <c r="H12" s="74">
        <v>52.4</v>
      </c>
      <c r="I12" s="72">
        <v>611835</v>
      </c>
      <c r="J12" s="72">
        <v>1260193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79</v>
      </c>
      <c r="E13" s="74">
        <v>57.4</v>
      </c>
      <c r="F13" s="90">
        <v>63582</v>
      </c>
      <c r="G13" s="90">
        <v>129760</v>
      </c>
      <c r="H13" s="74">
        <v>59.5</v>
      </c>
      <c r="I13" s="72">
        <v>730907</v>
      </c>
      <c r="J13" s="72">
        <v>1606003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59.1</v>
      </c>
      <c r="F14" s="90">
        <v>109544</v>
      </c>
      <c r="G14" s="90">
        <v>189487</v>
      </c>
      <c r="H14" s="74">
        <v>64.3</v>
      </c>
      <c r="I14" s="72">
        <v>1235741</v>
      </c>
      <c r="J14" s="72">
        <v>2347713</v>
      </c>
      <c r="K14"/>
    </row>
    <row r="15" spans="1:11" ht="12" customHeight="1">
      <c r="A15" s="57"/>
      <c r="B15" s="57"/>
      <c r="C15" s="89" t="s">
        <v>56</v>
      </c>
      <c r="D15" s="90">
        <v>263</v>
      </c>
      <c r="E15" s="74">
        <v>55.2</v>
      </c>
      <c r="F15" s="90">
        <v>220400</v>
      </c>
      <c r="G15" s="90">
        <v>412211</v>
      </c>
      <c r="H15" s="74">
        <v>59.5</v>
      </c>
      <c r="I15" s="72">
        <v>2578483</v>
      </c>
      <c r="J15" s="72">
        <v>5213909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11/25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74">
        <v>46.2</v>
      </c>
      <c r="D8" s="90">
        <v>2537</v>
      </c>
      <c r="E8" s="90">
        <v>4894</v>
      </c>
      <c r="F8" s="74">
        <v>52.4</v>
      </c>
      <c r="G8" s="90">
        <v>33503</v>
      </c>
      <c r="H8" s="90">
        <v>69359</v>
      </c>
    </row>
    <row r="9" spans="1:8" ht="12" customHeight="1">
      <c r="A9" s="77" t="s">
        <v>39</v>
      </c>
      <c r="B9" s="90">
        <v>8</v>
      </c>
      <c r="C9" s="74">
        <v>57.7</v>
      </c>
      <c r="D9" s="90">
        <v>8629</v>
      </c>
      <c r="E9" s="90">
        <v>15804</v>
      </c>
      <c r="F9" s="74">
        <v>69.099999999999994</v>
      </c>
      <c r="G9" s="90">
        <v>95682</v>
      </c>
      <c r="H9" s="90">
        <v>206440</v>
      </c>
    </row>
    <row r="10" spans="1:8" ht="12" customHeight="1">
      <c r="A10" s="77" t="s">
        <v>40</v>
      </c>
      <c r="B10" s="90">
        <v>7</v>
      </c>
      <c r="C10" s="74">
        <v>61.1</v>
      </c>
      <c r="D10" s="90">
        <v>3829</v>
      </c>
      <c r="E10" s="90">
        <v>6708</v>
      </c>
      <c r="F10" s="74">
        <v>57.7</v>
      </c>
      <c r="G10" s="90">
        <v>41106</v>
      </c>
      <c r="H10" s="90">
        <v>78160</v>
      </c>
    </row>
    <row r="11" spans="1:8" ht="12" customHeight="1">
      <c r="A11" s="77" t="s">
        <v>35</v>
      </c>
      <c r="B11" s="90">
        <v>23</v>
      </c>
      <c r="C11" s="74">
        <v>62.5</v>
      </c>
      <c r="D11" s="90">
        <v>43878</v>
      </c>
      <c r="E11" s="90">
        <v>79111</v>
      </c>
      <c r="F11" s="74">
        <v>66.7</v>
      </c>
      <c r="G11" s="90">
        <v>476264</v>
      </c>
      <c r="H11" s="90">
        <v>970925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65.2</v>
      </c>
      <c r="D14" s="90">
        <v>43809</v>
      </c>
      <c r="E14" s="90">
        <v>63130</v>
      </c>
      <c r="F14" s="74">
        <v>68.7</v>
      </c>
      <c r="G14" s="90">
        <v>511844</v>
      </c>
      <c r="H14" s="90">
        <v>748826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35.5</v>
      </c>
      <c r="D16" s="90">
        <v>3278</v>
      </c>
      <c r="E16" s="90">
        <v>7232</v>
      </c>
      <c r="F16" s="74">
        <v>36.299999999999997</v>
      </c>
      <c r="G16" s="90">
        <v>45671</v>
      </c>
      <c r="H16" s="90">
        <v>92387</v>
      </c>
    </row>
    <row r="17" spans="1:8" ht="12" customHeight="1">
      <c r="A17" s="77" t="s">
        <v>45</v>
      </c>
      <c r="B17" s="90">
        <v>15</v>
      </c>
      <c r="C17" s="74">
        <v>33.299999999999997</v>
      </c>
      <c r="D17" s="90">
        <v>4762</v>
      </c>
      <c r="E17" s="90">
        <v>8914</v>
      </c>
      <c r="F17" s="74">
        <v>36.299999999999997</v>
      </c>
      <c r="G17" s="90">
        <v>58923</v>
      </c>
      <c r="H17" s="90">
        <v>114510</v>
      </c>
    </row>
    <row r="18" spans="1:8" ht="12" customHeight="1">
      <c r="A18" s="77" t="s">
        <v>46</v>
      </c>
      <c r="B18" s="90">
        <v>17</v>
      </c>
      <c r="C18" s="74">
        <v>50.3</v>
      </c>
      <c r="D18" s="90">
        <v>7109</v>
      </c>
      <c r="E18" s="90">
        <v>15335</v>
      </c>
      <c r="F18" s="74">
        <v>51.2</v>
      </c>
      <c r="G18" s="90">
        <v>84906</v>
      </c>
      <c r="H18" s="90">
        <v>180834</v>
      </c>
    </row>
    <row r="19" spans="1:8" ht="12" customHeight="1">
      <c r="A19" s="77" t="s">
        <v>47</v>
      </c>
      <c r="B19" s="90">
        <v>15</v>
      </c>
      <c r="C19" s="74">
        <v>45.7</v>
      </c>
      <c r="D19" s="90">
        <v>9288</v>
      </c>
      <c r="E19" s="90">
        <v>16913</v>
      </c>
      <c r="F19" s="74">
        <v>54.7</v>
      </c>
      <c r="G19" s="90">
        <v>118077</v>
      </c>
      <c r="H19" s="90">
        <v>249449</v>
      </c>
    </row>
    <row r="20" spans="1:8" ht="12" customHeight="1">
      <c r="A20" s="77" t="s">
        <v>48</v>
      </c>
      <c r="B20" s="90">
        <v>22</v>
      </c>
      <c r="C20" s="74">
        <v>52.1</v>
      </c>
      <c r="D20" s="90">
        <v>15274</v>
      </c>
      <c r="E20" s="90">
        <v>32198</v>
      </c>
      <c r="F20" s="74">
        <v>57.4</v>
      </c>
      <c r="G20" s="90">
        <v>177915</v>
      </c>
      <c r="H20" s="90">
        <v>403300</v>
      </c>
    </row>
    <row r="21" spans="1:8" ht="12" customHeight="1">
      <c r="A21" s="77" t="s">
        <v>49</v>
      </c>
      <c r="B21" s="90">
        <v>13</v>
      </c>
      <c r="C21" s="74">
        <v>56.8</v>
      </c>
      <c r="D21" s="90">
        <v>11293</v>
      </c>
      <c r="E21" s="90">
        <v>23725</v>
      </c>
      <c r="F21" s="74">
        <v>59.1</v>
      </c>
      <c r="G21" s="90">
        <v>124588</v>
      </c>
      <c r="H21" s="90">
        <v>290047</v>
      </c>
    </row>
    <row r="22" spans="1:8" ht="12" customHeight="1">
      <c r="A22" s="77" t="s">
        <v>50</v>
      </c>
      <c r="B22" s="90">
        <v>20</v>
      </c>
      <c r="C22" s="74">
        <v>54.5</v>
      </c>
      <c r="D22" s="90">
        <v>17184</v>
      </c>
      <c r="E22" s="90">
        <v>31929</v>
      </c>
      <c r="F22" s="74">
        <v>61.5</v>
      </c>
      <c r="G22" s="90">
        <v>198484</v>
      </c>
      <c r="H22" s="90">
        <v>422813</v>
      </c>
    </row>
    <row r="23" spans="1:8" ht="12" customHeight="1">
      <c r="A23" s="77" t="s">
        <v>51</v>
      </c>
      <c r="B23" s="90">
        <v>10</v>
      </c>
      <c r="C23" s="74">
        <v>58.8</v>
      </c>
      <c r="D23" s="90">
        <v>5114</v>
      </c>
      <c r="E23" s="90">
        <v>10158</v>
      </c>
      <c r="F23" s="74">
        <v>57.6</v>
      </c>
      <c r="G23" s="90">
        <v>60663</v>
      </c>
      <c r="H23" s="90">
        <v>123491</v>
      </c>
    </row>
    <row r="24" spans="1:8" ht="12" customHeight="1">
      <c r="A24" s="77" t="s">
        <v>52</v>
      </c>
      <c r="B24" s="90">
        <v>19</v>
      </c>
      <c r="C24" s="74">
        <v>61.4</v>
      </c>
      <c r="D24" s="90">
        <v>12010</v>
      </c>
      <c r="E24" s="90">
        <v>27534</v>
      </c>
      <c r="F24" s="74">
        <v>65</v>
      </c>
      <c r="G24" s="90">
        <v>140517</v>
      </c>
      <c r="H24" s="90">
        <v>356538</v>
      </c>
    </row>
    <row r="25" spans="1:8" ht="12" customHeight="1">
      <c r="A25" s="77" t="s">
        <v>53</v>
      </c>
      <c r="B25" s="90">
        <v>20</v>
      </c>
      <c r="C25" s="74">
        <v>55.9</v>
      </c>
      <c r="D25" s="90">
        <v>13152</v>
      </c>
      <c r="E25" s="90">
        <v>26992</v>
      </c>
      <c r="F25" s="74">
        <v>57.6</v>
      </c>
      <c r="G25" s="90">
        <v>161801</v>
      </c>
      <c r="H25" s="90">
        <v>326808</v>
      </c>
    </row>
    <row r="26" spans="1:8" ht="12" customHeight="1">
      <c r="A26" s="77" t="s">
        <v>54</v>
      </c>
      <c r="B26" s="90">
        <v>17</v>
      </c>
      <c r="C26" s="74">
        <v>48.5</v>
      </c>
      <c r="D26" s="90">
        <v>9877</v>
      </c>
      <c r="E26" s="90">
        <v>24291</v>
      </c>
      <c r="F26" s="74">
        <v>60.3</v>
      </c>
      <c r="G26" s="90">
        <v>134428</v>
      </c>
      <c r="H26" s="90">
        <v>366547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13</v>
      </c>
      <c r="C29" s="74">
        <v>56.8</v>
      </c>
      <c r="D29" s="90">
        <v>6182</v>
      </c>
      <c r="E29" s="90">
        <v>12008</v>
      </c>
      <c r="F29" s="74">
        <v>56.2</v>
      </c>
      <c r="G29" s="90">
        <v>74598</v>
      </c>
      <c r="H29" s="90">
        <v>148546</v>
      </c>
    </row>
    <row r="30" spans="1:8" ht="12" customHeight="1">
      <c r="A30" s="77" t="s">
        <v>174</v>
      </c>
      <c r="B30" s="90">
        <v>27</v>
      </c>
      <c r="C30" s="74">
        <v>54</v>
      </c>
      <c r="D30" s="90">
        <v>17334</v>
      </c>
      <c r="E30" s="90">
        <v>37210</v>
      </c>
      <c r="F30" s="74">
        <v>55.7</v>
      </c>
      <c r="G30" s="90">
        <v>195559</v>
      </c>
      <c r="H30" s="90">
        <v>445826</v>
      </c>
    </row>
    <row r="31" spans="1:8" ht="12" customHeight="1">
      <c r="A31" s="77" t="s">
        <v>54</v>
      </c>
      <c r="B31" s="90">
        <v>17</v>
      </c>
      <c r="C31" s="74">
        <v>48.5</v>
      </c>
      <c r="D31" s="90">
        <v>9877</v>
      </c>
      <c r="E31" s="90">
        <v>24291</v>
      </c>
      <c r="F31" s="74">
        <v>60.3</v>
      </c>
      <c r="G31" s="90">
        <v>134428</v>
      </c>
      <c r="H31" s="90">
        <v>366547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44</v>
      </c>
      <c r="C33" s="74">
        <v>48.4</v>
      </c>
      <c r="D33" s="90">
        <v>23865</v>
      </c>
      <c r="E33" s="90">
        <v>47820</v>
      </c>
      <c r="F33" s="74">
        <v>51.8</v>
      </c>
      <c r="G33" s="90">
        <v>277944</v>
      </c>
      <c r="H33" s="90">
        <v>595970</v>
      </c>
    </row>
    <row r="34" spans="1:8" ht="12" customHeight="1">
      <c r="A34" s="77" t="s">
        <v>177</v>
      </c>
      <c r="B34" s="90">
        <v>15</v>
      </c>
      <c r="C34" s="74">
        <v>67.5</v>
      </c>
      <c r="D34" s="90">
        <v>41051</v>
      </c>
      <c r="E34" s="90">
        <v>58451</v>
      </c>
      <c r="F34" s="74">
        <v>70.3</v>
      </c>
      <c r="G34" s="90">
        <v>471344</v>
      </c>
      <c r="H34" s="90">
        <v>673429</v>
      </c>
    </row>
    <row r="35" spans="1:8" ht="12" customHeight="1">
      <c r="A35" s="77" t="s">
        <v>178</v>
      </c>
      <c r="B35" s="90">
        <v>39</v>
      </c>
      <c r="C35" s="74">
        <v>56.5</v>
      </c>
      <c r="D35" s="90">
        <v>26894</v>
      </c>
      <c r="E35" s="90">
        <v>53298</v>
      </c>
      <c r="F35" s="74">
        <v>65.7</v>
      </c>
      <c r="G35" s="90">
        <v>332075</v>
      </c>
      <c r="H35" s="90">
        <v>743447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57.5</v>
      </c>
      <c r="D37" s="90">
        <v>23774</v>
      </c>
      <c r="E37" s="90">
        <v>45640</v>
      </c>
      <c r="F37" s="74">
        <v>60.6</v>
      </c>
      <c r="G37" s="90">
        <v>275827</v>
      </c>
      <c r="H37" s="90">
        <v>549848</v>
      </c>
    </row>
    <row r="38" spans="1:8" ht="12" customHeight="1">
      <c r="A38" s="77" t="s">
        <v>44</v>
      </c>
      <c r="B38" s="90">
        <v>23</v>
      </c>
      <c r="C38" s="74">
        <v>42.5</v>
      </c>
      <c r="D38" s="90">
        <v>12377</v>
      </c>
      <c r="E38" s="90">
        <v>25407</v>
      </c>
      <c r="F38" s="74">
        <v>47.8</v>
      </c>
      <c r="G38" s="90">
        <v>163632</v>
      </c>
      <c r="H38" s="90">
        <v>361519</v>
      </c>
    </row>
    <row r="39" spans="1:8" ht="12" customHeight="1">
      <c r="A39" s="77" t="s">
        <v>35</v>
      </c>
      <c r="B39" s="90">
        <v>23</v>
      </c>
      <c r="C39" s="74">
        <v>62.5</v>
      </c>
      <c r="D39" s="90">
        <v>43878</v>
      </c>
      <c r="E39" s="90">
        <v>79111</v>
      </c>
      <c r="F39" s="74">
        <v>66.7</v>
      </c>
      <c r="G39" s="90">
        <v>476264</v>
      </c>
      <c r="H39" s="90">
        <v>970925</v>
      </c>
    </row>
    <row r="40" spans="1:8" ht="12" customHeight="1">
      <c r="A40" s="77" t="s">
        <v>181</v>
      </c>
      <c r="B40" s="90">
        <v>11</v>
      </c>
      <c r="C40" s="74">
        <v>44.8</v>
      </c>
      <c r="D40" s="90">
        <v>5791</v>
      </c>
      <c r="E40" s="90">
        <v>11632</v>
      </c>
      <c r="F40" s="74">
        <v>48.5</v>
      </c>
      <c r="G40" s="90">
        <v>62701</v>
      </c>
      <c r="H40" s="90">
        <v>144377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263</v>
      </c>
      <c r="C42" s="74">
        <v>55.2</v>
      </c>
      <c r="D42" s="90">
        <v>220400</v>
      </c>
      <c r="E42" s="90">
        <v>412211</v>
      </c>
      <c r="F42" s="74">
        <v>59.5</v>
      </c>
      <c r="G42" s="90">
        <v>2578483</v>
      </c>
      <c r="H42" s="90">
        <v>5213909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11/25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34114</v>
      </c>
      <c r="C7" s="111">
        <v>-1.8</v>
      </c>
      <c r="D7" s="110">
        <v>109076</v>
      </c>
      <c r="E7" s="111">
        <v>-3.7</v>
      </c>
      <c r="F7" s="103">
        <v>3.2</v>
      </c>
      <c r="G7" s="110">
        <v>452006</v>
      </c>
      <c r="H7" s="111">
        <v>2.1</v>
      </c>
      <c r="I7" s="110">
        <v>1554653</v>
      </c>
      <c r="J7" s="111">
        <v>1.3</v>
      </c>
      <c r="K7" s="103">
        <v>3.4</v>
      </c>
    </row>
    <row r="8" spans="1:11" ht="12" customHeight="1">
      <c r="A8" s="57" t="s">
        <v>193</v>
      </c>
      <c r="B8" s="110">
        <v>1439</v>
      </c>
      <c r="C8" s="111">
        <v>13.7</v>
      </c>
      <c r="D8" s="110">
        <v>10913</v>
      </c>
      <c r="E8" s="111">
        <v>8.6999999999999993</v>
      </c>
      <c r="F8" s="103">
        <v>7.6</v>
      </c>
      <c r="G8" s="110">
        <v>21154</v>
      </c>
      <c r="H8" s="111">
        <v>2.6</v>
      </c>
      <c r="I8" s="110">
        <v>138746</v>
      </c>
      <c r="J8" s="111">
        <v>3.2</v>
      </c>
      <c r="K8" s="103">
        <v>6.6</v>
      </c>
    </row>
    <row r="9" spans="1:11" ht="12" customHeight="1">
      <c r="A9" s="57" t="s">
        <v>194</v>
      </c>
      <c r="B9" s="110">
        <v>29791</v>
      </c>
      <c r="C9" s="111">
        <v>-0.1</v>
      </c>
      <c r="D9" s="110">
        <v>97431</v>
      </c>
      <c r="E9" s="111">
        <v>-3.2</v>
      </c>
      <c r="F9" s="103">
        <v>3.3</v>
      </c>
      <c r="G9" s="110">
        <v>570891</v>
      </c>
      <c r="H9" s="111">
        <v>-1.3</v>
      </c>
      <c r="I9" s="110">
        <v>2062622</v>
      </c>
      <c r="J9" s="111">
        <v>-1.8</v>
      </c>
      <c r="K9" s="103">
        <v>3.6</v>
      </c>
    </row>
    <row r="10" spans="1:11" ht="12" customHeight="1">
      <c r="A10" s="84" t="s">
        <v>195</v>
      </c>
      <c r="B10" s="110">
        <v>295859</v>
      </c>
      <c r="C10" s="111">
        <v>6.3</v>
      </c>
      <c r="D10" s="110">
        <v>647301</v>
      </c>
      <c r="E10" s="111">
        <v>4</v>
      </c>
      <c r="F10" s="103">
        <v>2.2000000000000002</v>
      </c>
      <c r="G10" s="110">
        <v>4086338</v>
      </c>
      <c r="H10" s="111">
        <v>-0.3</v>
      </c>
      <c r="I10" s="110">
        <v>9792715</v>
      </c>
      <c r="J10" s="111">
        <v>-1.2</v>
      </c>
      <c r="K10" s="103">
        <v>2.4</v>
      </c>
    </row>
    <row r="11" spans="1:11" ht="12" customHeight="1">
      <c r="A11" s="58" t="s">
        <v>55</v>
      </c>
      <c r="B11" s="110">
        <v>361203</v>
      </c>
      <c r="C11" s="111">
        <v>4.9000000000000004</v>
      </c>
      <c r="D11" s="110">
        <v>864721</v>
      </c>
      <c r="E11" s="111">
        <v>2.2000000000000002</v>
      </c>
      <c r="F11" s="103">
        <v>2.4</v>
      </c>
      <c r="G11" s="110">
        <v>5130389</v>
      </c>
      <c r="H11" s="111">
        <v>-0.2</v>
      </c>
      <c r="I11" s="110">
        <v>13548736</v>
      </c>
      <c r="J11" s="111">
        <v>-1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105</v>
      </c>
      <c r="C19" s="103">
        <v>-2.8</v>
      </c>
      <c r="D19" s="110">
        <v>8221</v>
      </c>
      <c r="E19" s="103">
        <v>1.7</v>
      </c>
      <c r="F19" s="103">
        <v>44.1</v>
      </c>
      <c r="G19" s="103">
        <v>53.3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615</v>
      </c>
      <c r="E20" s="103">
        <v>6.2</v>
      </c>
      <c r="F20" s="103">
        <v>59.1</v>
      </c>
      <c r="G20" s="103">
        <v>67.7</v>
      </c>
    </row>
    <row r="21" spans="1:8" ht="12" customHeight="1">
      <c r="A21" s="57" t="s">
        <v>194</v>
      </c>
      <c r="B21" s="110">
        <v>165</v>
      </c>
      <c r="C21" s="103">
        <v>-8.3000000000000007</v>
      </c>
      <c r="D21" s="110">
        <v>10786</v>
      </c>
      <c r="E21" s="103">
        <v>-4</v>
      </c>
      <c r="F21" s="103">
        <v>29.9</v>
      </c>
      <c r="G21" s="103">
        <v>42.1</v>
      </c>
    </row>
    <row r="22" spans="1:8" ht="12" customHeight="1">
      <c r="A22" s="84" t="s">
        <v>195</v>
      </c>
      <c r="B22" s="110">
        <v>1150</v>
      </c>
      <c r="C22" s="103">
        <v>-2.4</v>
      </c>
      <c r="D22" s="110">
        <v>65956</v>
      </c>
      <c r="E22" s="103">
        <v>0.2</v>
      </c>
      <c r="F22" s="103">
        <v>32.6</v>
      </c>
      <c r="G22" s="103">
        <v>38.700000000000003</v>
      </c>
    </row>
    <row r="23" spans="1:8" ht="12" customHeight="1">
      <c r="A23" s="58" t="s">
        <v>55</v>
      </c>
      <c r="B23" s="110">
        <v>1429</v>
      </c>
      <c r="C23" s="103">
        <v>-3.1</v>
      </c>
      <c r="D23" s="110">
        <v>85578</v>
      </c>
      <c r="E23" s="103">
        <v>-0.2</v>
      </c>
      <c r="F23" s="103">
        <v>33.5</v>
      </c>
      <c r="G23" s="103">
        <v>40.700000000000003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11/25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2023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2023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2023</v>
      </c>
      <c r="O4" s="63">
        <v>613892</v>
      </c>
    </row>
    <row r="5" spans="1:15" ht="12.6" customHeight="1">
      <c r="M5" s="43" t="s">
        <v>219</v>
      </c>
      <c r="N5" s="34">
        <v>2023</v>
      </c>
      <c r="O5" s="34">
        <v>667137</v>
      </c>
    </row>
    <row r="6" spans="1:15" ht="12.6" customHeight="1">
      <c r="M6" s="43" t="s">
        <v>220</v>
      </c>
      <c r="N6" s="34">
        <v>2023</v>
      </c>
      <c r="O6" s="34">
        <v>857296</v>
      </c>
    </row>
    <row r="7" spans="1:15" ht="12.6" customHeight="1">
      <c r="M7" s="43" t="s">
        <v>221</v>
      </c>
      <c r="N7" s="34">
        <v>2023</v>
      </c>
      <c r="O7" s="34">
        <v>1156077</v>
      </c>
    </row>
    <row r="8" spans="1:15" ht="12.6" customHeight="1">
      <c r="M8" s="43" t="s">
        <v>220</v>
      </c>
      <c r="N8" s="34">
        <v>2023</v>
      </c>
      <c r="O8" s="34">
        <v>1505795</v>
      </c>
    </row>
    <row r="9" spans="1:15" ht="12.6" customHeight="1">
      <c r="M9" s="43" t="s">
        <v>218</v>
      </c>
      <c r="N9" s="34">
        <v>2023</v>
      </c>
      <c r="O9" s="34">
        <v>1530870</v>
      </c>
    </row>
    <row r="10" spans="1:15" ht="12.6" customHeight="1">
      <c r="M10" s="43" t="s">
        <v>218</v>
      </c>
      <c r="N10" s="34">
        <v>2023</v>
      </c>
      <c r="O10" s="34">
        <v>1848522</v>
      </c>
    </row>
    <row r="11" spans="1:15" ht="12.6" customHeight="1">
      <c r="M11" s="43" t="s">
        <v>221</v>
      </c>
      <c r="N11" s="34">
        <v>2023</v>
      </c>
      <c r="O11" s="34">
        <v>1818653</v>
      </c>
    </row>
    <row r="12" spans="1:15" ht="12.6" customHeight="1">
      <c r="M12" s="43" t="s">
        <v>222</v>
      </c>
      <c r="N12" s="34">
        <v>2023</v>
      </c>
      <c r="O12" s="34">
        <v>1458524</v>
      </c>
    </row>
    <row r="13" spans="1:15" ht="12.6" customHeight="1">
      <c r="M13" s="43" t="s">
        <v>223</v>
      </c>
      <c r="N13" s="34">
        <v>2023</v>
      </c>
      <c r="O13" s="34">
        <v>1243647</v>
      </c>
    </row>
    <row r="14" spans="1:15" ht="12.6" customHeight="1">
      <c r="M14" s="43" t="s">
        <v>224</v>
      </c>
      <c r="N14" s="34">
        <v>2023</v>
      </c>
      <c r="O14" s="63">
        <v>818177</v>
      </c>
    </row>
    <row r="15" spans="1:15" ht="12.95" customHeight="1" thickBot="1">
      <c r="M15" s="60" t="s">
        <v>225</v>
      </c>
      <c r="N15" s="34">
        <v>2023</v>
      </c>
      <c r="O15" s="63">
        <v>726383</v>
      </c>
    </row>
    <row r="16" spans="1:15" ht="12.6" customHeight="1">
      <c r="M16" s="40" t="s">
        <v>218</v>
      </c>
      <c r="N16" s="34">
        <v>2024</v>
      </c>
      <c r="O16" s="63">
        <v>614940</v>
      </c>
    </row>
    <row r="17" spans="1:15" ht="12.6" customHeight="1">
      <c r="M17" s="41" t="s">
        <v>219</v>
      </c>
      <c r="N17" s="34">
        <v>2024</v>
      </c>
      <c r="O17" s="63">
        <v>727103</v>
      </c>
    </row>
    <row r="18" spans="1:15" ht="12.6" customHeight="1">
      <c r="M18" s="41" t="s">
        <v>220</v>
      </c>
      <c r="N18" s="34">
        <v>2024</v>
      </c>
      <c r="O18" s="63">
        <v>956844</v>
      </c>
    </row>
    <row r="19" spans="1:15" ht="12.6" customHeight="1">
      <c r="M19" s="41" t="s">
        <v>221</v>
      </c>
      <c r="N19" s="34">
        <v>2024</v>
      </c>
      <c r="O19" s="63">
        <v>1042220</v>
      </c>
    </row>
    <row r="20" spans="1:15" ht="12.6" customHeight="1">
      <c r="M20" s="41" t="s">
        <v>220</v>
      </c>
      <c r="N20" s="34">
        <v>2024</v>
      </c>
      <c r="O20" s="63">
        <v>1582726</v>
      </c>
    </row>
    <row r="21" spans="1:15" ht="12.6" customHeight="1">
      <c r="M21" s="41" t="s">
        <v>218</v>
      </c>
      <c r="N21" s="34">
        <v>2024</v>
      </c>
      <c r="O21" s="63">
        <v>1526468</v>
      </c>
    </row>
    <row r="22" spans="1:15" ht="12.6" customHeight="1">
      <c r="M22" s="41" t="s">
        <v>218</v>
      </c>
      <c r="N22" s="34">
        <v>2024</v>
      </c>
      <c r="O22" s="63">
        <v>1881026</v>
      </c>
    </row>
    <row r="23" spans="1:15" ht="12.6" customHeight="1">
      <c r="M23" s="41" t="s">
        <v>221</v>
      </c>
      <c r="N23" s="34">
        <v>2024</v>
      </c>
      <c r="O23" s="63">
        <v>1803529</v>
      </c>
    </row>
    <row r="24" spans="1:15" ht="12.6" customHeight="1">
      <c r="M24" s="41" t="s">
        <v>222</v>
      </c>
      <c r="N24" s="34">
        <v>2024</v>
      </c>
      <c r="O24" s="63">
        <v>1418296</v>
      </c>
    </row>
    <row r="25" spans="1:15" ht="12.6" customHeight="1">
      <c r="M25" s="41" t="s">
        <v>223</v>
      </c>
      <c r="N25" s="34">
        <v>2024</v>
      </c>
      <c r="O25" s="63">
        <v>1284167</v>
      </c>
    </row>
    <row r="26" spans="1:15" ht="12.6" customHeight="1">
      <c r="M26" s="41" t="s">
        <v>224</v>
      </c>
      <c r="N26" s="34">
        <v>2024</v>
      </c>
      <c r="O26" s="63">
        <v>846396</v>
      </c>
    </row>
    <row r="27" spans="1:15" ht="12.95" customHeight="1" thickBot="1">
      <c r="M27" s="42" t="s">
        <v>225</v>
      </c>
      <c r="N27" s="34">
        <v>2024</v>
      </c>
      <c r="O27" s="63">
        <v>729298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2025</v>
      </c>
      <c r="O28" s="63">
        <v>638580</v>
      </c>
    </row>
    <row r="29" spans="1:15" ht="12.75" customHeight="1">
      <c r="M29" s="43" t="s">
        <v>219</v>
      </c>
      <c r="N29" s="34">
        <v>2025</v>
      </c>
      <c r="O29" s="34">
        <v>699574</v>
      </c>
    </row>
    <row r="30" spans="1:15" ht="12.75" customHeight="1">
      <c r="M30" s="43" t="s">
        <v>220</v>
      </c>
      <c r="N30" s="34">
        <v>2025</v>
      </c>
      <c r="O30" s="34">
        <v>846978</v>
      </c>
    </row>
    <row r="31" spans="1:15" ht="12.6" customHeight="1">
      <c r="M31" s="43" t="s">
        <v>221</v>
      </c>
      <c r="N31" s="34">
        <v>2025</v>
      </c>
      <c r="O31" s="34">
        <v>1154795</v>
      </c>
    </row>
    <row r="32" spans="1:15" ht="12.6" customHeight="1">
      <c r="M32" s="43" t="s">
        <v>220</v>
      </c>
      <c r="N32" s="34">
        <v>2025</v>
      </c>
      <c r="O32" s="34">
        <v>1454295</v>
      </c>
    </row>
    <row r="33" spans="13:15" ht="12.6" customHeight="1">
      <c r="M33" s="43" t="s">
        <v>218</v>
      </c>
      <c r="N33" s="34">
        <v>2025</v>
      </c>
      <c r="O33" s="34">
        <v>1566983</v>
      </c>
    </row>
    <row r="34" spans="13:15" ht="12.6" customHeight="1">
      <c r="M34" s="43" t="s">
        <v>218</v>
      </c>
      <c r="N34" s="34">
        <v>2025</v>
      </c>
      <c r="O34" s="34">
        <v>1814499</v>
      </c>
    </row>
    <row r="35" spans="13:15" ht="12.6" customHeight="1">
      <c r="M35" s="43" t="s">
        <v>221</v>
      </c>
      <c r="N35" s="34">
        <v>2025</v>
      </c>
      <c r="O35" s="34">
        <v>1816858</v>
      </c>
    </row>
    <row r="36" spans="13:15" ht="12.6" customHeight="1">
      <c r="M36" s="43" t="s">
        <v>222</v>
      </c>
      <c r="N36" s="34">
        <v>2025</v>
      </c>
      <c r="O36" s="34">
        <v>1399783</v>
      </c>
    </row>
    <row r="37" spans="13:15" ht="12.6" customHeight="1">
      <c r="M37" s="43" t="s">
        <v>223</v>
      </c>
      <c r="N37" s="34">
        <v>2025</v>
      </c>
      <c r="O37" s="34">
        <v>1291670</v>
      </c>
    </row>
    <row r="38" spans="13:15" ht="12.6" customHeight="1">
      <c r="M38" s="43" t="s">
        <v>224</v>
      </c>
      <c r="N38" s="34">
        <v>2025</v>
      </c>
      <c r="O38" s="34">
        <v>864721</v>
      </c>
    </row>
    <row r="39" spans="13:15" ht="12.6" customHeight="1">
      <c r="M39" s="44" t="s">
        <v>225</v>
      </c>
      <c r="N39" s="34">
        <v>2025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2023</v>
      </c>
      <c r="O63" s="59">
        <v>45118</v>
      </c>
      <c r="P63" s="59">
        <v>14400</v>
      </c>
      <c r="Q63" s="59">
        <v>28223</v>
      </c>
      <c r="R63" s="59">
        <v>4871</v>
      </c>
    </row>
    <row r="64" spans="13:18" ht="12.6" customHeight="1">
      <c r="M64" s="43" t="s">
        <v>219</v>
      </c>
      <c r="N64" s="59">
        <v>2023</v>
      </c>
      <c r="O64" s="59">
        <v>45104</v>
      </c>
      <c r="P64" s="59">
        <v>14408</v>
      </c>
      <c r="Q64" s="59">
        <v>28574</v>
      </c>
      <c r="R64" s="59">
        <v>4895</v>
      </c>
    </row>
    <row r="65" spans="13:18" ht="12.6" customHeight="1">
      <c r="M65" s="43" t="s">
        <v>220</v>
      </c>
      <c r="N65" s="59">
        <v>2023</v>
      </c>
      <c r="O65" s="59">
        <v>46192</v>
      </c>
      <c r="P65" s="59">
        <v>16784</v>
      </c>
      <c r="Q65" s="59">
        <v>29822</v>
      </c>
      <c r="R65" s="59">
        <v>4911</v>
      </c>
    </row>
    <row r="66" spans="13:18" ht="12.6" customHeight="1">
      <c r="M66" s="43" t="s">
        <v>221</v>
      </c>
      <c r="N66" s="59">
        <v>2023</v>
      </c>
      <c r="O66" s="59">
        <v>47232</v>
      </c>
      <c r="P66" s="59">
        <v>43292</v>
      </c>
      <c r="Q66" s="59">
        <v>33629</v>
      </c>
      <c r="R66" s="59">
        <v>4908</v>
      </c>
    </row>
    <row r="67" spans="13:18" ht="12.6" customHeight="1">
      <c r="M67" s="43" t="s">
        <v>220</v>
      </c>
      <c r="N67" s="59">
        <v>2023</v>
      </c>
      <c r="O67" s="59">
        <v>48257</v>
      </c>
      <c r="P67" s="59">
        <v>46948</v>
      </c>
      <c r="Q67" s="59">
        <v>35770</v>
      </c>
      <c r="R67" s="59">
        <v>4914</v>
      </c>
    </row>
    <row r="68" spans="13:18" ht="12.6" customHeight="1">
      <c r="M68" s="43" t="s">
        <v>218</v>
      </c>
      <c r="N68" s="59">
        <v>2023</v>
      </c>
      <c r="O68" s="59">
        <v>48682</v>
      </c>
      <c r="P68" s="59">
        <v>46768</v>
      </c>
      <c r="Q68" s="59">
        <v>36411</v>
      </c>
      <c r="R68" s="59">
        <v>4915</v>
      </c>
    </row>
    <row r="69" spans="13:18" ht="12.6" customHeight="1">
      <c r="M69" s="43" t="s">
        <v>218</v>
      </c>
      <c r="N69" s="59">
        <v>2023</v>
      </c>
      <c r="O69" s="59">
        <v>48719</v>
      </c>
      <c r="P69" s="59">
        <v>47056</v>
      </c>
      <c r="Q69" s="59">
        <v>36454</v>
      </c>
      <c r="R69" s="59">
        <v>4915</v>
      </c>
    </row>
    <row r="70" spans="13:18" ht="12.6" customHeight="1">
      <c r="M70" s="43" t="s">
        <v>221</v>
      </c>
      <c r="N70" s="59">
        <v>2023</v>
      </c>
      <c r="O70" s="59">
        <v>48911</v>
      </c>
      <c r="P70" s="59">
        <v>47028</v>
      </c>
      <c r="Q70" s="59">
        <v>36568</v>
      </c>
      <c r="R70" s="59">
        <v>4871</v>
      </c>
    </row>
    <row r="71" spans="13:18" ht="12.6" customHeight="1">
      <c r="M71" s="43" t="s">
        <v>222</v>
      </c>
      <c r="N71" s="59">
        <v>2023</v>
      </c>
      <c r="O71" s="59">
        <v>48882</v>
      </c>
      <c r="P71" s="59">
        <v>46908</v>
      </c>
      <c r="Q71" s="59">
        <v>36623</v>
      </c>
      <c r="R71" s="59">
        <v>4887</v>
      </c>
    </row>
    <row r="72" spans="13:18" ht="12.6" customHeight="1">
      <c r="M72" s="43" t="s">
        <v>223</v>
      </c>
      <c r="N72" s="59">
        <v>2023</v>
      </c>
      <c r="O72" s="59">
        <v>48618</v>
      </c>
      <c r="P72" s="59">
        <v>42016</v>
      </c>
      <c r="Q72" s="59">
        <v>34929</v>
      </c>
      <c r="R72" s="59">
        <v>4896</v>
      </c>
    </row>
    <row r="73" spans="13:18" ht="12.6" customHeight="1">
      <c r="M73" s="43" t="s">
        <v>224</v>
      </c>
      <c r="N73" s="59">
        <v>2023</v>
      </c>
      <c r="O73" s="59">
        <v>47813</v>
      </c>
      <c r="P73" s="59">
        <v>19000</v>
      </c>
      <c r="Q73" s="59">
        <v>30486</v>
      </c>
      <c r="R73" s="59">
        <v>4877</v>
      </c>
    </row>
    <row r="74" spans="13:18" ht="12.95" customHeight="1" thickBot="1">
      <c r="M74" s="60" t="s">
        <v>225</v>
      </c>
      <c r="N74" s="59">
        <v>2023</v>
      </c>
      <c r="O74" s="59">
        <v>47619</v>
      </c>
      <c r="P74" s="59">
        <v>16888</v>
      </c>
      <c r="Q74" s="59">
        <v>29378</v>
      </c>
      <c r="R74" s="59">
        <v>4870</v>
      </c>
    </row>
    <row r="75" spans="13:18" ht="12.6" customHeight="1">
      <c r="M75" s="40" t="s">
        <v>218</v>
      </c>
      <c r="N75" s="59">
        <v>2024</v>
      </c>
      <c r="O75" s="59">
        <v>46996</v>
      </c>
      <c r="P75" s="59">
        <v>16472</v>
      </c>
      <c r="Q75" s="59">
        <v>28754</v>
      </c>
      <c r="R75" s="59">
        <v>4224</v>
      </c>
    </row>
    <row r="76" spans="13:18" ht="12.6" customHeight="1">
      <c r="M76" s="41" t="s">
        <v>219</v>
      </c>
      <c r="N76" s="59">
        <v>2024</v>
      </c>
      <c r="O76" s="59">
        <v>47394</v>
      </c>
      <c r="P76" s="59">
        <v>16148</v>
      </c>
      <c r="Q76" s="59">
        <v>29282</v>
      </c>
      <c r="R76" s="59">
        <v>4224</v>
      </c>
    </row>
    <row r="77" spans="13:18" ht="12.6" customHeight="1">
      <c r="M77" s="41" t="s">
        <v>220</v>
      </c>
      <c r="N77" s="59">
        <v>2024</v>
      </c>
      <c r="O77" s="59">
        <v>47997</v>
      </c>
      <c r="P77" s="59">
        <v>22244</v>
      </c>
      <c r="Q77" s="59">
        <v>32048</v>
      </c>
      <c r="R77" s="59">
        <v>4224</v>
      </c>
    </row>
    <row r="78" spans="13:18" ht="12.6" customHeight="1">
      <c r="M78" s="41" t="s">
        <v>221</v>
      </c>
      <c r="N78" s="59">
        <v>2024</v>
      </c>
      <c r="O78" s="59">
        <v>48444</v>
      </c>
      <c r="P78" s="59">
        <v>41948</v>
      </c>
      <c r="Q78" s="59">
        <v>35974</v>
      </c>
      <c r="R78" s="59">
        <v>4220</v>
      </c>
    </row>
    <row r="79" spans="13:18" ht="12.6" customHeight="1">
      <c r="M79" s="41" t="s">
        <v>220</v>
      </c>
      <c r="N79" s="59">
        <v>2024</v>
      </c>
      <c r="O79" s="59">
        <v>48762</v>
      </c>
      <c r="P79" s="59">
        <v>46028</v>
      </c>
      <c r="Q79" s="59">
        <v>38122</v>
      </c>
      <c r="R79" s="59">
        <v>4220</v>
      </c>
    </row>
    <row r="80" spans="13:18" ht="12.6" customHeight="1">
      <c r="M80" s="41" t="s">
        <v>218</v>
      </c>
      <c r="N80" s="59">
        <v>2024</v>
      </c>
      <c r="O80" s="59">
        <v>48609</v>
      </c>
      <c r="P80" s="59">
        <v>45588</v>
      </c>
      <c r="Q80" s="59">
        <v>37916</v>
      </c>
      <c r="R80" s="59">
        <v>4222</v>
      </c>
    </row>
    <row r="81" spans="13:18" ht="12.6" customHeight="1">
      <c r="M81" s="41" t="s">
        <v>218</v>
      </c>
      <c r="N81" s="59">
        <v>2024</v>
      </c>
      <c r="O81" s="59">
        <v>48980</v>
      </c>
      <c r="P81" s="59">
        <v>46772</v>
      </c>
      <c r="Q81" s="59">
        <v>38582</v>
      </c>
      <c r="R81" s="59">
        <v>4222</v>
      </c>
    </row>
    <row r="82" spans="13:18" ht="12.6" customHeight="1">
      <c r="M82" s="41" t="s">
        <v>221</v>
      </c>
      <c r="N82" s="59">
        <v>2024</v>
      </c>
      <c r="O82" s="59">
        <v>49216</v>
      </c>
      <c r="P82" s="59">
        <v>46736</v>
      </c>
      <c r="Q82" s="59">
        <v>38439</v>
      </c>
      <c r="R82" s="59">
        <v>4235</v>
      </c>
    </row>
    <row r="83" spans="13:18" ht="12.6" customHeight="1">
      <c r="M83" s="41" t="s">
        <v>222</v>
      </c>
      <c r="N83" s="59">
        <v>2024</v>
      </c>
      <c r="O83" s="59">
        <v>49218</v>
      </c>
      <c r="P83" s="59">
        <v>46276</v>
      </c>
      <c r="Q83" s="59">
        <v>38452</v>
      </c>
      <c r="R83" s="59">
        <v>4237</v>
      </c>
    </row>
    <row r="84" spans="13:18" ht="12.6" customHeight="1">
      <c r="M84" s="41" t="s">
        <v>223</v>
      </c>
      <c r="N84" s="59">
        <v>2024</v>
      </c>
      <c r="O84" s="59">
        <v>49155</v>
      </c>
      <c r="P84" s="59">
        <v>41240</v>
      </c>
      <c r="Q84" s="59">
        <v>36338</v>
      </c>
      <c r="R84" s="59">
        <v>4220</v>
      </c>
    </row>
    <row r="85" spans="13:18" ht="12.6" customHeight="1">
      <c r="M85" s="41" t="s">
        <v>224</v>
      </c>
      <c r="N85" s="59">
        <v>2024</v>
      </c>
      <c r="O85" s="59">
        <v>48386</v>
      </c>
      <c r="P85" s="59">
        <v>19140</v>
      </c>
      <c r="Q85" s="59">
        <v>33119</v>
      </c>
      <c r="R85" s="59">
        <v>4220</v>
      </c>
    </row>
    <row r="86" spans="13:18" ht="12.95" customHeight="1" thickBot="1">
      <c r="M86" s="42" t="s">
        <v>225</v>
      </c>
      <c r="N86" s="59">
        <v>2024</v>
      </c>
      <c r="O86" s="59">
        <v>47951</v>
      </c>
      <c r="P86" s="59">
        <v>15256</v>
      </c>
      <c r="Q86" s="59">
        <v>31675</v>
      </c>
      <c r="R86" s="59">
        <v>4220</v>
      </c>
    </row>
    <row r="87" spans="13:18" ht="12.6" customHeight="1">
      <c r="M87" s="43" t="s">
        <v>218</v>
      </c>
      <c r="N87" s="59">
        <v>2025</v>
      </c>
      <c r="O87" s="59">
        <v>47167</v>
      </c>
      <c r="P87" s="59">
        <v>14396</v>
      </c>
      <c r="Q87" s="59">
        <v>30695</v>
      </c>
      <c r="R87" s="59">
        <v>4256</v>
      </c>
    </row>
    <row r="88" spans="13:18" ht="12.6" customHeight="1">
      <c r="M88" s="43" t="s">
        <v>219</v>
      </c>
      <c r="N88" s="59">
        <v>2025</v>
      </c>
      <c r="O88" s="59">
        <v>46835</v>
      </c>
      <c r="P88" s="59">
        <v>14420</v>
      </c>
      <c r="Q88" s="59">
        <v>30797</v>
      </c>
      <c r="R88" s="59">
        <v>4256</v>
      </c>
    </row>
    <row r="89" spans="13:18" ht="12.6" customHeight="1">
      <c r="M89" s="43" t="s">
        <v>220</v>
      </c>
      <c r="N89" s="59">
        <v>2025</v>
      </c>
      <c r="O89" s="59">
        <v>47432</v>
      </c>
      <c r="P89" s="59">
        <v>18492</v>
      </c>
      <c r="Q89" s="59">
        <v>32321</v>
      </c>
      <c r="R89" s="59">
        <v>4256</v>
      </c>
    </row>
    <row r="90" spans="13:18" ht="12.6" customHeight="1">
      <c r="M90" s="43" t="s">
        <v>221</v>
      </c>
      <c r="N90" s="59">
        <v>2025</v>
      </c>
      <c r="O90" s="34">
        <v>48744</v>
      </c>
      <c r="P90" s="34">
        <v>42332</v>
      </c>
      <c r="Q90" s="34">
        <v>36306</v>
      </c>
      <c r="R90" s="34">
        <v>4256</v>
      </c>
    </row>
    <row r="91" spans="13:18" ht="12.6" customHeight="1">
      <c r="M91" s="43" t="s">
        <v>220</v>
      </c>
      <c r="N91" s="59">
        <v>2025</v>
      </c>
      <c r="O91" s="34">
        <v>48776</v>
      </c>
      <c r="P91" s="34">
        <v>46752</v>
      </c>
      <c r="Q91" s="34">
        <v>37870</v>
      </c>
      <c r="R91" s="34">
        <v>4256</v>
      </c>
    </row>
    <row r="92" spans="13:18" ht="12.6" customHeight="1">
      <c r="M92" s="43" t="s">
        <v>218</v>
      </c>
      <c r="N92" s="59">
        <v>2025</v>
      </c>
      <c r="O92" s="34">
        <v>48837</v>
      </c>
      <c r="P92" s="34">
        <v>46932</v>
      </c>
      <c r="Q92" s="34">
        <v>37998</v>
      </c>
      <c r="R92" s="34">
        <v>4256</v>
      </c>
    </row>
    <row r="93" spans="13:18" ht="12.6" customHeight="1">
      <c r="M93" s="43" t="s">
        <v>218</v>
      </c>
      <c r="N93" s="59">
        <v>2025</v>
      </c>
      <c r="O93" s="34">
        <v>49159</v>
      </c>
      <c r="P93" s="34">
        <v>46928</v>
      </c>
      <c r="Q93" s="34">
        <v>38453</v>
      </c>
      <c r="R93" s="34">
        <v>4270</v>
      </c>
    </row>
    <row r="94" spans="13:18" ht="12.6" customHeight="1">
      <c r="M94" s="43" t="s">
        <v>221</v>
      </c>
      <c r="N94" s="59">
        <v>2025</v>
      </c>
      <c r="O94" s="34">
        <v>49163</v>
      </c>
      <c r="P94" s="34">
        <v>46924</v>
      </c>
      <c r="Q94" s="34">
        <v>38400</v>
      </c>
      <c r="R94" s="34">
        <v>4308</v>
      </c>
    </row>
    <row r="95" spans="13:18" ht="12.6" customHeight="1">
      <c r="M95" s="43" t="s">
        <v>222</v>
      </c>
      <c r="N95" s="59">
        <v>2025</v>
      </c>
      <c r="O95" s="34">
        <v>49217</v>
      </c>
      <c r="P95" s="34">
        <v>46704</v>
      </c>
      <c r="Q95" s="34">
        <v>38128</v>
      </c>
      <c r="R95" s="34">
        <v>4256</v>
      </c>
    </row>
    <row r="96" spans="13:18" ht="12.6" customHeight="1">
      <c r="M96" s="43" t="s">
        <v>223</v>
      </c>
      <c r="N96" s="59">
        <v>2025</v>
      </c>
      <c r="O96" s="34">
        <v>49524</v>
      </c>
      <c r="P96" s="34">
        <v>41628</v>
      </c>
      <c r="Q96" s="34">
        <v>37083</v>
      </c>
      <c r="R96" s="34">
        <v>4256</v>
      </c>
    </row>
    <row r="97" spans="13:18" ht="12.6" customHeight="1">
      <c r="M97" s="43" t="s">
        <v>224</v>
      </c>
      <c r="N97" s="59">
        <v>2025</v>
      </c>
      <c r="O97" s="34">
        <v>48740</v>
      </c>
      <c r="P97" s="34">
        <v>20424</v>
      </c>
      <c r="Q97" s="34">
        <v>32580</v>
      </c>
      <c r="R97" s="34">
        <v>4258</v>
      </c>
    </row>
    <row r="98" spans="13:18" ht="12.6" customHeight="1">
      <c r="M98" s="44" t="s">
        <v>225</v>
      </c>
      <c r="N98" s="59">
        <v>2025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11/25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268637</v>
      </c>
      <c r="C7" s="73">
        <v>3.8</v>
      </c>
      <c r="D7" s="72">
        <v>512886</v>
      </c>
      <c r="E7" s="73">
        <v>0.8</v>
      </c>
      <c r="F7" s="74">
        <v>1.9</v>
      </c>
      <c r="G7" s="72">
        <v>3248426</v>
      </c>
      <c r="H7" s="73">
        <v>-0.8</v>
      </c>
      <c r="I7" s="72">
        <v>6648582</v>
      </c>
      <c r="J7" s="73">
        <v>-2.2000000000000002</v>
      </c>
      <c r="K7" s="74">
        <v>2</v>
      </c>
    </row>
    <row r="8" spans="1:11" ht="12" customHeight="1">
      <c r="A8" s="19" t="s">
        <v>124</v>
      </c>
      <c r="B8" s="72">
        <v>243996</v>
      </c>
      <c r="C8" s="73">
        <v>3.9</v>
      </c>
      <c r="D8" s="72">
        <v>465228</v>
      </c>
      <c r="E8" s="73">
        <v>0.8</v>
      </c>
      <c r="F8" s="74">
        <v>1.9</v>
      </c>
      <c r="G8" s="72">
        <v>2936399</v>
      </c>
      <c r="H8" s="117">
        <v>0</v>
      </c>
      <c r="I8" s="72">
        <v>6049597</v>
      </c>
      <c r="J8" s="73">
        <v>-1.2</v>
      </c>
      <c r="K8" s="74">
        <v>2.1</v>
      </c>
    </row>
    <row r="9" spans="1:11" ht="12" customHeight="1">
      <c r="A9" s="19" t="s">
        <v>125</v>
      </c>
      <c r="B9" s="72">
        <v>24641</v>
      </c>
      <c r="C9" s="73">
        <v>3.5</v>
      </c>
      <c r="D9" s="72">
        <v>47658</v>
      </c>
      <c r="E9" s="73">
        <v>1</v>
      </c>
      <c r="F9" s="74">
        <v>1.9</v>
      </c>
      <c r="G9" s="72">
        <v>312027</v>
      </c>
      <c r="H9" s="73">
        <v>-8</v>
      </c>
      <c r="I9" s="72">
        <v>598985</v>
      </c>
      <c r="J9" s="73">
        <v>-11.9</v>
      </c>
      <c r="K9" s="74">
        <v>1.9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197023</v>
      </c>
      <c r="C11" s="73">
        <v>3.5</v>
      </c>
      <c r="D11" s="72">
        <v>364063</v>
      </c>
      <c r="E11" s="73">
        <v>0.1</v>
      </c>
      <c r="F11" s="74">
        <v>1.8</v>
      </c>
      <c r="G11" s="72">
        <v>2347421</v>
      </c>
      <c r="H11" s="73">
        <v>-0.9</v>
      </c>
      <c r="I11" s="72">
        <v>4695169</v>
      </c>
      <c r="J11" s="73">
        <v>-2.1</v>
      </c>
      <c r="K11" s="74">
        <v>2</v>
      </c>
    </row>
    <row r="12" spans="1:11" ht="12" customHeight="1">
      <c r="A12" s="75" t="s">
        <v>124</v>
      </c>
      <c r="B12" s="72">
        <v>181885</v>
      </c>
      <c r="C12" s="73">
        <v>3.9</v>
      </c>
      <c r="D12" s="72">
        <v>335997</v>
      </c>
      <c r="E12" s="73">
        <v>0.3</v>
      </c>
      <c r="F12" s="74">
        <v>1.8</v>
      </c>
      <c r="G12" s="72">
        <v>2138222</v>
      </c>
      <c r="H12" s="73">
        <v>-0.2</v>
      </c>
      <c r="I12" s="72">
        <v>4323687</v>
      </c>
      <c r="J12" s="73">
        <v>-1</v>
      </c>
      <c r="K12" s="74">
        <v>2</v>
      </c>
    </row>
    <row r="13" spans="1:11" ht="12" customHeight="1">
      <c r="A13" s="75" t="s">
        <v>125</v>
      </c>
      <c r="B13" s="72">
        <v>15138</v>
      </c>
      <c r="C13" s="73">
        <v>-1.3</v>
      </c>
      <c r="D13" s="72">
        <v>28066</v>
      </c>
      <c r="E13" s="73">
        <v>-2</v>
      </c>
      <c r="F13" s="74">
        <v>1.9</v>
      </c>
      <c r="G13" s="72">
        <v>209199</v>
      </c>
      <c r="H13" s="73">
        <v>-7.8</v>
      </c>
      <c r="I13" s="72">
        <v>371482</v>
      </c>
      <c r="J13" s="73">
        <v>-13.3</v>
      </c>
      <c r="K13" s="74">
        <v>1.8</v>
      </c>
    </row>
    <row r="14" spans="1:11" ht="12" customHeight="1">
      <c r="A14" s="19" t="s">
        <v>128</v>
      </c>
      <c r="B14" s="72">
        <v>50380</v>
      </c>
      <c r="C14" s="73">
        <v>11.2</v>
      </c>
      <c r="D14" s="72">
        <v>94125</v>
      </c>
      <c r="E14" s="73">
        <v>8.3000000000000007</v>
      </c>
      <c r="F14" s="74">
        <v>1.9</v>
      </c>
      <c r="G14" s="72">
        <v>583983</v>
      </c>
      <c r="H14" s="73">
        <v>3.6</v>
      </c>
      <c r="I14" s="72">
        <v>1153867</v>
      </c>
      <c r="J14" s="73">
        <v>0.2</v>
      </c>
      <c r="K14" s="74">
        <v>2</v>
      </c>
    </row>
    <row r="15" spans="1:11" ht="12" customHeight="1">
      <c r="A15" s="75" t="s">
        <v>124</v>
      </c>
      <c r="B15" s="72">
        <v>41983</v>
      </c>
      <c r="C15" s="73">
        <v>10.199999999999999</v>
      </c>
      <c r="D15" s="72">
        <v>79355</v>
      </c>
      <c r="E15" s="73">
        <v>7</v>
      </c>
      <c r="F15" s="74">
        <v>1.9</v>
      </c>
      <c r="G15" s="72">
        <v>496606</v>
      </c>
      <c r="H15" s="73">
        <v>5.6</v>
      </c>
      <c r="I15" s="72">
        <v>983859</v>
      </c>
      <c r="J15" s="73">
        <v>1.6</v>
      </c>
      <c r="K15" s="74">
        <v>2</v>
      </c>
    </row>
    <row r="16" spans="1:11" ht="12" customHeight="1">
      <c r="A16" s="75" t="s">
        <v>125</v>
      </c>
      <c r="B16" s="72">
        <v>8397</v>
      </c>
      <c r="C16" s="73">
        <v>15.9</v>
      </c>
      <c r="D16" s="72">
        <v>14770</v>
      </c>
      <c r="E16" s="73">
        <v>15.7</v>
      </c>
      <c r="F16" s="74">
        <v>1.8</v>
      </c>
      <c r="G16" s="72">
        <v>87377</v>
      </c>
      <c r="H16" s="73">
        <v>-6.5</v>
      </c>
      <c r="I16" s="72">
        <v>170008</v>
      </c>
      <c r="J16" s="73">
        <v>-6.8</v>
      </c>
      <c r="K16" s="74">
        <v>1.9</v>
      </c>
    </row>
    <row r="17" spans="1:11" ht="12" customHeight="1">
      <c r="A17" s="19" t="s">
        <v>129</v>
      </c>
      <c r="B17" s="72">
        <v>10379</v>
      </c>
      <c r="C17" s="73">
        <v>-9.4</v>
      </c>
      <c r="D17" s="72">
        <v>23792</v>
      </c>
      <c r="E17" s="73">
        <v>-5</v>
      </c>
      <c r="F17" s="74">
        <v>2.2999999999999998</v>
      </c>
      <c r="G17" s="72">
        <v>156112</v>
      </c>
      <c r="H17" s="73">
        <v>-6.2</v>
      </c>
      <c r="I17" s="72">
        <v>345495</v>
      </c>
      <c r="J17" s="73">
        <v>-4.7</v>
      </c>
      <c r="K17" s="74">
        <v>2.2000000000000002</v>
      </c>
    </row>
    <row r="18" spans="1:11" ht="12" customHeight="1">
      <c r="A18" s="75" t="s">
        <v>124</v>
      </c>
      <c r="B18" s="72">
        <v>9903</v>
      </c>
      <c r="C18" s="73">
        <v>-9.6</v>
      </c>
      <c r="D18" s="72">
        <v>22009</v>
      </c>
      <c r="E18" s="73">
        <v>-6.2</v>
      </c>
      <c r="F18" s="74">
        <v>2.2000000000000002</v>
      </c>
      <c r="G18" s="72">
        <v>149503</v>
      </c>
      <c r="H18" s="73">
        <v>-6.3</v>
      </c>
      <c r="I18" s="72">
        <v>328243</v>
      </c>
      <c r="J18" s="73">
        <v>-5.3</v>
      </c>
      <c r="K18" s="74">
        <v>2.2000000000000002</v>
      </c>
    </row>
    <row r="19" spans="1:11" ht="12" customHeight="1">
      <c r="A19" s="75" t="s">
        <v>125</v>
      </c>
      <c r="B19" s="72">
        <v>476</v>
      </c>
      <c r="C19" s="73">
        <v>-5.9</v>
      </c>
      <c r="D19" s="72">
        <v>1783</v>
      </c>
      <c r="E19" s="73">
        <v>13.6</v>
      </c>
      <c r="F19" s="74">
        <v>3.7</v>
      </c>
      <c r="G19" s="72">
        <v>6609</v>
      </c>
      <c r="H19" s="73">
        <v>-4.2</v>
      </c>
      <c r="I19" s="72">
        <v>17252</v>
      </c>
      <c r="J19" s="73">
        <v>8.6</v>
      </c>
      <c r="K19" s="74">
        <v>2.6</v>
      </c>
    </row>
    <row r="20" spans="1:11" ht="12" customHeight="1">
      <c r="A20" s="19" t="s">
        <v>130</v>
      </c>
      <c r="B20" s="72">
        <v>10855</v>
      </c>
      <c r="C20" s="73">
        <v>-6.2</v>
      </c>
      <c r="D20" s="72">
        <v>30906</v>
      </c>
      <c r="E20" s="73">
        <v>-6.4</v>
      </c>
      <c r="F20" s="74">
        <v>2.8</v>
      </c>
      <c r="G20" s="72">
        <v>160910</v>
      </c>
      <c r="H20" s="73">
        <v>-8</v>
      </c>
      <c r="I20" s="72">
        <v>454051</v>
      </c>
      <c r="J20" s="73">
        <v>-7.2</v>
      </c>
      <c r="K20" s="74">
        <v>2.8</v>
      </c>
    </row>
    <row r="21" spans="1:11" ht="12" customHeight="1">
      <c r="A21" s="75" t="s">
        <v>124</v>
      </c>
      <c r="B21" s="72">
        <v>10225</v>
      </c>
      <c r="C21" s="73">
        <v>-5.8</v>
      </c>
      <c r="D21" s="72">
        <v>27867</v>
      </c>
      <c r="E21" s="73">
        <v>-3.3</v>
      </c>
      <c r="F21" s="74">
        <v>2.7</v>
      </c>
      <c r="G21" s="72">
        <v>152068</v>
      </c>
      <c r="H21" s="73">
        <v>-6.7</v>
      </c>
      <c r="I21" s="72">
        <v>413808</v>
      </c>
      <c r="J21" s="73">
        <v>-5</v>
      </c>
      <c r="K21" s="74">
        <v>2.7</v>
      </c>
    </row>
    <row r="22" spans="1:11" ht="12" customHeight="1">
      <c r="A22" s="75" t="s">
        <v>125</v>
      </c>
      <c r="B22" s="72">
        <v>630</v>
      </c>
      <c r="C22" s="73">
        <v>-13.2</v>
      </c>
      <c r="D22" s="72">
        <v>3039</v>
      </c>
      <c r="E22" s="73">
        <v>-27.8</v>
      </c>
      <c r="F22" s="74">
        <v>4.8</v>
      </c>
      <c r="G22" s="72">
        <v>8842</v>
      </c>
      <c r="H22" s="73">
        <v>-26.3</v>
      </c>
      <c r="I22" s="72">
        <v>40243</v>
      </c>
      <c r="J22" s="73">
        <v>-24.6</v>
      </c>
      <c r="K22" s="74">
        <v>4.5999999999999996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92566</v>
      </c>
      <c r="C24" s="73">
        <v>8.1999999999999993</v>
      </c>
      <c r="D24" s="72">
        <v>351835</v>
      </c>
      <c r="E24" s="73">
        <v>4.2</v>
      </c>
      <c r="F24" s="74">
        <v>3.8</v>
      </c>
      <c r="G24" s="72">
        <v>1881963</v>
      </c>
      <c r="H24" s="73">
        <v>0.9</v>
      </c>
      <c r="I24" s="72">
        <v>6900154</v>
      </c>
      <c r="J24" s="73">
        <v>0.2</v>
      </c>
      <c r="K24" s="74">
        <v>3.7</v>
      </c>
    </row>
    <row r="25" spans="1:11" ht="12" customHeight="1">
      <c r="A25" s="19" t="s">
        <v>124</v>
      </c>
      <c r="B25" s="72">
        <v>85102</v>
      </c>
      <c r="C25" s="73">
        <v>7</v>
      </c>
      <c r="D25" s="72">
        <v>324079</v>
      </c>
      <c r="E25" s="73">
        <v>4.2</v>
      </c>
      <c r="F25" s="74">
        <v>3.8</v>
      </c>
      <c r="G25" s="72">
        <v>1751432</v>
      </c>
      <c r="H25" s="73">
        <v>0.2</v>
      </c>
      <c r="I25" s="72">
        <v>6450671</v>
      </c>
      <c r="J25" s="73">
        <v>-0.5</v>
      </c>
      <c r="K25" s="74">
        <v>3.7</v>
      </c>
    </row>
    <row r="26" spans="1:11" ht="12" customHeight="1">
      <c r="A26" s="19" t="s">
        <v>125</v>
      </c>
      <c r="B26" s="72">
        <v>7464</v>
      </c>
      <c r="C26" s="73">
        <v>25.2</v>
      </c>
      <c r="D26" s="72">
        <v>27756</v>
      </c>
      <c r="E26" s="73">
        <v>4.5999999999999996</v>
      </c>
      <c r="F26" s="74">
        <v>3.7</v>
      </c>
      <c r="G26" s="72">
        <v>130531</v>
      </c>
      <c r="H26" s="73">
        <v>12.1</v>
      </c>
      <c r="I26" s="72">
        <v>449483</v>
      </c>
      <c r="J26" s="73">
        <v>11.5</v>
      </c>
      <c r="K26" s="74">
        <v>3.4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14437</v>
      </c>
      <c r="C28" s="73">
        <v>4.2</v>
      </c>
      <c r="D28" s="72">
        <v>37991</v>
      </c>
      <c r="E28" s="73">
        <v>10.3</v>
      </c>
      <c r="F28" s="74">
        <v>2.6</v>
      </c>
      <c r="G28" s="72">
        <v>300278</v>
      </c>
      <c r="H28" s="73">
        <v>-1.9</v>
      </c>
      <c r="I28" s="72">
        <v>869132</v>
      </c>
      <c r="J28" s="73">
        <v>-3.6</v>
      </c>
      <c r="K28" s="74">
        <v>2.9</v>
      </c>
    </row>
    <row r="29" spans="1:11" ht="12" customHeight="1">
      <c r="A29" s="75" t="s">
        <v>124</v>
      </c>
      <c r="B29" s="72">
        <v>14128</v>
      </c>
      <c r="C29" s="73">
        <v>3.6</v>
      </c>
      <c r="D29" s="72">
        <v>37117</v>
      </c>
      <c r="E29" s="73">
        <v>12.5</v>
      </c>
      <c r="F29" s="74">
        <v>2.6</v>
      </c>
      <c r="G29" s="72">
        <v>294726</v>
      </c>
      <c r="H29" s="73">
        <v>-2.5</v>
      </c>
      <c r="I29" s="72">
        <v>849139</v>
      </c>
      <c r="J29" s="73">
        <v>-4.3</v>
      </c>
      <c r="K29" s="74">
        <v>2.9</v>
      </c>
    </row>
    <row r="30" spans="1:11" ht="12" customHeight="1">
      <c r="A30" s="75" t="s">
        <v>125</v>
      </c>
      <c r="B30" s="72">
        <v>309</v>
      </c>
      <c r="C30" s="73">
        <v>36.700000000000003</v>
      </c>
      <c r="D30" s="72">
        <v>874</v>
      </c>
      <c r="E30" s="73">
        <v>-40.1</v>
      </c>
      <c r="F30" s="74">
        <v>2.8</v>
      </c>
      <c r="G30" s="72">
        <v>5552</v>
      </c>
      <c r="H30" s="73">
        <v>44</v>
      </c>
      <c r="I30" s="72">
        <v>19993</v>
      </c>
      <c r="J30" s="73">
        <v>31.9</v>
      </c>
      <c r="K30" s="74">
        <v>3.6</v>
      </c>
    </row>
    <row r="31" spans="1:11" ht="24" customHeight="1">
      <c r="A31" s="76" t="s">
        <v>133</v>
      </c>
      <c r="B31" s="72">
        <v>15170</v>
      </c>
      <c r="C31" s="73">
        <v>-6.3</v>
      </c>
      <c r="D31" s="72">
        <v>50125</v>
      </c>
      <c r="E31" s="73">
        <v>-9.8000000000000007</v>
      </c>
      <c r="F31" s="74">
        <v>3.3</v>
      </c>
      <c r="G31" s="72">
        <v>221106</v>
      </c>
      <c r="H31" s="73">
        <v>0.4</v>
      </c>
      <c r="I31" s="72">
        <v>788863</v>
      </c>
      <c r="J31" s="73">
        <v>-1</v>
      </c>
      <c r="K31" s="74">
        <v>3.6</v>
      </c>
    </row>
    <row r="32" spans="1:11" ht="12" customHeight="1">
      <c r="A32" s="75" t="s">
        <v>124</v>
      </c>
      <c r="B32" s="72">
        <v>15034</v>
      </c>
      <c r="C32" s="73">
        <v>-6.3</v>
      </c>
      <c r="D32" s="72">
        <v>48878</v>
      </c>
      <c r="E32" s="73">
        <v>-9.6</v>
      </c>
      <c r="F32" s="74">
        <v>3.3</v>
      </c>
      <c r="G32" s="72">
        <v>217241</v>
      </c>
      <c r="H32" s="73">
        <v>0.9</v>
      </c>
      <c r="I32" s="72">
        <v>761684</v>
      </c>
      <c r="J32" s="73">
        <v>-0.6</v>
      </c>
      <c r="K32" s="74">
        <v>3.5</v>
      </c>
    </row>
    <row r="33" spans="1:11" ht="12" customHeight="1">
      <c r="A33" s="75" t="s">
        <v>125</v>
      </c>
      <c r="B33" s="72">
        <v>136</v>
      </c>
      <c r="C33" s="73">
        <v>-4.2</v>
      </c>
      <c r="D33" s="72">
        <v>1247</v>
      </c>
      <c r="E33" s="73">
        <v>-17.600000000000001</v>
      </c>
      <c r="F33" s="74">
        <v>9.1999999999999993</v>
      </c>
      <c r="G33" s="72">
        <v>3865</v>
      </c>
      <c r="H33" s="73">
        <v>-19.3</v>
      </c>
      <c r="I33" s="72">
        <v>27179</v>
      </c>
      <c r="J33" s="73">
        <v>-11.8</v>
      </c>
      <c r="K33" s="74">
        <v>7</v>
      </c>
    </row>
    <row r="34" spans="1:11" ht="36" customHeight="1">
      <c r="A34" s="76" t="s">
        <v>134</v>
      </c>
      <c r="B34" s="72">
        <v>4952</v>
      </c>
      <c r="C34" s="73">
        <v>2.1</v>
      </c>
      <c r="D34" s="72">
        <v>124960</v>
      </c>
      <c r="E34" s="73">
        <v>4.3</v>
      </c>
      <c r="F34" s="74">
        <v>25.2</v>
      </c>
      <c r="G34" s="72">
        <v>57443</v>
      </c>
      <c r="H34" s="73">
        <v>0.9</v>
      </c>
      <c r="I34" s="72">
        <v>1370715</v>
      </c>
      <c r="J34" s="73">
        <v>2.5</v>
      </c>
      <c r="K34" s="74">
        <v>23.9</v>
      </c>
    </row>
    <row r="35" spans="1:11" ht="12" customHeight="1">
      <c r="A35" s="75" t="s">
        <v>124</v>
      </c>
      <c r="B35" s="72">
        <v>4951</v>
      </c>
      <c r="C35" s="73">
        <v>2.1</v>
      </c>
      <c r="D35" s="72">
        <v>124955</v>
      </c>
      <c r="E35" s="73">
        <v>4.3</v>
      </c>
      <c r="F35" s="74">
        <v>25.2</v>
      </c>
      <c r="G35" s="72">
        <v>57433</v>
      </c>
      <c r="H35" s="73">
        <v>0.9</v>
      </c>
      <c r="I35" s="72">
        <v>1370576</v>
      </c>
      <c r="J35" s="73">
        <v>2.5</v>
      </c>
      <c r="K35" s="74">
        <v>23.9</v>
      </c>
    </row>
    <row r="36" spans="1:11" ht="12" customHeight="1">
      <c r="A36" s="75" t="s">
        <v>125</v>
      </c>
      <c r="B36" s="72">
        <v>1</v>
      </c>
      <c r="C36" s="73" t="s">
        <v>5</v>
      </c>
      <c r="D36" s="72">
        <v>5</v>
      </c>
      <c r="E36" s="73" t="s">
        <v>5</v>
      </c>
      <c r="F36" s="74">
        <v>5</v>
      </c>
      <c r="G36" s="72">
        <v>10</v>
      </c>
      <c r="H36" s="73" t="s">
        <v>5</v>
      </c>
      <c r="I36" s="72">
        <v>139</v>
      </c>
      <c r="J36" s="73">
        <v>-9.6999999999999993</v>
      </c>
      <c r="K36" s="74">
        <v>13.9</v>
      </c>
    </row>
    <row r="37" spans="1:11" ht="36" customHeight="1">
      <c r="A37" s="76" t="s">
        <v>135</v>
      </c>
      <c r="B37" s="72">
        <v>54428</v>
      </c>
      <c r="C37" s="73">
        <v>15.3</v>
      </c>
      <c r="D37" s="72">
        <v>129777</v>
      </c>
      <c r="E37" s="73">
        <v>9.5</v>
      </c>
      <c r="F37" s="74">
        <v>2.4</v>
      </c>
      <c r="G37" s="72">
        <v>783921</v>
      </c>
      <c r="H37" s="73">
        <v>3.2</v>
      </c>
      <c r="I37" s="72">
        <v>2276938</v>
      </c>
      <c r="J37" s="73">
        <v>1.7</v>
      </c>
      <c r="K37" s="74">
        <v>2.9</v>
      </c>
    </row>
    <row r="38" spans="1:11" ht="12" customHeight="1">
      <c r="A38" s="75" t="s">
        <v>124</v>
      </c>
      <c r="B38" s="72">
        <v>47582</v>
      </c>
      <c r="C38" s="73">
        <v>13.9</v>
      </c>
      <c r="D38" s="72">
        <v>104573</v>
      </c>
      <c r="E38" s="73">
        <v>9.6</v>
      </c>
      <c r="F38" s="74">
        <v>2.2000000000000002</v>
      </c>
      <c r="G38" s="72">
        <v>697763</v>
      </c>
      <c r="H38" s="73">
        <v>1.4</v>
      </c>
      <c r="I38" s="72">
        <v>1966468</v>
      </c>
      <c r="J38" s="73">
        <v>-0.6</v>
      </c>
      <c r="K38" s="74">
        <v>2.8</v>
      </c>
    </row>
    <row r="39" spans="1:11" ht="12" customHeight="1">
      <c r="A39" s="75" t="s">
        <v>125</v>
      </c>
      <c r="B39" s="72">
        <v>6846</v>
      </c>
      <c r="C39" s="73">
        <v>26.4</v>
      </c>
      <c r="D39" s="72">
        <v>25204</v>
      </c>
      <c r="E39" s="73">
        <v>9.1999999999999993</v>
      </c>
      <c r="F39" s="74">
        <v>3.7</v>
      </c>
      <c r="G39" s="72">
        <v>86158</v>
      </c>
      <c r="H39" s="73">
        <v>20.9</v>
      </c>
      <c r="I39" s="72">
        <v>310470</v>
      </c>
      <c r="J39" s="73">
        <v>18.899999999999999</v>
      </c>
      <c r="K39" s="74">
        <v>3.6</v>
      </c>
    </row>
    <row r="40" spans="1:11" ht="12" customHeight="1">
      <c r="A40" s="77" t="s">
        <v>136</v>
      </c>
      <c r="B40" s="72">
        <v>3579</v>
      </c>
      <c r="C40" s="73">
        <v>4.8</v>
      </c>
      <c r="D40" s="72">
        <v>8982</v>
      </c>
      <c r="E40" s="73">
        <v>-2.5</v>
      </c>
      <c r="F40" s="74">
        <v>2.5</v>
      </c>
      <c r="G40" s="72">
        <v>519215</v>
      </c>
      <c r="H40" s="73">
        <v>-0.5</v>
      </c>
      <c r="I40" s="72">
        <v>1594506</v>
      </c>
      <c r="J40" s="73">
        <v>-0.9</v>
      </c>
      <c r="K40" s="74">
        <v>3.1</v>
      </c>
    </row>
    <row r="41" spans="1:11" ht="12" customHeight="1">
      <c r="A41" s="75" t="s">
        <v>124</v>
      </c>
      <c r="B41" s="72">
        <v>3407</v>
      </c>
      <c r="C41" s="73">
        <v>5.2</v>
      </c>
      <c r="D41" s="72">
        <v>8556</v>
      </c>
      <c r="E41" s="73">
        <v>-2</v>
      </c>
      <c r="F41" s="74">
        <v>2.5</v>
      </c>
      <c r="G41" s="72">
        <v>484269</v>
      </c>
      <c r="H41" s="73">
        <v>-0.2</v>
      </c>
      <c r="I41" s="72">
        <v>1502804</v>
      </c>
      <c r="J41" s="73">
        <v>-0.6</v>
      </c>
      <c r="K41" s="74">
        <v>3.1</v>
      </c>
    </row>
    <row r="42" spans="1:11" ht="12" customHeight="1">
      <c r="A42" s="75" t="s">
        <v>125</v>
      </c>
      <c r="B42" s="72">
        <v>172</v>
      </c>
      <c r="C42" s="73">
        <v>-1.7</v>
      </c>
      <c r="D42" s="72">
        <v>426</v>
      </c>
      <c r="E42" s="73">
        <v>-11.4</v>
      </c>
      <c r="F42" s="74">
        <v>2.5</v>
      </c>
      <c r="G42" s="72">
        <v>34946</v>
      </c>
      <c r="H42" s="73">
        <v>-4.3</v>
      </c>
      <c r="I42" s="72">
        <v>91702</v>
      </c>
      <c r="J42" s="73">
        <v>-4.4000000000000004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361203</v>
      </c>
      <c r="C44" s="73">
        <v>4.9000000000000004</v>
      </c>
      <c r="D44" s="72">
        <v>864721</v>
      </c>
      <c r="E44" s="73">
        <v>2.2000000000000002</v>
      </c>
      <c r="F44" s="74">
        <v>2.4</v>
      </c>
      <c r="G44" s="72">
        <v>5130389</v>
      </c>
      <c r="H44" s="73">
        <v>-0.2</v>
      </c>
      <c r="I44" s="72">
        <v>13548736</v>
      </c>
      <c r="J44" s="73">
        <v>-1</v>
      </c>
      <c r="K44" s="74">
        <v>2.6</v>
      </c>
    </row>
    <row r="45" spans="1:11" ht="9.9499999999999993" customHeight="1">
      <c r="A45" s="19" t="s">
        <v>124</v>
      </c>
      <c r="B45" s="72">
        <v>329098</v>
      </c>
      <c r="C45" s="73">
        <v>4.7</v>
      </c>
      <c r="D45" s="72">
        <v>789307</v>
      </c>
      <c r="E45" s="73">
        <v>2.2000000000000002</v>
      </c>
      <c r="F45" s="74">
        <v>2.4</v>
      </c>
      <c r="G45" s="72">
        <v>4687831</v>
      </c>
      <c r="H45" s="73">
        <v>0.1</v>
      </c>
      <c r="I45" s="72">
        <v>12500268</v>
      </c>
      <c r="J45" s="73">
        <v>-0.8</v>
      </c>
      <c r="K45" s="74">
        <v>2.7</v>
      </c>
    </row>
    <row r="46" spans="1:11" ht="9.9499999999999993" customHeight="1">
      <c r="A46" s="19" t="s">
        <v>125</v>
      </c>
      <c r="B46" s="72">
        <v>32105</v>
      </c>
      <c r="C46" s="73">
        <v>7.8</v>
      </c>
      <c r="D46" s="72">
        <v>75414</v>
      </c>
      <c r="E46" s="73">
        <v>2.2999999999999998</v>
      </c>
      <c r="F46" s="74">
        <v>2.2999999999999998</v>
      </c>
      <c r="G46" s="72">
        <v>442558</v>
      </c>
      <c r="H46" s="73">
        <v>-2.9</v>
      </c>
      <c r="I46" s="72">
        <v>1048468</v>
      </c>
      <c r="J46" s="73">
        <v>-3.2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11/25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329098</v>
      </c>
      <c r="C7" s="73">
        <v>4.7</v>
      </c>
      <c r="D7" s="72">
        <v>789307</v>
      </c>
      <c r="E7" s="73">
        <v>2.2000000000000002</v>
      </c>
      <c r="F7" s="73">
        <v>91.3</v>
      </c>
      <c r="G7" s="73">
        <v>2.4</v>
      </c>
      <c r="H7" s="72">
        <v>4687831</v>
      </c>
      <c r="I7" s="73">
        <v>0.1</v>
      </c>
      <c r="J7" s="72">
        <v>12500268</v>
      </c>
      <c r="K7" s="73">
        <v>-0.8</v>
      </c>
      <c r="L7" s="73">
        <v>92.3</v>
      </c>
      <c r="M7" s="73">
        <v>2.7</v>
      </c>
    </row>
    <row r="8" spans="1:13" ht="12" customHeight="1">
      <c r="A8" s="55" t="s">
        <v>125</v>
      </c>
      <c r="B8" s="72">
        <v>32105</v>
      </c>
      <c r="C8" s="73">
        <v>7.8</v>
      </c>
      <c r="D8" s="72">
        <v>75414</v>
      </c>
      <c r="E8" s="73">
        <v>2.2999999999999998</v>
      </c>
      <c r="F8" s="73">
        <v>8.6999999999999993</v>
      </c>
      <c r="G8" s="73">
        <v>2.2999999999999998</v>
      </c>
      <c r="H8" s="72">
        <v>442558</v>
      </c>
      <c r="I8" s="73">
        <v>-2.9</v>
      </c>
      <c r="J8" s="72">
        <v>1048468</v>
      </c>
      <c r="K8" s="73">
        <v>-3.2</v>
      </c>
      <c r="L8" s="73">
        <v>7.7</v>
      </c>
      <c r="M8" s="73">
        <v>2.4</v>
      </c>
    </row>
    <row r="9" spans="1:13" ht="12" customHeight="1">
      <c r="A9" s="77" t="s">
        <v>95</v>
      </c>
      <c r="B9" s="72">
        <v>27196</v>
      </c>
      <c r="C9" s="73">
        <v>3.7</v>
      </c>
      <c r="D9" s="72">
        <v>64697</v>
      </c>
      <c r="E9" s="73">
        <v>-2.2999999999999998</v>
      </c>
      <c r="F9" s="73">
        <v>85.8</v>
      </c>
      <c r="G9" s="73">
        <v>2.4</v>
      </c>
      <c r="H9" s="72">
        <v>376486</v>
      </c>
      <c r="I9" s="73">
        <v>-2.7</v>
      </c>
      <c r="J9" s="72">
        <v>907339</v>
      </c>
      <c r="K9" s="73">
        <v>-3.2</v>
      </c>
      <c r="L9" s="73">
        <v>86.5</v>
      </c>
      <c r="M9" s="73">
        <v>2.4</v>
      </c>
    </row>
    <row r="10" spans="1:13" ht="12" customHeight="1">
      <c r="A10" s="75" t="s">
        <v>67</v>
      </c>
      <c r="B10" s="72">
        <v>759</v>
      </c>
      <c r="C10" s="73">
        <v>73.3</v>
      </c>
      <c r="D10" s="72">
        <v>1336</v>
      </c>
      <c r="E10" s="73">
        <v>53.7</v>
      </c>
      <c r="F10" s="73">
        <v>1.8</v>
      </c>
      <c r="G10" s="73">
        <v>1.8</v>
      </c>
      <c r="H10" s="72">
        <v>7953</v>
      </c>
      <c r="I10" s="73">
        <v>-13.1</v>
      </c>
      <c r="J10" s="72">
        <v>17798</v>
      </c>
      <c r="K10" s="73">
        <v>-8.1</v>
      </c>
      <c r="L10" s="73">
        <v>1.7</v>
      </c>
      <c r="M10" s="73">
        <v>2.2000000000000002</v>
      </c>
    </row>
    <row r="11" spans="1:13" ht="12" customHeight="1">
      <c r="A11" s="75" t="s">
        <v>80</v>
      </c>
      <c r="B11" s="72">
        <v>132</v>
      </c>
      <c r="C11" s="73">
        <v>-14.8</v>
      </c>
      <c r="D11" s="72">
        <v>568</v>
      </c>
      <c r="E11" s="73">
        <v>15.2</v>
      </c>
      <c r="F11" s="73">
        <v>0.8</v>
      </c>
      <c r="G11" s="73">
        <v>4.3</v>
      </c>
      <c r="H11" s="72">
        <v>1541</v>
      </c>
      <c r="I11" s="73">
        <v>-12.1</v>
      </c>
      <c r="J11" s="72">
        <v>4882</v>
      </c>
      <c r="K11" s="73">
        <v>-36.4</v>
      </c>
      <c r="L11" s="73">
        <v>0.5</v>
      </c>
      <c r="M11" s="73">
        <v>3.2</v>
      </c>
    </row>
    <row r="12" spans="1:13" ht="12" customHeight="1">
      <c r="A12" s="75" t="s">
        <v>60</v>
      </c>
      <c r="B12" s="72">
        <v>813</v>
      </c>
      <c r="C12" s="73">
        <v>-23.3</v>
      </c>
      <c r="D12" s="72">
        <v>1687</v>
      </c>
      <c r="E12" s="73">
        <v>-32.5</v>
      </c>
      <c r="F12" s="73">
        <v>2.2000000000000002</v>
      </c>
      <c r="G12" s="73">
        <v>2.1</v>
      </c>
      <c r="H12" s="72">
        <v>28306</v>
      </c>
      <c r="I12" s="73">
        <v>13.3</v>
      </c>
      <c r="J12" s="72">
        <v>60183</v>
      </c>
      <c r="K12" s="73">
        <v>11.1</v>
      </c>
      <c r="L12" s="73">
        <v>5.7</v>
      </c>
      <c r="M12" s="73">
        <v>2.1</v>
      </c>
    </row>
    <row r="13" spans="1:13" ht="12" customHeight="1">
      <c r="A13" s="75" t="s">
        <v>74</v>
      </c>
      <c r="B13" s="72">
        <v>123</v>
      </c>
      <c r="C13" s="73">
        <v>-22.6</v>
      </c>
      <c r="D13" s="72">
        <v>273</v>
      </c>
      <c r="E13" s="73">
        <v>-9.3000000000000007</v>
      </c>
      <c r="F13" s="73">
        <v>0.4</v>
      </c>
      <c r="G13" s="73">
        <v>2.2000000000000002</v>
      </c>
      <c r="H13" s="72">
        <v>2061</v>
      </c>
      <c r="I13" s="73">
        <v>-11.6</v>
      </c>
      <c r="J13" s="72">
        <v>3501</v>
      </c>
      <c r="K13" s="73">
        <v>-26.3</v>
      </c>
      <c r="L13" s="73">
        <v>0.3</v>
      </c>
      <c r="M13" s="73">
        <v>1.7</v>
      </c>
    </row>
    <row r="14" spans="1:13" ht="12" customHeight="1">
      <c r="A14" s="75" t="s">
        <v>65</v>
      </c>
      <c r="B14" s="72">
        <v>201</v>
      </c>
      <c r="C14" s="73">
        <v>-6.1</v>
      </c>
      <c r="D14" s="72">
        <v>414</v>
      </c>
      <c r="E14" s="73">
        <v>-11.3</v>
      </c>
      <c r="F14" s="73">
        <v>0.5</v>
      </c>
      <c r="G14" s="73">
        <v>2.1</v>
      </c>
      <c r="H14" s="72">
        <v>3730</v>
      </c>
      <c r="I14" s="73">
        <v>-1.4</v>
      </c>
      <c r="J14" s="72">
        <v>7062</v>
      </c>
      <c r="K14" s="73">
        <v>4.5999999999999996</v>
      </c>
      <c r="L14" s="73">
        <v>0.7</v>
      </c>
      <c r="M14" s="73">
        <v>1.9</v>
      </c>
    </row>
    <row r="15" spans="1:13" ht="12" customHeight="1">
      <c r="A15" s="75" t="s">
        <v>99</v>
      </c>
      <c r="B15" s="72">
        <v>749</v>
      </c>
      <c r="C15" s="73">
        <v>1.1000000000000001</v>
      </c>
      <c r="D15" s="72">
        <v>1294</v>
      </c>
      <c r="E15" s="73">
        <v>-9.1999999999999993</v>
      </c>
      <c r="F15" s="73">
        <v>1.7</v>
      </c>
      <c r="G15" s="73">
        <v>1.7</v>
      </c>
      <c r="H15" s="72">
        <v>11555</v>
      </c>
      <c r="I15" s="73">
        <v>-16.600000000000001</v>
      </c>
      <c r="J15" s="72">
        <v>23917</v>
      </c>
      <c r="K15" s="73">
        <v>-14.3</v>
      </c>
      <c r="L15" s="73">
        <v>2.2999999999999998</v>
      </c>
      <c r="M15" s="73">
        <v>2.1</v>
      </c>
    </row>
    <row r="16" spans="1:13" ht="12" customHeight="1">
      <c r="A16" s="75" t="s">
        <v>61</v>
      </c>
      <c r="B16" s="72">
        <v>95</v>
      </c>
      <c r="C16" s="73">
        <v>-12</v>
      </c>
      <c r="D16" s="72">
        <v>336</v>
      </c>
      <c r="E16" s="73">
        <v>42.4</v>
      </c>
      <c r="F16" s="73">
        <v>0.4</v>
      </c>
      <c r="G16" s="73">
        <v>3.5</v>
      </c>
      <c r="H16" s="72">
        <v>1090</v>
      </c>
      <c r="I16" s="73">
        <v>-20.399999999999999</v>
      </c>
      <c r="J16" s="72">
        <v>2739</v>
      </c>
      <c r="K16" s="73">
        <v>-19.899999999999999</v>
      </c>
      <c r="L16" s="73">
        <v>0.3</v>
      </c>
      <c r="M16" s="73">
        <v>2.5</v>
      </c>
    </row>
    <row r="17" spans="1:13" ht="12" customHeight="1">
      <c r="A17" s="75" t="s">
        <v>59</v>
      </c>
      <c r="B17" s="72">
        <v>269</v>
      </c>
      <c r="C17" s="73">
        <v>-28.5</v>
      </c>
      <c r="D17" s="72">
        <v>531</v>
      </c>
      <c r="E17" s="73">
        <v>-37.799999999999997</v>
      </c>
      <c r="F17" s="73">
        <v>0.7</v>
      </c>
      <c r="G17" s="73">
        <v>2</v>
      </c>
      <c r="H17" s="72">
        <v>3157</v>
      </c>
      <c r="I17" s="73">
        <v>-12.5</v>
      </c>
      <c r="J17" s="72">
        <v>7665</v>
      </c>
      <c r="K17" s="73">
        <v>-18.8</v>
      </c>
      <c r="L17" s="73">
        <v>0.7</v>
      </c>
      <c r="M17" s="73">
        <v>2.4</v>
      </c>
    </row>
    <row r="18" spans="1:13" ht="12" customHeight="1">
      <c r="A18" s="75" t="s">
        <v>69</v>
      </c>
      <c r="B18" s="72">
        <v>46</v>
      </c>
      <c r="C18" s="73">
        <v>-40.299999999999997</v>
      </c>
      <c r="D18" s="72">
        <v>59</v>
      </c>
      <c r="E18" s="73">
        <v>-59.3</v>
      </c>
      <c r="F18" s="73">
        <v>0.1</v>
      </c>
      <c r="G18" s="73">
        <v>1.3</v>
      </c>
      <c r="H18" s="72">
        <v>461</v>
      </c>
      <c r="I18" s="73">
        <v>-26.7</v>
      </c>
      <c r="J18" s="72">
        <v>757</v>
      </c>
      <c r="K18" s="73">
        <v>-39.1</v>
      </c>
      <c r="L18" s="73">
        <v>0.1</v>
      </c>
      <c r="M18" s="73">
        <v>1.6</v>
      </c>
    </row>
    <row r="19" spans="1:13" ht="12" customHeight="1">
      <c r="A19" s="75" t="s">
        <v>58</v>
      </c>
      <c r="B19" s="72">
        <v>808</v>
      </c>
      <c r="C19" s="73">
        <v>-2.1</v>
      </c>
      <c r="D19" s="72">
        <v>1923</v>
      </c>
      <c r="E19" s="73">
        <v>3.3</v>
      </c>
      <c r="F19" s="73">
        <v>2.5</v>
      </c>
      <c r="G19" s="73">
        <v>2.4</v>
      </c>
      <c r="H19" s="72">
        <v>9853</v>
      </c>
      <c r="I19" s="73">
        <v>-10.5</v>
      </c>
      <c r="J19" s="72">
        <v>24997</v>
      </c>
      <c r="K19" s="73">
        <v>-5.3</v>
      </c>
      <c r="L19" s="73">
        <v>2.4</v>
      </c>
      <c r="M19" s="73">
        <v>2.5</v>
      </c>
    </row>
    <row r="20" spans="1:13" ht="12" customHeight="1">
      <c r="A20" s="75" t="s">
        <v>83</v>
      </c>
      <c r="B20" s="72">
        <v>152</v>
      </c>
      <c r="C20" s="73">
        <v>47.6</v>
      </c>
      <c r="D20" s="72">
        <v>638</v>
      </c>
      <c r="E20" s="73">
        <v>142.6</v>
      </c>
      <c r="F20" s="73">
        <v>0.8</v>
      </c>
      <c r="G20" s="73">
        <v>4.2</v>
      </c>
      <c r="H20" s="72">
        <v>1612</v>
      </c>
      <c r="I20" s="73">
        <v>-23.6</v>
      </c>
      <c r="J20" s="72">
        <v>6111</v>
      </c>
      <c r="K20" s="73">
        <v>-19</v>
      </c>
      <c r="L20" s="73">
        <v>0.6</v>
      </c>
      <c r="M20" s="73">
        <v>3.8</v>
      </c>
    </row>
    <row r="21" spans="1:13" ht="12" customHeight="1">
      <c r="A21" s="75" t="s">
        <v>75</v>
      </c>
      <c r="B21" s="72">
        <v>212</v>
      </c>
      <c r="C21" s="73">
        <v>-28.6</v>
      </c>
      <c r="D21" s="72">
        <v>512</v>
      </c>
      <c r="E21" s="73">
        <v>-41.9</v>
      </c>
      <c r="F21" s="73">
        <v>0.7</v>
      </c>
      <c r="G21" s="73">
        <v>2.4</v>
      </c>
      <c r="H21" s="72">
        <v>2905</v>
      </c>
      <c r="I21" s="73">
        <v>-28.6</v>
      </c>
      <c r="J21" s="72">
        <v>7113</v>
      </c>
      <c r="K21" s="73">
        <v>-30.8</v>
      </c>
      <c r="L21" s="73">
        <v>0.7</v>
      </c>
      <c r="M21" s="73">
        <v>2.4</v>
      </c>
    </row>
    <row r="22" spans="1:13" ht="12" customHeight="1">
      <c r="A22" s="75" t="s">
        <v>76</v>
      </c>
      <c r="B22" s="72">
        <v>317</v>
      </c>
      <c r="C22" s="73">
        <v>-1.6</v>
      </c>
      <c r="D22" s="72">
        <v>1004</v>
      </c>
      <c r="E22" s="73">
        <v>38.9</v>
      </c>
      <c r="F22" s="73">
        <v>1.3</v>
      </c>
      <c r="G22" s="73">
        <v>3.2</v>
      </c>
      <c r="H22" s="72">
        <v>3920</v>
      </c>
      <c r="I22" s="73">
        <v>-12.2</v>
      </c>
      <c r="J22" s="72">
        <v>8807</v>
      </c>
      <c r="K22" s="73">
        <v>-37.200000000000003</v>
      </c>
      <c r="L22" s="73">
        <v>0.8</v>
      </c>
      <c r="M22" s="73">
        <v>2.2000000000000002</v>
      </c>
    </row>
    <row r="23" spans="1:13" ht="12" customHeight="1">
      <c r="A23" s="75" t="s">
        <v>68</v>
      </c>
      <c r="B23" s="72">
        <v>97</v>
      </c>
      <c r="C23" s="73">
        <v>70.2</v>
      </c>
      <c r="D23" s="72">
        <v>224</v>
      </c>
      <c r="E23" s="73">
        <v>65.900000000000006</v>
      </c>
      <c r="F23" s="73">
        <v>0.3</v>
      </c>
      <c r="G23" s="73">
        <v>2.2999999999999998</v>
      </c>
      <c r="H23" s="72">
        <v>1149</v>
      </c>
      <c r="I23" s="73">
        <v>-15.1</v>
      </c>
      <c r="J23" s="72">
        <v>2204</v>
      </c>
      <c r="K23" s="73">
        <v>-22.1</v>
      </c>
      <c r="L23" s="73">
        <v>0.2</v>
      </c>
      <c r="M23" s="73">
        <v>1.9</v>
      </c>
    </row>
    <row r="24" spans="1:13" ht="12" customHeight="1">
      <c r="A24" s="75" t="s">
        <v>72</v>
      </c>
      <c r="B24" s="72">
        <v>28</v>
      </c>
      <c r="C24" s="73">
        <v>-12.5</v>
      </c>
      <c r="D24" s="72">
        <v>42</v>
      </c>
      <c r="E24" s="73">
        <v>-12.5</v>
      </c>
      <c r="F24" s="73">
        <v>0.1</v>
      </c>
      <c r="G24" s="73">
        <v>1.5</v>
      </c>
      <c r="H24" s="72">
        <v>311</v>
      </c>
      <c r="I24" s="73">
        <v>-20.3</v>
      </c>
      <c r="J24" s="72">
        <v>561</v>
      </c>
      <c r="K24" s="73">
        <v>-28.4</v>
      </c>
      <c r="L24" s="73">
        <v>0.1</v>
      </c>
      <c r="M24" s="73">
        <v>1.8</v>
      </c>
    </row>
    <row r="25" spans="1:13" ht="12" customHeight="1">
      <c r="A25" s="75" t="s">
        <v>57</v>
      </c>
      <c r="B25" s="72">
        <v>2662</v>
      </c>
      <c r="C25" s="73">
        <v>19.399999999999999</v>
      </c>
      <c r="D25" s="72">
        <v>5393</v>
      </c>
      <c r="E25" s="73">
        <v>5.6</v>
      </c>
      <c r="F25" s="73">
        <v>7.2</v>
      </c>
      <c r="G25" s="73">
        <v>2</v>
      </c>
      <c r="H25" s="72">
        <v>42920</v>
      </c>
      <c r="I25" s="73">
        <v>-2.6</v>
      </c>
      <c r="J25" s="72">
        <v>103854</v>
      </c>
      <c r="K25" s="73">
        <v>-6.2</v>
      </c>
      <c r="L25" s="73">
        <v>9.9</v>
      </c>
      <c r="M25" s="73">
        <v>2.4</v>
      </c>
    </row>
    <row r="26" spans="1:13" ht="12" customHeight="1">
      <c r="A26" s="75" t="s">
        <v>70</v>
      </c>
      <c r="B26" s="72">
        <v>153</v>
      </c>
      <c r="C26" s="73">
        <v>-65.099999999999994</v>
      </c>
      <c r="D26" s="72">
        <v>306</v>
      </c>
      <c r="E26" s="73">
        <v>-58</v>
      </c>
      <c r="F26" s="73">
        <v>0.4</v>
      </c>
      <c r="G26" s="73">
        <v>2</v>
      </c>
      <c r="H26" s="72">
        <v>7378</v>
      </c>
      <c r="I26" s="73">
        <v>-3.8</v>
      </c>
      <c r="J26" s="72">
        <v>13093</v>
      </c>
      <c r="K26" s="73">
        <v>-8.1999999999999993</v>
      </c>
      <c r="L26" s="73">
        <v>1.2</v>
      </c>
      <c r="M26" s="73">
        <v>1.8</v>
      </c>
    </row>
    <row r="27" spans="1:13" ht="12" customHeight="1">
      <c r="A27" s="75" t="s">
        <v>66</v>
      </c>
      <c r="B27" s="72">
        <v>1848</v>
      </c>
      <c r="C27" s="73">
        <v>56.9</v>
      </c>
      <c r="D27" s="72">
        <v>3814</v>
      </c>
      <c r="E27" s="73">
        <v>28.9</v>
      </c>
      <c r="F27" s="73">
        <v>5.0999999999999996</v>
      </c>
      <c r="G27" s="73">
        <v>2.1</v>
      </c>
      <c r="H27" s="72">
        <v>20700</v>
      </c>
      <c r="I27" s="73">
        <v>-2.9</v>
      </c>
      <c r="J27" s="72">
        <v>47921</v>
      </c>
      <c r="K27" s="73">
        <v>0.4</v>
      </c>
      <c r="L27" s="73">
        <v>4.5999999999999996</v>
      </c>
      <c r="M27" s="73">
        <v>2.2999999999999998</v>
      </c>
    </row>
    <row r="28" spans="1:13" ht="12" customHeight="1">
      <c r="A28" s="75" t="s">
        <v>77</v>
      </c>
      <c r="B28" s="72">
        <v>8119</v>
      </c>
      <c r="C28" s="73">
        <v>7.5</v>
      </c>
      <c r="D28" s="72">
        <v>21758</v>
      </c>
      <c r="E28" s="73">
        <v>2.5</v>
      </c>
      <c r="F28" s="73">
        <v>28.9</v>
      </c>
      <c r="G28" s="73">
        <v>2.7</v>
      </c>
      <c r="H28" s="72">
        <v>80915</v>
      </c>
      <c r="I28" s="73">
        <v>-2.9</v>
      </c>
      <c r="J28" s="72">
        <v>222448</v>
      </c>
      <c r="K28" s="73">
        <v>-3</v>
      </c>
      <c r="L28" s="73">
        <v>21.2</v>
      </c>
      <c r="M28" s="73">
        <v>2.7</v>
      </c>
    </row>
    <row r="29" spans="1:13" ht="12" customHeight="1">
      <c r="A29" s="75" t="s">
        <v>62</v>
      </c>
      <c r="B29" s="72">
        <v>647</v>
      </c>
      <c r="C29" s="73">
        <v>-19.7</v>
      </c>
      <c r="D29" s="72">
        <v>831</v>
      </c>
      <c r="E29" s="73">
        <v>-32.200000000000003</v>
      </c>
      <c r="F29" s="73">
        <v>1.1000000000000001</v>
      </c>
      <c r="G29" s="73">
        <v>1.3</v>
      </c>
      <c r="H29" s="72">
        <v>7662</v>
      </c>
      <c r="I29" s="73">
        <v>80.599999999999994</v>
      </c>
      <c r="J29" s="72">
        <v>10648</v>
      </c>
      <c r="K29" s="73">
        <v>19.399999999999999</v>
      </c>
      <c r="L29" s="73">
        <v>1</v>
      </c>
      <c r="M29" s="73">
        <v>1.4</v>
      </c>
    </row>
    <row r="30" spans="1:13" ht="12" customHeight="1">
      <c r="A30" s="75" t="s">
        <v>79</v>
      </c>
      <c r="B30" s="72">
        <v>495</v>
      </c>
      <c r="C30" s="73">
        <v>13</v>
      </c>
      <c r="D30" s="72">
        <v>4603</v>
      </c>
      <c r="E30" s="73">
        <v>6.1</v>
      </c>
      <c r="F30" s="73">
        <v>6.1</v>
      </c>
      <c r="G30" s="73">
        <v>9.3000000000000007</v>
      </c>
      <c r="H30" s="72">
        <v>5194</v>
      </c>
      <c r="I30" s="73">
        <v>4.5999999999999996</v>
      </c>
      <c r="J30" s="72">
        <v>42450</v>
      </c>
      <c r="K30" s="73">
        <v>75.2</v>
      </c>
      <c r="L30" s="73">
        <v>4</v>
      </c>
      <c r="M30" s="73">
        <v>8.1999999999999993</v>
      </c>
    </row>
    <row r="31" spans="1:13" ht="24" customHeight="1">
      <c r="A31" s="83" t="s">
        <v>140</v>
      </c>
      <c r="B31" s="72">
        <v>77</v>
      </c>
      <c r="C31" s="73">
        <v>-34.200000000000003</v>
      </c>
      <c r="D31" s="72">
        <v>145</v>
      </c>
      <c r="E31" s="73">
        <v>-37.5</v>
      </c>
      <c r="F31" s="73">
        <v>0.2</v>
      </c>
      <c r="G31" s="73">
        <v>1.9</v>
      </c>
      <c r="H31" s="72">
        <v>947</v>
      </c>
      <c r="I31" s="73">
        <v>-28.4</v>
      </c>
      <c r="J31" s="72">
        <v>2075</v>
      </c>
      <c r="K31" s="73">
        <v>-21.2</v>
      </c>
      <c r="L31" s="73">
        <v>0.2</v>
      </c>
      <c r="M31" s="73">
        <v>2.2000000000000002</v>
      </c>
    </row>
    <row r="32" spans="1:13" ht="12" customHeight="1">
      <c r="A32" s="75" t="s">
        <v>64</v>
      </c>
      <c r="B32" s="72">
        <v>394</v>
      </c>
      <c r="C32" s="73">
        <v>-28.9</v>
      </c>
      <c r="D32" s="72">
        <v>707</v>
      </c>
      <c r="E32" s="73">
        <v>-39.700000000000003</v>
      </c>
      <c r="F32" s="73">
        <v>0.9</v>
      </c>
      <c r="G32" s="73">
        <v>1.8</v>
      </c>
      <c r="H32" s="72">
        <v>21525</v>
      </c>
      <c r="I32" s="73">
        <v>11.1</v>
      </c>
      <c r="J32" s="72">
        <v>34789</v>
      </c>
      <c r="K32" s="73">
        <v>13</v>
      </c>
      <c r="L32" s="73">
        <v>3.3</v>
      </c>
      <c r="M32" s="73">
        <v>1.6</v>
      </c>
    </row>
    <row r="33" spans="1:13" ht="12" customHeight="1">
      <c r="A33" s="75" t="s">
        <v>71</v>
      </c>
      <c r="B33" s="72">
        <v>844</v>
      </c>
      <c r="C33" s="73">
        <v>10</v>
      </c>
      <c r="D33" s="72">
        <v>1665</v>
      </c>
      <c r="E33" s="73">
        <v>-11.7</v>
      </c>
      <c r="F33" s="73">
        <v>2.2000000000000002</v>
      </c>
      <c r="G33" s="73">
        <v>2</v>
      </c>
      <c r="H33" s="72">
        <v>18878</v>
      </c>
      <c r="I33" s="73">
        <v>-5.5</v>
      </c>
      <c r="J33" s="72">
        <v>41137</v>
      </c>
      <c r="K33" s="73">
        <v>-7.4</v>
      </c>
      <c r="L33" s="73">
        <v>3.9</v>
      </c>
      <c r="M33" s="73">
        <v>2.2000000000000002</v>
      </c>
    </row>
    <row r="34" spans="1:13" ht="24" customHeight="1">
      <c r="A34" s="83" t="s">
        <v>141</v>
      </c>
      <c r="B34" s="72">
        <v>272</v>
      </c>
      <c r="C34" s="73">
        <v>-16.8</v>
      </c>
      <c r="D34" s="72">
        <v>1688</v>
      </c>
      <c r="E34" s="73">
        <v>54.9</v>
      </c>
      <c r="F34" s="73">
        <v>2.2000000000000002</v>
      </c>
      <c r="G34" s="73">
        <v>6.2</v>
      </c>
      <c r="H34" s="72">
        <v>3645</v>
      </c>
      <c r="I34" s="73">
        <v>-0.9</v>
      </c>
      <c r="J34" s="72">
        <v>20127</v>
      </c>
      <c r="K34" s="73">
        <v>41.8</v>
      </c>
      <c r="L34" s="73">
        <v>1.9</v>
      </c>
      <c r="M34" s="73">
        <v>5.5</v>
      </c>
    </row>
    <row r="35" spans="1:13" ht="12" customHeight="1">
      <c r="A35" s="75" t="s">
        <v>82</v>
      </c>
      <c r="B35" s="72">
        <v>132</v>
      </c>
      <c r="C35" s="73">
        <v>-13.2</v>
      </c>
      <c r="D35" s="72">
        <v>378</v>
      </c>
      <c r="E35" s="73">
        <v>-17.100000000000001</v>
      </c>
      <c r="F35" s="73">
        <v>0.5</v>
      </c>
      <c r="G35" s="73">
        <v>2.9</v>
      </c>
      <c r="H35" s="72">
        <v>1394</v>
      </c>
      <c r="I35" s="73">
        <v>-10.8</v>
      </c>
      <c r="J35" s="72">
        <v>6538</v>
      </c>
      <c r="K35" s="73">
        <v>14.5</v>
      </c>
      <c r="L35" s="73">
        <v>0.6</v>
      </c>
      <c r="M35" s="73">
        <v>4.7</v>
      </c>
    </row>
    <row r="36" spans="1:13" ht="12" customHeight="1">
      <c r="A36" s="75" t="s">
        <v>63</v>
      </c>
      <c r="B36" s="72">
        <v>1130</v>
      </c>
      <c r="C36" s="73">
        <v>-15.2</v>
      </c>
      <c r="D36" s="72">
        <v>1760</v>
      </c>
      <c r="E36" s="73">
        <v>-27.6</v>
      </c>
      <c r="F36" s="73">
        <v>2.2999999999999998</v>
      </c>
      <c r="G36" s="73">
        <v>1.6</v>
      </c>
      <c r="H36" s="72">
        <v>13607</v>
      </c>
      <c r="I36" s="73">
        <v>-3.1</v>
      </c>
      <c r="J36" s="72">
        <v>23186</v>
      </c>
      <c r="K36" s="73">
        <v>-24</v>
      </c>
      <c r="L36" s="73">
        <v>2.2000000000000002</v>
      </c>
      <c r="M36" s="73">
        <v>1.7</v>
      </c>
    </row>
    <row r="37" spans="1:13" ht="24" customHeight="1">
      <c r="A37" s="83" t="s">
        <v>142</v>
      </c>
      <c r="B37" s="72">
        <v>1877</v>
      </c>
      <c r="C37" s="73">
        <v>22.8</v>
      </c>
      <c r="D37" s="72">
        <v>3302</v>
      </c>
      <c r="E37" s="73">
        <v>15.9</v>
      </c>
      <c r="F37" s="73">
        <v>4.4000000000000004</v>
      </c>
      <c r="G37" s="73">
        <v>1.8</v>
      </c>
      <c r="H37" s="72">
        <v>26056</v>
      </c>
      <c r="I37" s="73">
        <v>-5.6</v>
      </c>
      <c r="J37" s="72">
        <v>56984</v>
      </c>
      <c r="K37" s="73">
        <v>-0.4</v>
      </c>
      <c r="L37" s="73">
        <v>5.4</v>
      </c>
      <c r="M37" s="73">
        <v>2.2000000000000002</v>
      </c>
    </row>
    <row r="38" spans="1:13" ht="12" customHeight="1">
      <c r="A38" s="75" t="s">
        <v>73</v>
      </c>
      <c r="B38" s="72">
        <v>750</v>
      </c>
      <c r="C38" s="73">
        <v>5</v>
      </c>
      <c r="D38" s="72">
        <v>1050</v>
      </c>
      <c r="E38" s="73">
        <v>-10.7</v>
      </c>
      <c r="F38" s="73">
        <v>1.4</v>
      </c>
      <c r="G38" s="73">
        <v>1.4</v>
      </c>
      <c r="H38" s="72">
        <v>7837</v>
      </c>
      <c r="I38" s="73">
        <v>95.9</v>
      </c>
      <c r="J38" s="72">
        <v>12382</v>
      </c>
      <c r="K38" s="73">
        <v>48.8</v>
      </c>
      <c r="L38" s="73">
        <v>1.2</v>
      </c>
      <c r="M38" s="73">
        <v>1.6</v>
      </c>
    </row>
    <row r="39" spans="1:13" ht="12" customHeight="1">
      <c r="A39" s="75" t="s">
        <v>81</v>
      </c>
      <c r="B39" s="72">
        <v>584</v>
      </c>
      <c r="C39" s="73">
        <v>24.8</v>
      </c>
      <c r="D39" s="72">
        <v>1300</v>
      </c>
      <c r="E39" s="73">
        <v>-10.3</v>
      </c>
      <c r="F39" s="73">
        <v>1.7</v>
      </c>
      <c r="G39" s="73">
        <v>2.2000000000000002</v>
      </c>
      <c r="H39" s="72">
        <v>5051</v>
      </c>
      <c r="I39" s="73">
        <v>-6.4</v>
      </c>
      <c r="J39" s="72">
        <v>15558</v>
      </c>
      <c r="K39" s="73">
        <v>2</v>
      </c>
      <c r="L39" s="73">
        <v>1.5</v>
      </c>
      <c r="M39" s="73">
        <v>3.1</v>
      </c>
    </row>
    <row r="40" spans="1:13" ht="12" customHeight="1">
      <c r="A40" s="75" t="s">
        <v>78</v>
      </c>
      <c r="B40" s="72">
        <v>243</v>
      </c>
      <c r="C40" s="73">
        <v>59.9</v>
      </c>
      <c r="D40" s="72">
        <v>477</v>
      </c>
      <c r="E40" s="73">
        <v>5.0999999999999996</v>
      </c>
      <c r="F40" s="73">
        <v>0.6</v>
      </c>
      <c r="G40" s="73">
        <v>2</v>
      </c>
      <c r="H40" s="72">
        <v>2570</v>
      </c>
      <c r="I40" s="73">
        <v>-12.3</v>
      </c>
      <c r="J40" s="72">
        <v>5514</v>
      </c>
      <c r="K40" s="73">
        <v>-30.1</v>
      </c>
      <c r="L40" s="73">
        <v>0.5</v>
      </c>
      <c r="M40" s="73">
        <v>2.1</v>
      </c>
    </row>
    <row r="41" spans="1:13" ht="24" customHeight="1">
      <c r="A41" s="83" t="s">
        <v>143</v>
      </c>
      <c r="B41" s="72">
        <v>1572</v>
      </c>
      <c r="C41" s="73">
        <v>-14.5</v>
      </c>
      <c r="D41" s="72">
        <v>3109</v>
      </c>
      <c r="E41" s="73">
        <v>0.2</v>
      </c>
      <c r="F41" s="73">
        <v>4.0999999999999996</v>
      </c>
      <c r="G41" s="73">
        <v>2</v>
      </c>
      <c r="H41" s="72">
        <v>23000</v>
      </c>
      <c r="I41" s="73">
        <v>-18.100000000000001</v>
      </c>
      <c r="J41" s="72">
        <v>48212</v>
      </c>
      <c r="K41" s="73">
        <v>-16.8</v>
      </c>
      <c r="L41" s="73">
        <v>4.5999999999999996</v>
      </c>
      <c r="M41" s="73">
        <v>2.1</v>
      </c>
    </row>
    <row r="42" spans="1:13" ht="12" customHeight="1">
      <c r="A42" s="75" t="s">
        <v>84</v>
      </c>
      <c r="B42" s="72">
        <v>32</v>
      </c>
      <c r="C42" s="73">
        <v>60</v>
      </c>
      <c r="D42" s="72">
        <v>62</v>
      </c>
      <c r="E42" s="73">
        <v>26.5</v>
      </c>
      <c r="F42" s="73">
        <v>0.1</v>
      </c>
      <c r="G42" s="73">
        <v>1.9</v>
      </c>
      <c r="H42" s="72">
        <v>342</v>
      </c>
      <c r="I42" s="73">
        <v>-7.8</v>
      </c>
      <c r="J42" s="72">
        <v>802</v>
      </c>
      <c r="K42" s="73">
        <v>7.5</v>
      </c>
      <c r="L42" s="73">
        <v>0.1</v>
      </c>
      <c r="M42" s="73">
        <v>2.2999999999999998</v>
      </c>
    </row>
    <row r="43" spans="1:13" ht="24" customHeight="1">
      <c r="A43" s="83" t="s">
        <v>144</v>
      </c>
      <c r="B43" s="72">
        <v>564</v>
      </c>
      <c r="C43" s="73">
        <v>-14.5</v>
      </c>
      <c r="D43" s="72">
        <v>1508</v>
      </c>
      <c r="E43" s="73">
        <v>-50.6</v>
      </c>
      <c r="F43" s="73">
        <v>2</v>
      </c>
      <c r="G43" s="73">
        <v>2.7</v>
      </c>
      <c r="H43" s="72">
        <v>7261</v>
      </c>
      <c r="I43" s="73">
        <v>-10.4</v>
      </c>
      <c r="J43" s="72">
        <v>21324</v>
      </c>
      <c r="K43" s="73">
        <v>-29.1</v>
      </c>
      <c r="L43" s="73">
        <v>2</v>
      </c>
      <c r="M43" s="73">
        <v>2.9</v>
      </c>
    </row>
    <row r="44" spans="1:13" ht="12" customHeight="1">
      <c r="A44" s="77" t="s">
        <v>85</v>
      </c>
      <c r="B44" s="72">
        <v>194</v>
      </c>
      <c r="C44" s="73">
        <v>56.5</v>
      </c>
      <c r="D44" s="72">
        <v>714</v>
      </c>
      <c r="E44" s="73">
        <v>24.4</v>
      </c>
      <c r="F44" s="73">
        <v>0.9</v>
      </c>
      <c r="G44" s="73">
        <v>3.7</v>
      </c>
      <c r="H44" s="72">
        <v>2010</v>
      </c>
      <c r="I44" s="73">
        <v>-18.5</v>
      </c>
      <c r="J44" s="72">
        <v>7075</v>
      </c>
      <c r="K44" s="73">
        <v>-23.4</v>
      </c>
      <c r="L44" s="73">
        <v>0.7</v>
      </c>
      <c r="M44" s="73">
        <v>3.5</v>
      </c>
    </row>
    <row r="45" spans="1:13" ht="12" customHeight="1">
      <c r="A45" s="75" t="s">
        <v>86</v>
      </c>
      <c r="B45" s="72">
        <v>44</v>
      </c>
      <c r="C45" s="73">
        <v>214.3</v>
      </c>
      <c r="D45" s="72">
        <v>83</v>
      </c>
      <c r="E45" s="73">
        <v>107.5</v>
      </c>
      <c r="F45" s="73">
        <v>0.1</v>
      </c>
      <c r="G45" s="73">
        <v>1.9</v>
      </c>
      <c r="H45" s="72">
        <v>404</v>
      </c>
      <c r="I45" s="73">
        <v>-6.9</v>
      </c>
      <c r="J45" s="72">
        <v>1302</v>
      </c>
      <c r="K45" s="73">
        <v>-9</v>
      </c>
      <c r="L45" s="73">
        <v>0.1</v>
      </c>
      <c r="M45" s="73">
        <v>3.2</v>
      </c>
    </row>
    <row r="46" spans="1:13" ht="24" customHeight="1">
      <c r="A46" s="83" t="s">
        <v>145</v>
      </c>
      <c r="B46" s="72">
        <v>150</v>
      </c>
      <c r="C46" s="73">
        <v>36.4</v>
      </c>
      <c r="D46" s="72">
        <v>631</v>
      </c>
      <c r="E46" s="73">
        <v>18.2</v>
      </c>
      <c r="F46" s="73">
        <v>0.8</v>
      </c>
      <c r="G46" s="73">
        <v>4.2</v>
      </c>
      <c r="H46" s="72">
        <v>1606</v>
      </c>
      <c r="I46" s="73">
        <v>-21</v>
      </c>
      <c r="J46" s="72">
        <v>5773</v>
      </c>
      <c r="K46" s="73">
        <v>-26</v>
      </c>
      <c r="L46" s="73">
        <v>0.6</v>
      </c>
      <c r="M46" s="73">
        <v>3.6</v>
      </c>
    </row>
    <row r="47" spans="1:13" ht="12" customHeight="1">
      <c r="A47" s="77" t="s">
        <v>91</v>
      </c>
      <c r="B47" s="72">
        <v>1703</v>
      </c>
      <c r="C47" s="73">
        <v>9.9</v>
      </c>
      <c r="D47" s="72">
        <v>4276</v>
      </c>
      <c r="E47" s="73">
        <v>27.8</v>
      </c>
      <c r="F47" s="73">
        <v>5.7</v>
      </c>
      <c r="G47" s="73">
        <v>2.5</v>
      </c>
      <c r="H47" s="72">
        <v>25924</v>
      </c>
      <c r="I47" s="73">
        <v>2.6</v>
      </c>
      <c r="J47" s="72">
        <v>59030</v>
      </c>
      <c r="K47" s="73">
        <v>2</v>
      </c>
      <c r="L47" s="73">
        <v>5.6</v>
      </c>
      <c r="M47" s="73">
        <v>2.2999999999999998</v>
      </c>
    </row>
    <row r="48" spans="1:13" ht="24" customHeight="1">
      <c r="A48" s="83" t="s">
        <v>146</v>
      </c>
      <c r="B48" s="72">
        <v>92</v>
      </c>
      <c r="C48" s="73">
        <v>-9.8000000000000007</v>
      </c>
      <c r="D48" s="72">
        <v>325</v>
      </c>
      <c r="E48" s="73">
        <v>29.5</v>
      </c>
      <c r="F48" s="73">
        <v>0.4</v>
      </c>
      <c r="G48" s="73">
        <v>3.5</v>
      </c>
      <c r="H48" s="72">
        <v>1761</v>
      </c>
      <c r="I48" s="73">
        <v>-12.9</v>
      </c>
      <c r="J48" s="72">
        <v>4267</v>
      </c>
      <c r="K48" s="73">
        <v>-9.3000000000000007</v>
      </c>
      <c r="L48" s="73">
        <v>0.4</v>
      </c>
      <c r="M48" s="73">
        <v>2.4</v>
      </c>
    </row>
    <row r="49" spans="1:13" ht="24" customHeight="1">
      <c r="A49" s="83" t="s">
        <v>147</v>
      </c>
      <c r="B49" s="72">
        <v>814</v>
      </c>
      <c r="C49" s="73">
        <v>26.2</v>
      </c>
      <c r="D49" s="72">
        <v>1806</v>
      </c>
      <c r="E49" s="73">
        <v>63.7</v>
      </c>
      <c r="F49" s="73">
        <v>2.4</v>
      </c>
      <c r="G49" s="73">
        <v>2.2000000000000002</v>
      </c>
      <c r="H49" s="72">
        <v>11882</v>
      </c>
      <c r="I49" s="73">
        <v>15.1</v>
      </c>
      <c r="J49" s="72">
        <v>22278</v>
      </c>
      <c r="K49" s="73">
        <v>12.1</v>
      </c>
      <c r="L49" s="73">
        <v>2.1</v>
      </c>
      <c r="M49" s="73">
        <v>1.9</v>
      </c>
    </row>
    <row r="50" spans="1:13" ht="12" customHeight="1">
      <c r="A50" s="75" t="s">
        <v>148</v>
      </c>
      <c r="B50" s="72">
        <v>28</v>
      </c>
      <c r="C50" s="73">
        <v>33.299999999999997</v>
      </c>
      <c r="D50" s="72">
        <v>64</v>
      </c>
      <c r="E50" s="73">
        <v>166.7</v>
      </c>
      <c r="F50" s="73">
        <v>0.1</v>
      </c>
      <c r="G50" s="73">
        <v>2.2999999999999998</v>
      </c>
      <c r="H50" s="72">
        <v>573</v>
      </c>
      <c r="I50" s="73">
        <v>-1.2</v>
      </c>
      <c r="J50" s="72">
        <v>1867</v>
      </c>
      <c r="K50" s="73">
        <v>85.4</v>
      </c>
      <c r="L50" s="73">
        <v>0.2</v>
      </c>
      <c r="M50" s="73">
        <v>3.3</v>
      </c>
    </row>
    <row r="51" spans="1:13" ht="12" customHeight="1">
      <c r="A51" s="75" t="s">
        <v>93</v>
      </c>
      <c r="B51" s="72">
        <v>161</v>
      </c>
      <c r="C51" s="73">
        <v>51.9</v>
      </c>
      <c r="D51" s="72">
        <v>425</v>
      </c>
      <c r="E51" s="73">
        <v>6.5</v>
      </c>
      <c r="F51" s="73">
        <v>0.6</v>
      </c>
      <c r="G51" s="73">
        <v>2.6</v>
      </c>
      <c r="H51" s="72">
        <v>1579</v>
      </c>
      <c r="I51" s="73">
        <v>12.7</v>
      </c>
      <c r="J51" s="72">
        <v>5318</v>
      </c>
      <c r="K51" s="73">
        <v>-0.9</v>
      </c>
      <c r="L51" s="73">
        <v>0.5</v>
      </c>
      <c r="M51" s="73">
        <v>3.4</v>
      </c>
    </row>
    <row r="52" spans="1:13" ht="12" customHeight="1">
      <c r="A52" s="75" t="s">
        <v>92</v>
      </c>
      <c r="B52" s="72">
        <v>156</v>
      </c>
      <c r="C52" s="73">
        <v>-15.7</v>
      </c>
      <c r="D52" s="72">
        <v>324</v>
      </c>
      <c r="E52" s="73">
        <v>-14.5</v>
      </c>
      <c r="F52" s="73">
        <v>0.4</v>
      </c>
      <c r="G52" s="73">
        <v>2.1</v>
      </c>
      <c r="H52" s="72">
        <v>3623</v>
      </c>
      <c r="I52" s="73">
        <v>12.2</v>
      </c>
      <c r="J52" s="72">
        <v>7386</v>
      </c>
      <c r="K52" s="73">
        <v>2.2999999999999998</v>
      </c>
      <c r="L52" s="73">
        <v>0.7</v>
      </c>
      <c r="M52" s="73">
        <v>2</v>
      </c>
    </row>
    <row r="53" spans="1:13" ht="12" customHeight="1">
      <c r="A53" s="75" t="s">
        <v>94</v>
      </c>
      <c r="B53" s="72">
        <v>74</v>
      </c>
      <c r="C53" s="73">
        <v>-20.399999999999999</v>
      </c>
      <c r="D53" s="72">
        <v>300</v>
      </c>
      <c r="E53" s="73">
        <v>73.400000000000006</v>
      </c>
      <c r="F53" s="73">
        <v>0.4</v>
      </c>
      <c r="G53" s="73">
        <v>4.0999999999999996</v>
      </c>
      <c r="H53" s="72">
        <v>1403</v>
      </c>
      <c r="I53" s="73">
        <v>-13.5</v>
      </c>
      <c r="J53" s="72">
        <v>2871</v>
      </c>
      <c r="K53" s="73">
        <v>-6.5</v>
      </c>
      <c r="L53" s="73">
        <v>0.3</v>
      </c>
      <c r="M53" s="73">
        <v>2</v>
      </c>
    </row>
    <row r="54" spans="1:13" ht="12" customHeight="1">
      <c r="A54" s="75" t="s">
        <v>149</v>
      </c>
      <c r="B54" s="72">
        <v>57</v>
      </c>
      <c r="C54" s="73">
        <v>-17.399999999999999</v>
      </c>
      <c r="D54" s="72">
        <v>135</v>
      </c>
      <c r="E54" s="73">
        <v>46.7</v>
      </c>
      <c r="F54" s="73">
        <v>0.2</v>
      </c>
      <c r="G54" s="73">
        <v>2.4</v>
      </c>
      <c r="H54" s="72">
        <v>738</v>
      </c>
      <c r="I54" s="73">
        <v>-38.700000000000003</v>
      </c>
      <c r="J54" s="72">
        <v>3251</v>
      </c>
      <c r="K54" s="73">
        <v>30.3</v>
      </c>
      <c r="L54" s="73">
        <v>0.3</v>
      </c>
      <c r="M54" s="73">
        <v>4.4000000000000004</v>
      </c>
    </row>
    <row r="55" spans="1:13" ht="24" customHeight="1">
      <c r="A55" s="83" t="s">
        <v>150</v>
      </c>
      <c r="B55" s="72">
        <v>321</v>
      </c>
      <c r="C55" s="73">
        <v>-2.1</v>
      </c>
      <c r="D55" s="72">
        <v>897</v>
      </c>
      <c r="E55" s="73">
        <v>-3.1</v>
      </c>
      <c r="F55" s="73">
        <v>1.2</v>
      </c>
      <c r="G55" s="73">
        <v>2.8</v>
      </c>
      <c r="H55" s="72">
        <v>4365</v>
      </c>
      <c r="I55" s="73">
        <v>-10.7</v>
      </c>
      <c r="J55" s="72">
        <v>11792</v>
      </c>
      <c r="K55" s="73">
        <v>-16.399999999999999</v>
      </c>
      <c r="L55" s="73">
        <v>1.1000000000000001</v>
      </c>
      <c r="M55" s="73">
        <v>2.7</v>
      </c>
    </row>
    <row r="56" spans="1:13" ht="12" customHeight="1">
      <c r="A56" s="77" t="s">
        <v>87</v>
      </c>
      <c r="B56" s="72">
        <v>2370</v>
      </c>
      <c r="C56" s="73">
        <v>47.8</v>
      </c>
      <c r="D56" s="72">
        <v>4706</v>
      </c>
      <c r="E56" s="73">
        <v>58.8</v>
      </c>
      <c r="F56" s="73">
        <v>6.2</v>
      </c>
      <c r="G56" s="73">
        <v>2</v>
      </c>
      <c r="H56" s="72">
        <v>33929</v>
      </c>
      <c r="I56" s="73">
        <v>-7.3</v>
      </c>
      <c r="J56" s="72">
        <v>66101</v>
      </c>
      <c r="K56" s="73">
        <v>-3.5</v>
      </c>
      <c r="L56" s="73">
        <v>6.3</v>
      </c>
      <c r="M56" s="73">
        <v>1.9</v>
      </c>
    </row>
    <row r="57" spans="1:13" ht="12" customHeight="1">
      <c r="A57" s="75" t="s">
        <v>90</v>
      </c>
      <c r="B57" s="72">
        <v>109</v>
      </c>
      <c r="C57" s="73">
        <v>22.5</v>
      </c>
      <c r="D57" s="72">
        <v>198</v>
      </c>
      <c r="E57" s="73">
        <v>-23.3</v>
      </c>
      <c r="F57" s="73">
        <v>0.3</v>
      </c>
      <c r="G57" s="73">
        <v>1.8</v>
      </c>
      <c r="H57" s="72">
        <v>1234</v>
      </c>
      <c r="I57" s="73">
        <v>-27.2</v>
      </c>
      <c r="J57" s="72">
        <v>2922</v>
      </c>
      <c r="K57" s="73">
        <v>-6.2</v>
      </c>
      <c r="L57" s="73">
        <v>0.3</v>
      </c>
      <c r="M57" s="73">
        <v>2.4</v>
      </c>
    </row>
    <row r="58" spans="1:13" ht="12" customHeight="1">
      <c r="A58" s="75" t="s">
        <v>89</v>
      </c>
      <c r="B58" s="72">
        <v>213</v>
      </c>
      <c r="C58" s="73">
        <v>61.4</v>
      </c>
      <c r="D58" s="72">
        <v>387</v>
      </c>
      <c r="E58" s="73">
        <v>64</v>
      </c>
      <c r="F58" s="73">
        <v>0.5</v>
      </c>
      <c r="G58" s="73">
        <v>1.8</v>
      </c>
      <c r="H58" s="72">
        <v>2971</v>
      </c>
      <c r="I58" s="73">
        <v>6.3</v>
      </c>
      <c r="J58" s="72">
        <v>8754</v>
      </c>
      <c r="K58" s="73">
        <v>60.3</v>
      </c>
      <c r="L58" s="73">
        <v>0.8</v>
      </c>
      <c r="M58" s="73">
        <v>2.9</v>
      </c>
    </row>
    <row r="59" spans="1:13" ht="24" customHeight="1">
      <c r="A59" s="83" t="s">
        <v>151</v>
      </c>
      <c r="B59" s="72">
        <v>98</v>
      </c>
      <c r="C59" s="73">
        <v>32.4</v>
      </c>
      <c r="D59" s="72">
        <v>416</v>
      </c>
      <c r="E59" s="73">
        <v>201.4</v>
      </c>
      <c r="F59" s="73">
        <v>0.6</v>
      </c>
      <c r="G59" s="73">
        <v>4.2</v>
      </c>
      <c r="H59" s="72">
        <v>1608</v>
      </c>
      <c r="I59" s="73">
        <v>-35.799999999999997</v>
      </c>
      <c r="J59" s="72">
        <v>3364</v>
      </c>
      <c r="K59" s="73">
        <v>-42.6</v>
      </c>
      <c r="L59" s="73">
        <v>0.3</v>
      </c>
      <c r="M59" s="73">
        <v>2.1</v>
      </c>
    </row>
    <row r="60" spans="1:13" ht="12" customHeight="1">
      <c r="A60" s="75" t="s">
        <v>88</v>
      </c>
      <c r="B60" s="72">
        <v>1814</v>
      </c>
      <c r="C60" s="73">
        <v>50.3</v>
      </c>
      <c r="D60" s="72">
        <v>3413</v>
      </c>
      <c r="E60" s="73">
        <v>58.7</v>
      </c>
      <c r="F60" s="73">
        <v>4.5</v>
      </c>
      <c r="G60" s="73">
        <v>1.9</v>
      </c>
      <c r="H60" s="72">
        <v>26413</v>
      </c>
      <c r="I60" s="73">
        <v>-3.8</v>
      </c>
      <c r="J60" s="72">
        <v>46994</v>
      </c>
      <c r="K60" s="73">
        <v>-4.2</v>
      </c>
      <c r="L60" s="73">
        <v>4.5</v>
      </c>
      <c r="M60" s="73">
        <v>1.8</v>
      </c>
    </row>
    <row r="61" spans="1:13" ht="24" customHeight="1">
      <c r="A61" s="83" t="s">
        <v>152</v>
      </c>
      <c r="B61" s="72">
        <v>6</v>
      </c>
      <c r="C61" s="73" t="s">
        <v>5</v>
      </c>
      <c r="D61" s="72">
        <v>8</v>
      </c>
      <c r="E61" s="73" t="s">
        <v>5</v>
      </c>
      <c r="F61" s="117">
        <v>0</v>
      </c>
      <c r="G61" s="73">
        <v>1.3</v>
      </c>
      <c r="H61" s="72">
        <v>132</v>
      </c>
      <c r="I61" s="73">
        <v>-36.799999999999997</v>
      </c>
      <c r="J61" s="72">
        <v>335</v>
      </c>
      <c r="K61" s="73">
        <v>-13.2</v>
      </c>
      <c r="L61" s="117">
        <v>0</v>
      </c>
      <c r="M61" s="73">
        <v>2.5</v>
      </c>
    </row>
    <row r="62" spans="1:13" ht="24" customHeight="1">
      <c r="A62" s="83" t="s">
        <v>153</v>
      </c>
      <c r="B62" s="72">
        <v>130</v>
      </c>
      <c r="C62" s="73">
        <v>31.3</v>
      </c>
      <c r="D62" s="72">
        <v>284</v>
      </c>
      <c r="E62" s="73">
        <v>62.3</v>
      </c>
      <c r="F62" s="73">
        <v>0.4</v>
      </c>
      <c r="G62" s="73">
        <v>2.2000000000000002</v>
      </c>
      <c r="H62" s="72">
        <v>1571</v>
      </c>
      <c r="I62" s="73">
        <v>-18.100000000000001</v>
      </c>
      <c r="J62" s="72">
        <v>3732</v>
      </c>
      <c r="K62" s="73">
        <v>-18.899999999999999</v>
      </c>
      <c r="L62" s="73">
        <v>0.4</v>
      </c>
      <c r="M62" s="73">
        <v>2.4</v>
      </c>
    </row>
    <row r="63" spans="1:13" ht="23.25" customHeight="1">
      <c r="A63" s="76" t="s">
        <v>154</v>
      </c>
      <c r="B63" s="72">
        <v>109</v>
      </c>
      <c r="C63" s="73">
        <v>-11.4</v>
      </c>
      <c r="D63" s="72">
        <v>260</v>
      </c>
      <c r="E63" s="73">
        <v>-18</v>
      </c>
      <c r="F63" s="73">
        <v>0.3</v>
      </c>
      <c r="G63" s="73">
        <v>2.4</v>
      </c>
      <c r="H63" s="72">
        <v>2407</v>
      </c>
      <c r="I63" s="73">
        <v>-25.6</v>
      </c>
      <c r="J63" s="72">
        <v>5779</v>
      </c>
      <c r="K63" s="73">
        <v>-12.1</v>
      </c>
      <c r="L63" s="73">
        <v>0.6</v>
      </c>
      <c r="M63" s="73">
        <v>2.4</v>
      </c>
    </row>
    <row r="64" spans="1:13" ht="12" customHeight="1">
      <c r="A64" s="75" t="s">
        <v>100</v>
      </c>
      <c r="B64" s="72">
        <v>85</v>
      </c>
      <c r="C64" s="73">
        <v>-10.5</v>
      </c>
      <c r="D64" s="72">
        <v>221</v>
      </c>
      <c r="E64" s="73">
        <v>-15</v>
      </c>
      <c r="F64" s="73">
        <v>0.3</v>
      </c>
      <c r="G64" s="73">
        <v>2.6</v>
      </c>
      <c r="H64" s="72">
        <v>1910</v>
      </c>
      <c r="I64" s="73">
        <v>-30.4</v>
      </c>
      <c r="J64" s="72">
        <v>4011</v>
      </c>
      <c r="K64" s="73">
        <v>-29.5</v>
      </c>
      <c r="L64" s="73">
        <v>0.4</v>
      </c>
      <c r="M64" s="73">
        <v>2.1</v>
      </c>
    </row>
    <row r="65" spans="1:13" ht="24" customHeight="1">
      <c r="A65" s="83" t="s">
        <v>155</v>
      </c>
      <c r="B65" s="72">
        <v>24</v>
      </c>
      <c r="C65" s="73">
        <v>-14.3</v>
      </c>
      <c r="D65" s="72">
        <v>39</v>
      </c>
      <c r="E65" s="73">
        <v>-31.6</v>
      </c>
      <c r="F65" s="73">
        <v>0.1</v>
      </c>
      <c r="G65" s="73">
        <v>1.6</v>
      </c>
      <c r="H65" s="72">
        <v>497</v>
      </c>
      <c r="I65" s="73">
        <v>1.4</v>
      </c>
      <c r="J65" s="72">
        <v>1768</v>
      </c>
      <c r="K65" s="73">
        <v>99.3</v>
      </c>
      <c r="L65" s="73">
        <v>0.2</v>
      </c>
      <c r="M65" s="73">
        <v>3.6</v>
      </c>
    </row>
    <row r="66" spans="1:13" ht="24" customHeight="1">
      <c r="A66" s="76" t="s">
        <v>156</v>
      </c>
      <c r="B66" s="72">
        <v>533</v>
      </c>
      <c r="C66" s="73">
        <v>278</v>
      </c>
      <c r="D66" s="72">
        <v>761</v>
      </c>
      <c r="E66" s="73">
        <v>123.8</v>
      </c>
      <c r="F66" s="73">
        <v>1</v>
      </c>
      <c r="G66" s="73">
        <v>1.4</v>
      </c>
      <c r="H66" s="72">
        <v>1802</v>
      </c>
      <c r="I66" s="73">
        <v>57.5</v>
      </c>
      <c r="J66" s="72">
        <v>3144</v>
      </c>
      <c r="K66" s="73">
        <v>-12.4</v>
      </c>
      <c r="L66" s="73">
        <v>0.3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361203</v>
      </c>
      <c r="C68" s="73">
        <v>4.9000000000000004</v>
      </c>
      <c r="D68" s="72">
        <v>864721</v>
      </c>
      <c r="E68" s="73">
        <v>2.2000000000000002</v>
      </c>
      <c r="F68" s="113">
        <v>100</v>
      </c>
      <c r="G68" s="73">
        <v>2.4</v>
      </c>
      <c r="H68" s="72">
        <v>5130389</v>
      </c>
      <c r="I68" s="73">
        <v>-0.2</v>
      </c>
      <c r="J68" s="72">
        <v>13548736</v>
      </c>
      <c r="K68" s="73">
        <v>-1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11/25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398</v>
      </c>
      <c r="E8" s="91">
        <v>-6.1</v>
      </c>
      <c r="F8" s="72">
        <v>6911</v>
      </c>
      <c r="G8" s="91">
        <v>-6.9</v>
      </c>
      <c r="H8" s="74">
        <v>22.7</v>
      </c>
      <c r="I8" s="91">
        <v>27.7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323</v>
      </c>
      <c r="E9" s="91">
        <v>0.3</v>
      </c>
      <c r="F9" s="72">
        <v>16951</v>
      </c>
      <c r="G9" s="91">
        <v>0.4</v>
      </c>
      <c r="H9" s="74">
        <v>29.9</v>
      </c>
      <c r="I9" s="91">
        <v>37.299999999999997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1.3</v>
      </c>
      <c r="F10" s="72">
        <v>11472</v>
      </c>
      <c r="G10" s="91">
        <v>1.4</v>
      </c>
      <c r="H10" s="74">
        <v>41</v>
      </c>
      <c r="I10" s="91">
        <v>46.2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23</v>
      </c>
      <c r="E11" s="91">
        <v>0</v>
      </c>
      <c r="F11" s="72">
        <v>8205</v>
      </c>
      <c r="G11" s="91">
        <v>0.9</v>
      </c>
      <c r="H11" s="74">
        <v>43.1</v>
      </c>
      <c r="I11" s="91">
        <v>47.2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8</v>
      </c>
      <c r="E12" s="91">
        <v>14.3</v>
      </c>
      <c r="F12" s="72">
        <v>5201</v>
      </c>
      <c r="G12" s="91">
        <v>12.1</v>
      </c>
      <c r="H12" s="74">
        <v>43.2</v>
      </c>
      <c r="I12" s="91">
        <v>53.2</v>
      </c>
      <c r="J12"/>
      <c r="K12"/>
    </row>
    <row r="13" spans="1:11" ht="12" customHeight="1">
      <c r="A13" s="55"/>
      <c r="B13" s="88"/>
      <c r="C13" s="93" t="s">
        <v>56</v>
      </c>
      <c r="D13" s="90">
        <v>831</v>
      </c>
      <c r="E13" s="91">
        <v>-2.7</v>
      </c>
      <c r="F13" s="72">
        <v>48740</v>
      </c>
      <c r="G13" s="91">
        <v>0.7</v>
      </c>
      <c r="H13" s="74">
        <v>35.200000000000003</v>
      </c>
      <c r="I13" s="91">
        <v>41.2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87</v>
      </c>
      <c r="E17" s="91">
        <v>-8.4</v>
      </c>
      <c r="F17" s="72">
        <v>1809</v>
      </c>
      <c r="G17" s="91">
        <v>-7.8</v>
      </c>
      <c r="H17" s="74">
        <v>26</v>
      </c>
      <c r="I17" s="91">
        <v>30.6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178</v>
      </c>
      <c r="E18" s="91">
        <v>-1.7</v>
      </c>
      <c r="F18" s="72">
        <v>9797</v>
      </c>
      <c r="G18" s="91">
        <v>-2.4</v>
      </c>
      <c r="H18" s="74">
        <v>30.7</v>
      </c>
      <c r="I18" s="91">
        <v>38.4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64</v>
      </c>
      <c r="E19" s="91">
        <v>1.6</v>
      </c>
      <c r="F19" s="72">
        <v>9151</v>
      </c>
      <c r="G19" s="91">
        <v>1.4</v>
      </c>
      <c r="H19" s="74">
        <v>41.9</v>
      </c>
      <c r="I19" s="91">
        <v>47.6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0</v>
      </c>
      <c r="F20" s="72">
        <v>6378</v>
      </c>
      <c r="G20" s="91">
        <v>2.4</v>
      </c>
      <c r="H20" s="74">
        <v>43.7</v>
      </c>
      <c r="I20" s="91">
        <v>47.4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4661</v>
      </c>
      <c r="G21" s="91">
        <v>0.5</v>
      </c>
      <c r="H21" s="74">
        <v>44.3</v>
      </c>
      <c r="I21" s="91">
        <v>53.5</v>
      </c>
      <c r="J21"/>
      <c r="K21"/>
    </row>
    <row r="22" spans="1:11" ht="12" customHeight="1">
      <c r="A22" s="55"/>
      <c r="B22" s="88"/>
      <c r="C22" s="93" t="s">
        <v>56</v>
      </c>
      <c r="D22" s="90">
        <v>354</v>
      </c>
      <c r="E22" s="91">
        <v>-2.7</v>
      </c>
      <c r="F22" s="72">
        <v>31796</v>
      </c>
      <c r="G22" s="91">
        <v>-0.3</v>
      </c>
      <c r="H22" s="74">
        <v>38.299999999999997</v>
      </c>
      <c r="I22" s="91">
        <v>44.6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42</v>
      </c>
      <c r="E25" s="91">
        <v>0</v>
      </c>
      <c r="F25" s="72">
        <v>780</v>
      </c>
      <c r="G25" s="91">
        <v>-2</v>
      </c>
      <c r="H25" s="74">
        <v>30.9</v>
      </c>
      <c r="I25" s="91">
        <v>35.799999999999997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86</v>
      </c>
      <c r="E26" s="91">
        <v>4.9000000000000004</v>
      </c>
      <c r="F26" s="72">
        <v>8031</v>
      </c>
      <c r="G26" s="91">
        <v>8.5</v>
      </c>
      <c r="H26" s="74">
        <v>36.1</v>
      </c>
      <c r="I26" s="91">
        <v>41.2</v>
      </c>
      <c r="J26"/>
      <c r="K26"/>
    </row>
    <row r="27" spans="1:11" ht="12" customHeight="1">
      <c r="A27" s="55"/>
      <c r="B27" s="88"/>
      <c r="C27" s="93" t="s">
        <v>56</v>
      </c>
      <c r="D27" s="90">
        <v>128</v>
      </c>
      <c r="E27" s="91">
        <v>3.2</v>
      </c>
      <c r="F27" s="72">
        <v>8811</v>
      </c>
      <c r="G27" s="91">
        <v>7.5</v>
      </c>
      <c r="H27" s="74">
        <v>35.700000000000003</v>
      </c>
      <c r="I27" s="91">
        <v>40.700000000000003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119</v>
      </c>
      <c r="E30" s="91">
        <v>-5.6</v>
      </c>
      <c r="F30" s="72">
        <v>1946</v>
      </c>
      <c r="G30" s="91">
        <v>-6.5</v>
      </c>
      <c r="H30" s="74">
        <v>16.3</v>
      </c>
      <c r="I30" s="91">
        <v>21.9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41</v>
      </c>
      <c r="E31" s="91">
        <v>2.5</v>
      </c>
      <c r="F31" s="72">
        <v>1833</v>
      </c>
      <c r="G31" s="91">
        <v>4.5</v>
      </c>
      <c r="H31" s="74">
        <v>26.1</v>
      </c>
      <c r="I31" s="91">
        <v>33.4</v>
      </c>
      <c r="J31"/>
      <c r="K31"/>
    </row>
    <row r="32" spans="1:11" ht="12" customHeight="1">
      <c r="A32" s="55"/>
      <c r="B32" s="88"/>
      <c r="C32" s="93" t="s">
        <v>56</v>
      </c>
      <c r="D32" s="90">
        <v>160</v>
      </c>
      <c r="E32" s="91">
        <v>-3.6</v>
      </c>
      <c r="F32" s="72">
        <v>3779</v>
      </c>
      <c r="G32" s="91">
        <v>-1.5</v>
      </c>
      <c r="H32" s="74">
        <v>21.1</v>
      </c>
      <c r="I32" s="91">
        <v>27.2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150</v>
      </c>
      <c r="E35" s="91">
        <v>-6.8</v>
      </c>
      <c r="F35" s="72">
        <v>2376</v>
      </c>
      <c r="G35" s="91">
        <v>-7.9</v>
      </c>
      <c r="H35" s="74">
        <v>22.7</v>
      </c>
      <c r="I35" s="91">
        <v>27.5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39</v>
      </c>
      <c r="E36" s="91">
        <v>0</v>
      </c>
      <c r="F36" s="72">
        <v>1978</v>
      </c>
      <c r="G36" s="91">
        <v>5.3</v>
      </c>
      <c r="H36" s="74">
        <v>25.2</v>
      </c>
      <c r="I36" s="91">
        <v>34.799999999999997</v>
      </c>
      <c r="J36"/>
      <c r="K36"/>
    </row>
    <row r="37" spans="1:11" ht="12" customHeight="1">
      <c r="A37" s="55"/>
      <c r="B37" s="88"/>
      <c r="C37" s="93" t="s">
        <v>56</v>
      </c>
      <c r="D37" s="90">
        <v>189</v>
      </c>
      <c r="E37" s="91">
        <v>-5.5</v>
      </c>
      <c r="F37" s="72">
        <v>4354</v>
      </c>
      <c r="G37" s="91">
        <v>-2.2999999999999998</v>
      </c>
      <c r="H37" s="74">
        <v>23.8</v>
      </c>
      <c r="I37" s="91">
        <v>30.6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253</v>
      </c>
      <c r="E40" s="91">
        <v>-5.9</v>
      </c>
      <c r="F40" s="72">
        <v>4465</v>
      </c>
      <c r="G40" s="91">
        <v>-6.1</v>
      </c>
      <c r="H40" s="74">
        <v>17.2</v>
      </c>
      <c r="I40" s="91">
        <v>25.6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192</v>
      </c>
      <c r="E41" s="91">
        <v>-4</v>
      </c>
      <c r="F41" s="72">
        <v>9529</v>
      </c>
      <c r="G41" s="91">
        <v>-4.0999999999999996</v>
      </c>
      <c r="H41" s="74">
        <v>20.6</v>
      </c>
      <c r="I41" s="91">
        <v>28.6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85</v>
      </c>
      <c r="E42" s="91">
        <v>1.2</v>
      </c>
      <c r="F42" s="72">
        <v>22844</v>
      </c>
      <c r="G42" s="91">
        <v>0.9</v>
      </c>
      <c r="H42" s="74">
        <v>38.6</v>
      </c>
      <c r="I42" s="91">
        <v>48.3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530</v>
      </c>
      <c r="E43" s="91">
        <v>-4.2</v>
      </c>
      <c r="F43" s="72">
        <v>36838</v>
      </c>
      <c r="G43" s="91">
        <v>-1.3</v>
      </c>
      <c r="H43" s="74">
        <v>31.4</v>
      </c>
      <c r="I43" s="91">
        <v>40.1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88</v>
      </c>
      <c r="E46" s="91">
        <v>-4.3</v>
      </c>
      <c r="F46" s="72">
        <v>8171</v>
      </c>
      <c r="G46" s="91">
        <v>-1.8</v>
      </c>
      <c r="H46" s="74">
        <v>15.6</v>
      </c>
      <c r="I46" s="91">
        <v>28.7</v>
      </c>
      <c r="J46"/>
      <c r="K46"/>
    </row>
    <row r="47" spans="1:11" ht="12" customHeight="1">
      <c r="A47" s="132" t="s">
        <v>200</v>
      </c>
      <c r="B47" s="132"/>
      <c r="C47" s="132"/>
      <c r="D47" s="90">
        <v>82</v>
      </c>
      <c r="E47" s="91">
        <v>-4.7</v>
      </c>
      <c r="F47" s="72">
        <v>7494</v>
      </c>
      <c r="G47" s="91">
        <v>-2.1</v>
      </c>
      <c r="H47" s="74">
        <v>22.5</v>
      </c>
      <c r="I47" s="91">
        <v>29.5</v>
      </c>
    </row>
    <row r="48" spans="1:11" ht="12" customHeight="1">
      <c r="A48" s="132" t="s">
        <v>201</v>
      </c>
      <c r="B48" s="132"/>
      <c r="C48" s="132"/>
      <c r="D48" s="90">
        <v>340</v>
      </c>
      <c r="E48" s="91">
        <v>-4.2</v>
      </c>
      <c r="F48" s="72">
        <v>16915</v>
      </c>
      <c r="G48" s="91">
        <v>-1.3</v>
      </c>
      <c r="H48" s="74">
        <v>26</v>
      </c>
      <c r="I48" s="91">
        <v>37.299999999999997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4258</v>
      </c>
      <c r="G49" s="91">
        <v>0.9</v>
      </c>
      <c r="H49" s="74">
        <v>97.8</v>
      </c>
      <c r="I49" s="91">
        <v>96.3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651</v>
      </c>
      <c r="E52" s="91">
        <v>-6.1</v>
      </c>
      <c r="F52" s="72">
        <v>11376</v>
      </c>
      <c r="G52" s="91">
        <v>-6.6</v>
      </c>
      <c r="H52" s="74">
        <v>20.6</v>
      </c>
      <c r="I52" s="91">
        <v>26.8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515</v>
      </c>
      <c r="E53" s="91">
        <v>-1.3</v>
      </c>
      <c r="F53" s="72">
        <v>26480</v>
      </c>
      <c r="G53" s="91">
        <v>-1.3</v>
      </c>
      <c r="H53" s="74">
        <v>26.6</v>
      </c>
      <c r="I53" s="91">
        <v>34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130</v>
      </c>
      <c r="E54" s="91">
        <v>-3</v>
      </c>
      <c r="F54" s="72">
        <v>19104</v>
      </c>
      <c r="G54" s="91">
        <v>-4.9000000000000004</v>
      </c>
      <c r="H54" s="74">
        <v>40.4</v>
      </c>
      <c r="I54" s="91">
        <v>47.8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47</v>
      </c>
      <c r="E55" s="91">
        <v>17.5</v>
      </c>
      <c r="F55" s="72">
        <v>15525</v>
      </c>
      <c r="G55" s="91">
        <v>11.9</v>
      </c>
      <c r="H55" s="74">
        <v>45.7</v>
      </c>
      <c r="I55" s="91">
        <v>50.2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0</v>
      </c>
      <c r="F56" s="72">
        <v>13093</v>
      </c>
      <c r="G56" s="91">
        <v>2.5</v>
      </c>
      <c r="H56" s="74">
        <v>34.4</v>
      </c>
      <c r="I56" s="91">
        <v>46.3</v>
      </c>
    </row>
    <row r="57" spans="1:9" ht="12" customHeight="1">
      <c r="A57" s="18"/>
      <c r="B57" s="88"/>
      <c r="C57" s="93" t="s">
        <v>56</v>
      </c>
      <c r="D57" s="90">
        <v>1361</v>
      </c>
      <c r="E57" s="91">
        <v>-3.3</v>
      </c>
      <c r="F57" s="72">
        <v>85578</v>
      </c>
      <c r="G57" s="91">
        <v>-0.2</v>
      </c>
      <c r="H57" s="74">
        <v>33.5</v>
      </c>
      <c r="I57" s="91">
        <v>40.700000000000003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68</v>
      </c>
      <c r="E59" s="91">
        <v>0</v>
      </c>
      <c r="F59" s="72">
        <v>20424</v>
      </c>
      <c r="G59" s="91">
        <v>6.7</v>
      </c>
      <c r="H59" s="74">
        <v>1.7</v>
      </c>
      <c r="I59" s="91">
        <v>14</v>
      </c>
    </row>
    <row r="60" spans="1:9" ht="12" customHeight="1">
      <c r="A60" s="84" t="s">
        <v>171</v>
      </c>
      <c r="B60" s="84"/>
      <c r="C60" s="97"/>
      <c r="D60" s="90">
        <v>1429</v>
      </c>
      <c r="E60" s="91">
        <v>-3.1</v>
      </c>
      <c r="F60" s="72">
        <v>106002</v>
      </c>
      <c r="G60" s="91">
        <v>1.1000000000000001</v>
      </c>
      <c r="H60" s="74">
        <v>28</v>
      </c>
      <c r="I60" s="91">
        <v>33.200000000000003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11/25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5781</v>
      </c>
      <c r="C8" s="73">
        <v>0.1</v>
      </c>
      <c r="D8" s="72">
        <v>12480</v>
      </c>
      <c r="E8" s="73">
        <v>-5.0999999999999996</v>
      </c>
      <c r="F8" s="73">
        <v>2.2000000000000002</v>
      </c>
      <c r="G8" s="72">
        <v>94855</v>
      </c>
      <c r="H8" s="73">
        <v>-5.0999999999999996</v>
      </c>
      <c r="I8" s="72">
        <v>235367</v>
      </c>
      <c r="J8" s="73">
        <v>-6</v>
      </c>
      <c r="K8" s="73">
        <v>2.5</v>
      </c>
    </row>
    <row r="9" spans="1:11" ht="12" customHeight="1">
      <c r="A9" s="77" t="s">
        <v>39</v>
      </c>
      <c r="B9" s="72">
        <v>9960</v>
      </c>
      <c r="C9" s="73">
        <v>-8.8000000000000007</v>
      </c>
      <c r="D9" s="72">
        <v>18615</v>
      </c>
      <c r="E9" s="73">
        <v>-8.1999999999999993</v>
      </c>
      <c r="F9" s="73">
        <v>1.9</v>
      </c>
      <c r="G9" s="72">
        <v>111464</v>
      </c>
      <c r="H9" s="73">
        <v>-19.899999999999999</v>
      </c>
      <c r="I9" s="72">
        <v>240380</v>
      </c>
      <c r="J9" s="73">
        <v>-12.6</v>
      </c>
      <c r="K9" s="73">
        <v>2.2000000000000002</v>
      </c>
    </row>
    <row r="10" spans="1:11" ht="12" customHeight="1">
      <c r="A10" s="77" t="s">
        <v>40</v>
      </c>
      <c r="B10" s="72">
        <v>5597</v>
      </c>
      <c r="C10" s="73">
        <v>19</v>
      </c>
      <c r="D10" s="72">
        <v>11218</v>
      </c>
      <c r="E10" s="73">
        <v>11.7</v>
      </c>
      <c r="F10" s="73">
        <v>2</v>
      </c>
      <c r="G10" s="72">
        <v>66005</v>
      </c>
      <c r="H10" s="73">
        <v>13.6</v>
      </c>
      <c r="I10" s="72">
        <v>139544</v>
      </c>
      <c r="J10" s="73">
        <v>5.5</v>
      </c>
      <c r="K10" s="73">
        <v>2.1</v>
      </c>
    </row>
    <row r="11" spans="1:11" ht="12" customHeight="1">
      <c r="A11" s="77" t="s">
        <v>35</v>
      </c>
      <c r="B11" s="72">
        <v>52335</v>
      </c>
      <c r="C11" s="73">
        <v>22.8</v>
      </c>
      <c r="D11" s="72">
        <v>110060</v>
      </c>
      <c r="E11" s="73">
        <v>13.5</v>
      </c>
      <c r="F11" s="73">
        <v>2.1</v>
      </c>
      <c r="G11" s="72">
        <v>591081</v>
      </c>
      <c r="H11" s="73">
        <v>8.1</v>
      </c>
      <c r="I11" s="72">
        <v>1394006</v>
      </c>
      <c r="J11" s="73">
        <v>4.0999999999999996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17649</v>
      </c>
      <c r="C13" s="73">
        <v>6.3</v>
      </c>
      <c r="D13" s="72">
        <v>49900</v>
      </c>
      <c r="E13" s="73">
        <v>7.2</v>
      </c>
      <c r="F13" s="73">
        <v>2.8</v>
      </c>
      <c r="G13" s="72">
        <v>283227</v>
      </c>
      <c r="H13" s="73">
        <v>3.2</v>
      </c>
      <c r="I13" s="72">
        <v>804791</v>
      </c>
      <c r="J13" s="73">
        <v>3.8</v>
      </c>
      <c r="K13" s="73">
        <v>2.8</v>
      </c>
    </row>
    <row r="14" spans="1:11" ht="12" customHeight="1">
      <c r="A14" s="77" t="s">
        <v>42</v>
      </c>
      <c r="B14" s="72">
        <v>83343</v>
      </c>
      <c r="C14" s="73">
        <v>12.4</v>
      </c>
      <c r="D14" s="72">
        <v>148281</v>
      </c>
      <c r="E14" s="73">
        <v>10.5</v>
      </c>
      <c r="F14" s="73">
        <v>1.8</v>
      </c>
      <c r="G14" s="72">
        <v>1117425</v>
      </c>
      <c r="H14" s="73">
        <v>2.7</v>
      </c>
      <c r="I14" s="72">
        <v>2256854</v>
      </c>
      <c r="J14" s="73">
        <v>0.8</v>
      </c>
      <c r="K14" s="73">
        <v>2</v>
      </c>
    </row>
    <row r="15" spans="1:11" ht="12" customHeight="1">
      <c r="A15" s="77" t="s">
        <v>43</v>
      </c>
      <c r="B15" s="72">
        <v>4181</v>
      </c>
      <c r="C15" s="73">
        <v>6.6</v>
      </c>
      <c r="D15" s="72">
        <v>17356</v>
      </c>
      <c r="E15" s="73">
        <v>9.1999999999999993</v>
      </c>
      <c r="F15" s="73">
        <v>4.2</v>
      </c>
      <c r="G15" s="72">
        <v>59829</v>
      </c>
      <c r="H15" s="73">
        <v>1.2</v>
      </c>
      <c r="I15" s="72">
        <v>235580</v>
      </c>
      <c r="J15" s="73">
        <v>-2.1</v>
      </c>
      <c r="K15" s="73">
        <v>3.9</v>
      </c>
    </row>
    <row r="16" spans="1:11" ht="12" customHeight="1">
      <c r="A16" s="77" t="s">
        <v>44</v>
      </c>
      <c r="B16" s="72">
        <v>6826</v>
      </c>
      <c r="C16" s="73">
        <v>0.8</v>
      </c>
      <c r="D16" s="72">
        <v>15271</v>
      </c>
      <c r="E16" s="73">
        <v>12.3</v>
      </c>
      <c r="F16" s="73">
        <v>2.2000000000000002</v>
      </c>
      <c r="G16" s="72">
        <v>108808</v>
      </c>
      <c r="H16" s="73">
        <v>-4.4000000000000004</v>
      </c>
      <c r="I16" s="72">
        <v>253241</v>
      </c>
      <c r="J16" s="73">
        <v>-0.2</v>
      </c>
      <c r="K16" s="73">
        <v>2.2999999999999998</v>
      </c>
    </row>
    <row r="17" spans="1:11" ht="12" customHeight="1">
      <c r="A17" s="77" t="s">
        <v>45</v>
      </c>
      <c r="B17" s="72">
        <v>11245</v>
      </c>
      <c r="C17" s="73">
        <v>-5.5</v>
      </c>
      <c r="D17" s="72">
        <v>51110</v>
      </c>
      <c r="E17" s="73">
        <v>-0.4</v>
      </c>
      <c r="F17" s="73">
        <v>4.5</v>
      </c>
      <c r="G17" s="72">
        <v>152426</v>
      </c>
      <c r="H17" s="73">
        <v>-4.5</v>
      </c>
      <c r="I17" s="72">
        <v>650310</v>
      </c>
      <c r="J17" s="73">
        <v>-0.3</v>
      </c>
      <c r="K17" s="73">
        <v>4.3</v>
      </c>
    </row>
    <row r="18" spans="1:11" ht="12" customHeight="1">
      <c r="A18" s="77" t="s">
        <v>46</v>
      </c>
      <c r="B18" s="72">
        <v>12297</v>
      </c>
      <c r="C18" s="73">
        <v>-1.2</v>
      </c>
      <c r="D18" s="72">
        <v>26705</v>
      </c>
      <c r="E18" s="73">
        <v>0.2</v>
      </c>
      <c r="F18" s="73">
        <v>2.2000000000000002</v>
      </c>
      <c r="G18" s="72">
        <v>203186</v>
      </c>
      <c r="H18" s="73">
        <v>-3.8</v>
      </c>
      <c r="I18" s="72">
        <v>467605</v>
      </c>
      <c r="J18" s="73">
        <v>-4.7</v>
      </c>
      <c r="K18" s="73">
        <v>2.2999999999999998</v>
      </c>
    </row>
    <row r="19" spans="1:11" ht="12" customHeight="1">
      <c r="A19" s="77" t="s">
        <v>47</v>
      </c>
      <c r="B19" s="72">
        <v>13402</v>
      </c>
      <c r="C19" s="73">
        <v>0.5</v>
      </c>
      <c r="D19" s="72">
        <v>26654</v>
      </c>
      <c r="E19" s="73">
        <v>-6.7</v>
      </c>
      <c r="F19" s="73">
        <v>2</v>
      </c>
      <c r="G19" s="72">
        <v>301677</v>
      </c>
      <c r="H19" s="73">
        <v>-2.8</v>
      </c>
      <c r="I19" s="72">
        <v>882378</v>
      </c>
      <c r="J19" s="73">
        <v>-3.1</v>
      </c>
      <c r="K19" s="73">
        <v>2.9</v>
      </c>
    </row>
    <row r="20" spans="1:11" ht="12" customHeight="1">
      <c r="A20" s="77" t="s">
        <v>48</v>
      </c>
      <c r="B20" s="72">
        <v>28378</v>
      </c>
      <c r="C20" s="73">
        <v>-4</v>
      </c>
      <c r="D20" s="72">
        <v>74051</v>
      </c>
      <c r="E20" s="73">
        <v>-8.9</v>
      </c>
      <c r="F20" s="73">
        <v>2.6</v>
      </c>
      <c r="G20" s="72">
        <v>407019</v>
      </c>
      <c r="H20" s="73">
        <v>-0.2</v>
      </c>
      <c r="I20" s="72">
        <v>1215828</v>
      </c>
      <c r="J20" s="73">
        <v>-1.6</v>
      </c>
      <c r="K20" s="73">
        <v>3</v>
      </c>
    </row>
    <row r="21" spans="1:11" ht="12" customHeight="1">
      <c r="A21" s="77" t="s">
        <v>49</v>
      </c>
      <c r="B21" s="72">
        <v>22319</v>
      </c>
      <c r="C21" s="73">
        <v>6.2</v>
      </c>
      <c r="D21" s="72">
        <v>66476</v>
      </c>
      <c r="E21" s="73">
        <v>4</v>
      </c>
      <c r="F21" s="73">
        <v>3</v>
      </c>
      <c r="G21" s="72">
        <v>313228</v>
      </c>
      <c r="H21" s="73">
        <v>-1.3</v>
      </c>
      <c r="I21" s="72">
        <v>1022146</v>
      </c>
      <c r="J21" s="73">
        <v>-2.2000000000000002</v>
      </c>
      <c r="K21" s="73">
        <v>3.3</v>
      </c>
    </row>
    <row r="22" spans="1:11" ht="12" customHeight="1">
      <c r="A22" s="77" t="s">
        <v>50</v>
      </c>
      <c r="B22" s="72">
        <v>26295</v>
      </c>
      <c r="C22" s="73">
        <v>-0.6</v>
      </c>
      <c r="D22" s="72">
        <v>75046</v>
      </c>
      <c r="E22" s="73">
        <v>-3.9</v>
      </c>
      <c r="F22" s="73">
        <v>2.9</v>
      </c>
      <c r="G22" s="72">
        <v>372454</v>
      </c>
      <c r="H22" s="73">
        <v>-5.4</v>
      </c>
      <c r="I22" s="72">
        <v>1113642</v>
      </c>
      <c r="J22" s="73">
        <v>-4.7</v>
      </c>
      <c r="K22" s="73">
        <v>3</v>
      </c>
    </row>
    <row r="23" spans="1:11" ht="12" customHeight="1">
      <c r="A23" s="77" t="s">
        <v>51</v>
      </c>
      <c r="B23" s="72">
        <v>9984</v>
      </c>
      <c r="C23" s="73">
        <v>0.8</v>
      </c>
      <c r="D23" s="72">
        <v>27821</v>
      </c>
      <c r="E23" s="73">
        <v>1.5</v>
      </c>
      <c r="F23" s="73">
        <v>2.8</v>
      </c>
      <c r="G23" s="72">
        <v>135539</v>
      </c>
      <c r="H23" s="73">
        <v>-1.8</v>
      </c>
      <c r="I23" s="72">
        <v>364465</v>
      </c>
      <c r="J23" s="73">
        <v>-2</v>
      </c>
      <c r="K23" s="73">
        <v>2.7</v>
      </c>
    </row>
    <row r="24" spans="1:11" ht="12" customHeight="1">
      <c r="A24" s="77" t="s">
        <v>52</v>
      </c>
      <c r="B24" s="72">
        <v>17529</v>
      </c>
      <c r="C24" s="73">
        <v>-4.2</v>
      </c>
      <c r="D24" s="72">
        <v>47569</v>
      </c>
      <c r="E24" s="73">
        <v>-3.3</v>
      </c>
      <c r="F24" s="73">
        <v>2.7</v>
      </c>
      <c r="G24" s="72">
        <v>269504</v>
      </c>
      <c r="H24" s="73">
        <v>-1.8</v>
      </c>
      <c r="I24" s="72">
        <v>779523</v>
      </c>
      <c r="J24" s="73">
        <v>-1.7</v>
      </c>
      <c r="K24" s="73">
        <v>2.9</v>
      </c>
    </row>
    <row r="25" spans="1:11" ht="12" customHeight="1">
      <c r="A25" s="77" t="s">
        <v>53</v>
      </c>
      <c r="B25" s="72">
        <v>17214</v>
      </c>
      <c r="C25" s="73">
        <v>-1.3</v>
      </c>
      <c r="D25" s="72">
        <v>38659</v>
      </c>
      <c r="E25" s="73">
        <v>0.9</v>
      </c>
      <c r="F25" s="73">
        <v>2.2000000000000002</v>
      </c>
      <c r="G25" s="72">
        <v>235996</v>
      </c>
      <c r="H25" s="73">
        <v>-1.7</v>
      </c>
      <c r="I25" s="72">
        <v>545989</v>
      </c>
      <c r="J25" s="73">
        <v>-4.9000000000000004</v>
      </c>
      <c r="K25" s="73">
        <v>2.2999999999999998</v>
      </c>
    </row>
    <row r="26" spans="1:11" ht="12" customHeight="1">
      <c r="A26" s="77" t="s">
        <v>54</v>
      </c>
      <c r="B26" s="72">
        <v>16868</v>
      </c>
      <c r="C26" s="73">
        <v>-8.3000000000000007</v>
      </c>
      <c r="D26" s="72">
        <v>47449</v>
      </c>
      <c r="E26" s="73">
        <v>-6.9</v>
      </c>
      <c r="F26" s="73">
        <v>2.8</v>
      </c>
      <c r="G26" s="72">
        <v>306666</v>
      </c>
      <c r="H26" s="73">
        <v>-0.1</v>
      </c>
      <c r="I26" s="72">
        <v>947087</v>
      </c>
      <c r="J26" s="73">
        <v>1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13116</v>
      </c>
      <c r="C29" s="73">
        <v>1.2</v>
      </c>
      <c r="D29" s="72">
        <v>34154</v>
      </c>
      <c r="E29" s="73">
        <v>1.6</v>
      </c>
      <c r="F29" s="73">
        <v>2.6</v>
      </c>
      <c r="G29" s="72">
        <v>191366</v>
      </c>
      <c r="H29" s="73">
        <v>-0.4</v>
      </c>
      <c r="I29" s="72">
        <v>502413</v>
      </c>
      <c r="J29" s="73">
        <v>-1.5</v>
      </c>
      <c r="K29" s="73">
        <v>2.6</v>
      </c>
    </row>
    <row r="30" spans="1:11" ht="12" customHeight="1">
      <c r="A30" s="77" t="s">
        <v>174</v>
      </c>
      <c r="B30" s="72">
        <v>31484</v>
      </c>
      <c r="C30" s="73">
        <v>3.5</v>
      </c>
      <c r="D30" s="72">
        <v>86848</v>
      </c>
      <c r="E30" s="73">
        <v>2.9</v>
      </c>
      <c r="F30" s="73">
        <v>2.8</v>
      </c>
      <c r="G30" s="72">
        <v>460587</v>
      </c>
      <c r="H30" s="73">
        <v>-2.9</v>
      </c>
      <c r="I30" s="72">
        <v>1351803</v>
      </c>
      <c r="J30" s="73">
        <v>-3.3</v>
      </c>
      <c r="K30" s="73">
        <v>2.9</v>
      </c>
    </row>
    <row r="31" spans="1:11" ht="12" customHeight="1">
      <c r="A31" s="77" t="s">
        <v>54</v>
      </c>
      <c r="B31" s="72">
        <v>16868</v>
      </c>
      <c r="C31" s="73">
        <v>-8.3000000000000007</v>
      </c>
      <c r="D31" s="72">
        <v>47449</v>
      </c>
      <c r="E31" s="73">
        <v>-6.9</v>
      </c>
      <c r="F31" s="73">
        <v>2.8</v>
      </c>
      <c r="G31" s="72">
        <v>306666</v>
      </c>
      <c r="H31" s="73">
        <v>-0.1</v>
      </c>
      <c r="I31" s="72">
        <v>947087</v>
      </c>
      <c r="J31" s="73">
        <v>1</v>
      </c>
      <c r="K31" s="73">
        <v>3.1</v>
      </c>
    </row>
    <row r="32" spans="1:11" ht="12" customHeight="1">
      <c r="A32" s="77" t="s">
        <v>175</v>
      </c>
      <c r="B32" s="72">
        <v>17649</v>
      </c>
      <c r="C32" s="73">
        <v>6.3</v>
      </c>
      <c r="D32" s="72">
        <v>49900</v>
      </c>
      <c r="E32" s="73">
        <v>7.2</v>
      </c>
      <c r="F32" s="73">
        <v>2.8</v>
      </c>
      <c r="G32" s="72">
        <v>283227</v>
      </c>
      <c r="H32" s="73">
        <v>3.2</v>
      </c>
      <c r="I32" s="72">
        <v>804791</v>
      </c>
      <c r="J32" s="73">
        <v>3.8</v>
      </c>
      <c r="K32" s="73">
        <v>2.8</v>
      </c>
    </row>
    <row r="33" spans="1:11" ht="12" customHeight="1">
      <c r="A33" s="77" t="s">
        <v>176</v>
      </c>
      <c r="B33" s="72">
        <v>45220</v>
      </c>
      <c r="C33" s="73">
        <v>-2.1</v>
      </c>
      <c r="D33" s="72">
        <v>136379</v>
      </c>
      <c r="E33" s="73">
        <v>-4.4000000000000004</v>
      </c>
      <c r="F33" s="73">
        <v>3</v>
      </c>
      <c r="G33" s="72">
        <v>625450</v>
      </c>
      <c r="H33" s="118">
        <v>0</v>
      </c>
      <c r="I33" s="72">
        <v>2005682</v>
      </c>
      <c r="J33" s="73">
        <v>-0.7</v>
      </c>
      <c r="K33" s="73">
        <v>3.2</v>
      </c>
    </row>
    <row r="34" spans="1:11" ht="12" customHeight="1">
      <c r="A34" s="77" t="s">
        <v>177</v>
      </c>
      <c r="B34" s="72">
        <v>69242</v>
      </c>
      <c r="C34" s="73">
        <v>11</v>
      </c>
      <c r="D34" s="72">
        <v>111979</v>
      </c>
      <c r="E34" s="73">
        <v>11.3</v>
      </c>
      <c r="F34" s="73">
        <v>1.6</v>
      </c>
      <c r="G34" s="72">
        <v>846636</v>
      </c>
      <c r="H34" s="73">
        <v>5.6</v>
      </c>
      <c r="I34" s="72">
        <v>1491078</v>
      </c>
      <c r="J34" s="73">
        <v>6.1</v>
      </c>
      <c r="K34" s="73">
        <v>1.8</v>
      </c>
    </row>
    <row r="35" spans="1:11" ht="12" customHeight="1">
      <c r="A35" s="77" t="s">
        <v>178</v>
      </c>
      <c r="B35" s="72">
        <v>45920</v>
      </c>
      <c r="C35" s="73">
        <v>3.1</v>
      </c>
      <c r="D35" s="72">
        <v>108326</v>
      </c>
      <c r="E35" s="73">
        <v>-1.1000000000000001</v>
      </c>
      <c r="F35" s="73">
        <v>2.4</v>
      </c>
      <c r="G35" s="72">
        <v>739303</v>
      </c>
      <c r="H35" s="73">
        <v>-6.3</v>
      </c>
      <c r="I35" s="72">
        <v>1995654</v>
      </c>
      <c r="J35" s="73">
        <v>-5.9</v>
      </c>
      <c r="K35" s="73">
        <v>2.7</v>
      </c>
    </row>
    <row r="36" spans="1:11" ht="12" customHeight="1">
      <c r="A36" s="77" t="s">
        <v>179</v>
      </c>
      <c r="B36" s="72">
        <v>3885</v>
      </c>
      <c r="C36" s="73">
        <v>5</v>
      </c>
      <c r="D36" s="72">
        <v>16795</v>
      </c>
      <c r="E36" s="73">
        <v>9.6999999999999993</v>
      </c>
      <c r="F36" s="73">
        <v>4.3</v>
      </c>
      <c r="G36" s="72">
        <v>56719</v>
      </c>
      <c r="H36" s="73">
        <v>2.2000000000000002</v>
      </c>
      <c r="I36" s="72">
        <v>227791</v>
      </c>
      <c r="J36" s="73">
        <v>-2.5</v>
      </c>
      <c r="K36" s="73">
        <v>4</v>
      </c>
    </row>
    <row r="37" spans="1:11" ht="12" customHeight="1">
      <c r="A37" s="77" t="s">
        <v>180</v>
      </c>
      <c r="B37" s="72">
        <v>32873</v>
      </c>
      <c r="C37" s="73">
        <v>-0.2</v>
      </c>
      <c r="D37" s="72">
        <v>82085</v>
      </c>
      <c r="E37" s="73">
        <v>0.6</v>
      </c>
      <c r="F37" s="73">
        <v>2.5</v>
      </c>
      <c r="G37" s="72">
        <v>427915</v>
      </c>
      <c r="H37" s="73">
        <v>-2.6</v>
      </c>
      <c r="I37" s="72">
        <v>1081373</v>
      </c>
      <c r="J37" s="73">
        <v>-4</v>
      </c>
      <c r="K37" s="73">
        <v>2.5</v>
      </c>
    </row>
    <row r="38" spans="1:11" ht="12" customHeight="1">
      <c r="A38" s="77" t="s">
        <v>44</v>
      </c>
      <c r="B38" s="72">
        <v>23243</v>
      </c>
      <c r="C38" s="73">
        <v>-1.1000000000000001</v>
      </c>
      <c r="D38" s="72">
        <v>59371</v>
      </c>
      <c r="E38" s="73">
        <v>-3.5</v>
      </c>
      <c r="F38" s="73">
        <v>2.6</v>
      </c>
      <c r="G38" s="72">
        <v>384198</v>
      </c>
      <c r="H38" s="73">
        <v>-5.9</v>
      </c>
      <c r="I38" s="72">
        <v>1066866</v>
      </c>
      <c r="J38" s="73">
        <v>-4.7</v>
      </c>
      <c r="K38" s="73">
        <v>2.8</v>
      </c>
    </row>
    <row r="39" spans="1:11" ht="12" customHeight="1">
      <c r="A39" s="77" t="s">
        <v>35</v>
      </c>
      <c r="B39" s="72">
        <v>52335</v>
      </c>
      <c r="C39" s="73">
        <v>22.8</v>
      </c>
      <c r="D39" s="72">
        <v>110060</v>
      </c>
      <c r="E39" s="73">
        <v>13.5</v>
      </c>
      <c r="F39" s="73">
        <v>2.1</v>
      </c>
      <c r="G39" s="72">
        <v>591081</v>
      </c>
      <c r="H39" s="73">
        <v>8.1</v>
      </c>
      <c r="I39" s="72">
        <v>1394006</v>
      </c>
      <c r="J39" s="73">
        <v>4.0999999999999996</v>
      </c>
      <c r="K39" s="73">
        <v>2.4</v>
      </c>
    </row>
    <row r="40" spans="1:11" ht="12" customHeight="1">
      <c r="A40" s="77" t="s">
        <v>181</v>
      </c>
      <c r="B40" s="72">
        <v>9368</v>
      </c>
      <c r="C40" s="73">
        <v>-6.2</v>
      </c>
      <c r="D40" s="72">
        <v>21375</v>
      </c>
      <c r="E40" s="73">
        <v>-5.7</v>
      </c>
      <c r="F40" s="73">
        <v>2.2999999999999998</v>
      </c>
      <c r="G40" s="72">
        <v>217241</v>
      </c>
      <c r="H40" s="73">
        <v>-3.4</v>
      </c>
      <c r="I40" s="72">
        <v>680192</v>
      </c>
      <c r="J40" s="73">
        <v>-2.7</v>
      </c>
      <c r="K40" s="73">
        <v>3.1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361203</v>
      </c>
      <c r="C42" s="73">
        <v>4.9000000000000004</v>
      </c>
      <c r="D42" s="72">
        <v>864721</v>
      </c>
      <c r="E42" s="73">
        <v>2.2000000000000002</v>
      </c>
      <c r="F42" s="73">
        <v>2.4</v>
      </c>
      <c r="G42" s="72">
        <v>5130389</v>
      </c>
      <c r="H42" s="73">
        <v>-0.2</v>
      </c>
      <c r="I42" s="72">
        <v>13548736</v>
      </c>
      <c r="J42" s="73">
        <v>-1</v>
      </c>
      <c r="K42" s="73">
        <v>2.6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11/25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356</v>
      </c>
      <c r="C8" s="103">
        <v>-21.1</v>
      </c>
      <c r="D8" s="72">
        <v>2193</v>
      </c>
      <c r="E8" s="103">
        <v>-1</v>
      </c>
      <c r="F8" s="103">
        <v>6.2</v>
      </c>
      <c r="G8" s="72">
        <v>6833</v>
      </c>
      <c r="H8" s="103">
        <v>-2.6</v>
      </c>
      <c r="I8" s="72">
        <v>29590</v>
      </c>
      <c r="J8" s="103">
        <v>-1.5</v>
      </c>
      <c r="K8" s="103">
        <v>4.3</v>
      </c>
    </row>
    <row r="9" spans="1:11" ht="12" customHeight="1">
      <c r="A9" s="77" t="s">
        <v>39</v>
      </c>
      <c r="B9" s="72">
        <v>1557</v>
      </c>
      <c r="C9" s="103">
        <v>67.2</v>
      </c>
      <c r="D9" s="72">
        <v>2860</v>
      </c>
      <c r="E9" s="103">
        <v>51.8</v>
      </c>
      <c r="F9" s="103">
        <v>1.8</v>
      </c>
      <c r="G9" s="72">
        <v>9374</v>
      </c>
      <c r="H9" s="103">
        <v>-22.4</v>
      </c>
      <c r="I9" s="72">
        <v>17994</v>
      </c>
      <c r="J9" s="103">
        <v>-23.4</v>
      </c>
      <c r="K9" s="103">
        <v>1.9</v>
      </c>
    </row>
    <row r="10" spans="1:11" ht="12" customHeight="1">
      <c r="A10" s="77" t="s">
        <v>40</v>
      </c>
      <c r="B10" s="72">
        <v>650</v>
      </c>
      <c r="C10" s="103">
        <v>50.5</v>
      </c>
      <c r="D10" s="72">
        <v>1266</v>
      </c>
      <c r="E10" s="103">
        <v>15.3</v>
      </c>
      <c r="F10" s="103">
        <v>1.9</v>
      </c>
      <c r="G10" s="72">
        <v>7983</v>
      </c>
      <c r="H10" s="103">
        <v>40.9</v>
      </c>
      <c r="I10" s="72">
        <v>17115</v>
      </c>
      <c r="J10" s="103">
        <v>46.5</v>
      </c>
      <c r="K10" s="103">
        <v>2.1</v>
      </c>
    </row>
    <row r="11" spans="1:11" ht="12" customHeight="1">
      <c r="A11" s="77" t="s">
        <v>35</v>
      </c>
      <c r="B11" s="72">
        <v>4690</v>
      </c>
      <c r="C11" s="103">
        <v>39.299999999999997</v>
      </c>
      <c r="D11" s="72">
        <v>10559</v>
      </c>
      <c r="E11" s="103">
        <v>17.600000000000001</v>
      </c>
      <c r="F11" s="103">
        <v>2.2999999999999998</v>
      </c>
      <c r="G11" s="72">
        <v>56761</v>
      </c>
      <c r="H11" s="103">
        <v>6.6</v>
      </c>
      <c r="I11" s="72">
        <v>139896</v>
      </c>
      <c r="J11" s="103">
        <v>-0.6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1130</v>
      </c>
      <c r="C13" s="103">
        <v>23.1</v>
      </c>
      <c r="D13" s="72">
        <v>3916</v>
      </c>
      <c r="E13" s="103">
        <v>6.3</v>
      </c>
      <c r="F13" s="103">
        <v>3.5</v>
      </c>
      <c r="G13" s="72">
        <v>13743</v>
      </c>
      <c r="H13" s="103">
        <v>-0.1</v>
      </c>
      <c r="I13" s="72">
        <v>42841</v>
      </c>
      <c r="J13" s="103">
        <v>-4.0999999999999996</v>
      </c>
      <c r="K13" s="103">
        <v>3.1</v>
      </c>
    </row>
    <row r="14" spans="1:11" ht="12" customHeight="1">
      <c r="A14" s="77" t="s">
        <v>42</v>
      </c>
      <c r="B14" s="72">
        <v>15616</v>
      </c>
      <c r="C14" s="103">
        <v>7.3</v>
      </c>
      <c r="D14" s="72">
        <v>29932</v>
      </c>
      <c r="E14" s="103">
        <v>9.9</v>
      </c>
      <c r="F14" s="103">
        <v>1.9</v>
      </c>
      <c r="G14" s="72">
        <v>190428</v>
      </c>
      <c r="H14" s="103">
        <v>0.6</v>
      </c>
      <c r="I14" s="72">
        <v>383952</v>
      </c>
      <c r="J14" s="103">
        <v>8.6</v>
      </c>
      <c r="K14" s="103">
        <v>2</v>
      </c>
    </row>
    <row r="15" spans="1:11" ht="12" customHeight="1">
      <c r="A15" s="77" t="s">
        <v>43</v>
      </c>
      <c r="B15" s="72">
        <v>177</v>
      </c>
      <c r="C15" s="103">
        <v>78.8</v>
      </c>
      <c r="D15" s="72">
        <v>511</v>
      </c>
      <c r="E15" s="103">
        <v>56.3</v>
      </c>
      <c r="F15" s="103">
        <v>2.9</v>
      </c>
      <c r="G15" s="72">
        <v>1519</v>
      </c>
      <c r="H15" s="103">
        <v>-2.1</v>
      </c>
      <c r="I15" s="72">
        <v>5721</v>
      </c>
      <c r="J15" s="103">
        <v>19.7</v>
      </c>
      <c r="K15" s="103">
        <v>3.8</v>
      </c>
    </row>
    <row r="16" spans="1:11" ht="12" customHeight="1">
      <c r="A16" s="77" t="s">
        <v>44</v>
      </c>
      <c r="B16" s="72">
        <v>276</v>
      </c>
      <c r="C16" s="103">
        <v>-7.4</v>
      </c>
      <c r="D16" s="72">
        <v>1225</v>
      </c>
      <c r="E16" s="103">
        <v>0.1</v>
      </c>
      <c r="F16" s="103">
        <v>4.4000000000000004</v>
      </c>
      <c r="G16" s="72">
        <v>6276</v>
      </c>
      <c r="H16" s="103">
        <v>-1.5</v>
      </c>
      <c r="I16" s="72">
        <v>20133</v>
      </c>
      <c r="J16" s="103">
        <v>-3.5</v>
      </c>
      <c r="K16" s="103">
        <v>3.2</v>
      </c>
    </row>
    <row r="17" spans="1:11" ht="12" customHeight="1">
      <c r="A17" s="77" t="s">
        <v>45</v>
      </c>
      <c r="B17" s="72">
        <v>525</v>
      </c>
      <c r="C17" s="103">
        <v>0.2</v>
      </c>
      <c r="D17" s="72">
        <v>1987</v>
      </c>
      <c r="E17" s="103">
        <v>-18.399999999999999</v>
      </c>
      <c r="F17" s="103">
        <v>3.8</v>
      </c>
      <c r="G17" s="72">
        <v>6341</v>
      </c>
      <c r="H17" s="103">
        <v>-18.899999999999999</v>
      </c>
      <c r="I17" s="72">
        <v>22294</v>
      </c>
      <c r="J17" s="103">
        <v>-23.9</v>
      </c>
      <c r="K17" s="103">
        <v>3.5</v>
      </c>
    </row>
    <row r="18" spans="1:11" ht="12" customHeight="1">
      <c r="A18" s="77" t="s">
        <v>46</v>
      </c>
      <c r="B18" s="72">
        <v>732</v>
      </c>
      <c r="C18" s="103">
        <v>-9.1</v>
      </c>
      <c r="D18" s="72">
        <v>1625</v>
      </c>
      <c r="E18" s="103">
        <v>-7.7</v>
      </c>
      <c r="F18" s="103">
        <v>2.2000000000000002</v>
      </c>
      <c r="G18" s="72">
        <v>14037</v>
      </c>
      <c r="H18" s="103">
        <v>-13.4</v>
      </c>
      <c r="I18" s="72">
        <v>30119</v>
      </c>
      <c r="J18" s="103">
        <v>-15.2</v>
      </c>
      <c r="K18" s="103">
        <v>2.1</v>
      </c>
    </row>
    <row r="19" spans="1:11" ht="12" customHeight="1">
      <c r="A19" s="77" t="s">
        <v>47</v>
      </c>
      <c r="B19" s="72">
        <v>536</v>
      </c>
      <c r="C19" s="103">
        <v>1.9</v>
      </c>
      <c r="D19" s="72">
        <v>1193</v>
      </c>
      <c r="E19" s="103">
        <v>6.2</v>
      </c>
      <c r="F19" s="103">
        <v>2.2000000000000002</v>
      </c>
      <c r="G19" s="72">
        <v>17236</v>
      </c>
      <c r="H19" s="103">
        <v>-8.6999999999999993</v>
      </c>
      <c r="I19" s="72">
        <v>43461</v>
      </c>
      <c r="J19" s="103">
        <v>-8.6</v>
      </c>
      <c r="K19" s="103">
        <v>2.5</v>
      </c>
    </row>
    <row r="20" spans="1:11" ht="12" customHeight="1">
      <c r="A20" s="77" t="s">
        <v>48</v>
      </c>
      <c r="B20" s="72">
        <v>1032</v>
      </c>
      <c r="C20" s="103">
        <v>-14.6</v>
      </c>
      <c r="D20" s="72">
        <v>4020</v>
      </c>
      <c r="E20" s="103">
        <v>-37.6</v>
      </c>
      <c r="F20" s="103">
        <v>3.9</v>
      </c>
      <c r="G20" s="72">
        <v>16909</v>
      </c>
      <c r="H20" s="103">
        <v>8.1999999999999993</v>
      </c>
      <c r="I20" s="72">
        <v>58822</v>
      </c>
      <c r="J20" s="103">
        <v>-5.4</v>
      </c>
      <c r="K20" s="103">
        <v>3.5</v>
      </c>
    </row>
    <row r="21" spans="1:11" ht="12" customHeight="1">
      <c r="A21" s="77" t="s">
        <v>49</v>
      </c>
      <c r="B21" s="72">
        <v>679</v>
      </c>
      <c r="C21" s="103">
        <v>-1</v>
      </c>
      <c r="D21" s="72">
        <v>1695</v>
      </c>
      <c r="E21" s="103">
        <v>-16.5</v>
      </c>
      <c r="F21" s="103">
        <v>2.5</v>
      </c>
      <c r="G21" s="72">
        <v>15141</v>
      </c>
      <c r="H21" s="103">
        <v>11.1</v>
      </c>
      <c r="I21" s="72">
        <v>35701</v>
      </c>
      <c r="J21" s="103">
        <v>-2.7</v>
      </c>
      <c r="K21" s="103">
        <v>2.4</v>
      </c>
    </row>
    <row r="22" spans="1:11" ht="12" customHeight="1">
      <c r="A22" s="77" t="s">
        <v>50</v>
      </c>
      <c r="B22" s="72">
        <v>1081</v>
      </c>
      <c r="C22" s="103">
        <v>-20</v>
      </c>
      <c r="D22" s="72">
        <v>3670</v>
      </c>
      <c r="E22" s="103">
        <v>-1.8</v>
      </c>
      <c r="F22" s="103">
        <v>3.4</v>
      </c>
      <c r="G22" s="72">
        <v>21638</v>
      </c>
      <c r="H22" s="103">
        <v>-20.9</v>
      </c>
      <c r="I22" s="72">
        <v>61621</v>
      </c>
      <c r="J22" s="103">
        <v>-23.3</v>
      </c>
      <c r="K22" s="103">
        <v>2.8</v>
      </c>
    </row>
    <row r="23" spans="1:11" ht="12" customHeight="1">
      <c r="A23" s="77" t="s">
        <v>51</v>
      </c>
      <c r="B23" s="72">
        <v>304</v>
      </c>
      <c r="C23" s="103">
        <v>1.7</v>
      </c>
      <c r="D23" s="72">
        <v>858</v>
      </c>
      <c r="E23" s="103">
        <v>-2.9</v>
      </c>
      <c r="F23" s="103">
        <v>2.8</v>
      </c>
      <c r="G23" s="72">
        <v>5391</v>
      </c>
      <c r="H23" s="103">
        <v>-3.4</v>
      </c>
      <c r="I23" s="72">
        <v>11531</v>
      </c>
      <c r="J23" s="103">
        <v>-9.6999999999999993</v>
      </c>
      <c r="K23" s="103">
        <v>2.1</v>
      </c>
    </row>
    <row r="24" spans="1:11" ht="12" customHeight="1">
      <c r="A24" s="77" t="s">
        <v>52</v>
      </c>
      <c r="B24" s="72">
        <v>285</v>
      </c>
      <c r="C24" s="103">
        <v>1.1000000000000001</v>
      </c>
      <c r="D24" s="72">
        <v>1357</v>
      </c>
      <c r="E24" s="103">
        <v>-7.4</v>
      </c>
      <c r="F24" s="103">
        <v>4.8</v>
      </c>
      <c r="G24" s="72">
        <v>6051</v>
      </c>
      <c r="H24" s="103">
        <v>-3</v>
      </c>
      <c r="I24" s="72">
        <v>17552</v>
      </c>
      <c r="J24" s="103">
        <v>-16.5</v>
      </c>
      <c r="K24" s="103">
        <v>2.9</v>
      </c>
    </row>
    <row r="25" spans="1:11" ht="12" customHeight="1">
      <c r="A25" s="77" t="s">
        <v>53</v>
      </c>
      <c r="B25" s="72">
        <v>2213</v>
      </c>
      <c r="C25" s="103">
        <v>-18.5</v>
      </c>
      <c r="D25" s="72">
        <v>5565</v>
      </c>
      <c r="E25" s="103">
        <v>-12.7</v>
      </c>
      <c r="F25" s="103">
        <v>2.5</v>
      </c>
      <c r="G25" s="72">
        <v>40389</v>
      </c>
      <c r="H25" s="103">
        <v>-15.7</v>
      </c>
      <c r="I25" s="72">
        <v>93816</v>
      </c>
      <c r="J25" s="103">
        <v>-15.1</v>
      </c>
      <c r="K25" s="103">
        <v>2.2999999999999998</v>
      </c>
    </row>
    <row r="26" spans="1:11" ht="12" customHeight="1">
      <c r="A26" s="77" t="s">
        <v>54</v>
      </c>
      <c r="B26" s="72">
        <v>266</v>
      </c>
      <c r="C26" s="103">
        <v>-19.600000000000001</v>
      </c>
      <c r="D26" s="72">
        <v>982</v>
      </c>
      <c r="E26" s="103">
        <v>19.5</v>
      </c>
      <c r="F26" s="103">
        <v>3.7</v>
      </c>
      <c r="G26" s="72">
        <v>6508</v>
      </c>
      <c r="H26" s="103">
        <v>-10.8</v>
      </c>
      <c r="I26" s="72">
        <v>16309</v>
      </c>
      <c r="J26" s="103">
        <v>-6.6</v>
      </c>
      <c r="K26" s="103">
        <v>2.5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507</v>
      </c>
      <c r="C29" s="103">
        <v>10.7</v>
      </c>
      <c r="D29" s="72">
        <v>1320</v>
      </c>
      <c r="E29" s="103">
        <v>5.6</v>
      </c>
      <c r="F29" s="103">
        <v>2.6</v>
      </c>
      <c r="G29" s="72">
        <v>8466</v>
      </c>
      <c r="H29" s="103">
        <v>-6</v>
      </c>
      <c r="I29" s="72">
        <v>17892</v>
      </c>
      <c r="J29" s="103">
        <v>-9.8000000000000007</v>
      </c>
      <c r="K29" s="103">
        <v>2.1</v>
      </c>
    </row>
    <row r="30" spans="1:11" ht="12" customHeight="1">
      <c r="A30" s="77" t="s">
        <v>174</v>
      </c>
      <c r="B30" s="72">
        <v>1208</v>
      </c>
      <c r="C30" s="103">
        <v>-9.3000000000000007</v>
      </c>
      <c r="D30" s="72">
        <v>2858</v>
      </c>
      <c r="E30" s="103">
        <v>-16.5</v>
      </c>
      <c r="F30" s="103">
        <v>2.4</v>
      </c>
      <c r="G30" s="72">
        <v>26103</v>
      </c>
      <c r="H30" s="103">
        <v>-1.2</v>
      </c>
      <c r="I30" s="72">
        <v>59459</v>
      </c>
      <c r="J30" s="103">
        <v>-8.6999999999999993</v>
      </c>
      <c r="K30" s="103">
        <v>2.2999999999999998</v>
      </c>
    </row>
    <row r="31" spans="1:11" ht="12" customHeight="1">
      <c r="A31" s="77" t="s">
        <v>54</v>
      </c>
      <c r="B31" s="72">
        <v>266</v>
      </c>
      <c r="C31" s="103">
        <v>-19.600000000000001</v>
      </c>
      <c r="D31" s="72">
        <v>982</v>
      </c>
      <c r="E31" s="103">
        <v>19.5</v>
      </c>
      <c r="F31" s="103">
        <v>3.7</v>
      </c>
      <c r="G31" s="72">
        <v>6508</v>
      </c>
      <c r="H31" s="103">
        <v>-10.8</v>
      </c>
      <c r="I31" s="72">
        <v>16309</v>
      </c>
      <c r="J31" s="103">
        <v>-6.6</v>
      </c>
      <c r="K31" s="103">
        <v>2.5</v>
      </c>
    </row>
    <row r="32" spans="1:11" ht="12" customHeight="1">
      <c r="A32" s="77" t="s">
        <v>175</v>
      </c>
      <c r="B32" s="72">
        <v>1130</v>
      </c>
      <c r="C32" s="103">
        <v>23.1</v>
      </c>
      <c r="D32" s="72">
        <v>3916</v>
      </c>
      <c r="E32" s="103">
        <v>6.3</v>
      </c>
      <c r="F32" s="103">
        <v>3.5</v>
      </c>
      <c r="G32" s="72">
        <v>13743</v>
      </c>
      <c r="H32" s="103">
        <v>-0.1</v>
      </c>
      <c r="I32" s="72">
        <v>42841</v>
      </c>
      <c r="J32" s="103">
        <v>-4.0999999999999996</v>
      </c>
      <c r="K32" s="103">
        <v>3.1</v>
      </c>
    </row>
    <row r="33" spans="1:11" ht="12" customHeight="1">
      <c r="A33" s="77" t="s">
        <v>176</v>
      </c>
      <c r="B33" s="72">
        <v>2207</v>
      </c>
      <c r="C33" s="103">
        <v>2</v>
      </c>
      <c r="D33" s="72">
        <v>7273</v>
      </c>
      <c r="E33" s="103">
        <v>-27.1</v>
      </c>
      <c r="F33" s="103">
        <v>3.3</v>
      </c>
      <c r="G33" s="72">
        <v>31233</v>
      </c>
      <c r="H33" s="103">
        <v>7.3</v>
      </c>
      <c r="I33" s="72">
        <v>98231</v>
      </c>
      <c r="J33" s="103">
        <v>-4.8</v>
      </c>
      <c r="K33" s="103">
        <v>3.1</v>
      </c>
    </row>
    <row r="34" spans="1:11" ht="12" customHeight="1">
      <c r="A34" s="77" t="s">
        <v>177</v>
      </c>
      <c r="B34" s="72">
        <v>14269</v>
      </c>
      <c r="C34" s="103">
        <v>4.9000000000000004</v>
      </c>
      <c r="D34" s="72">
        <v>26976</v>
      </c>
      <c r="E34" s="103">
        <v>8.6999999999999993</v>
      </c>
      <c r="F34" s="103">
        <v>1.9</v>
      </c>
      <c r="G34" s="72">
        <v>163096</v>
      </c>
      <c r="H34" s="103">
        <v>-1.8</v>
      </c>
      <c r="I34" s="72">
        <v>311169</v>
      </c>
      <c r="J34" s="103">
        <v>8.1999999999999993</v>
      </c>
      <c r="K34" s="103">
        <v>1.9</v>
      </c>
    </row>
    <row r="35" spans="1:11" ht="12" customHeight="1">
      <c r="A35" s="77" t="s">
        <v>178</v>
      </c>
      <c r="B35" s="72">
        <v>3271</v>
      </c>
      <c r="C35" s="103">
        <v>46.7</v>
      </c>
      <c r="D35" s="72">
        <v>6516</v>
      </c>
      <c r="E35" s="103">
        <v>30.5</v>
      </c>
      <c r="F35" s="103">
        <v>2</v>
      </c>
      <c r="G35" s="72">
        <v>47192</v>
      </c>
      <c r="H35" s="103">
        <v>2.5</v>
      </c>
      <c r="I35" s="72">
        <v>113194</v>
      </c>
      <c r="J35" s="103">
        <v>-0.4</v>
      </c>
      <c r="K35" s="103">
        <v>2.4</v>
      </c>
    </row>
    <row r="36" spans="1:11" ht="12" customHeight="1">
      <c r="A36" s="77" t="s">
        <v>179</v>
      </c>
      <c r="B36" s="72">
        <v>136</v>
      </c>
      <c r="C36" s="103">
        <v>47.8</v>
      </c>
      <c r="D36" s="72">
        <v>373</v>
      </c>
      <c r="E36" s="103">
        <v>19.600000000000001</v>
      </c>
      <c r="F36" s="103">
        <v>2.7</v>
      </c>
      <c r="G36" s="72">
        <v>1299</v>
      </c>
      <c r="H36" s="103">
        <v>-4.8</v>
      </c>
      <c r="I36" s="72">
        <v>3634</v>
      </c>
      <c r="J36" s="103">
        <v>-16.3</v>
      </c>
      <c r="K36" s="103">
        <v>2.8</v>
      </c>
    </row>
    <row r="37" spans="1:11" ht="12" customHeight="1">
      <c r="A37" s="77" t="s">
        <v>180</v>
      </c>
      <c r="B37" s="72">
        <v>3056</v>
      </c>
      <c r="C37" s="103">
        <v>-18.2</v>
      </c>
      <c r="D37" s="72">
        <v>8284</v>
      </c>
      <c r="E37" s="103">
        <v>-11.1</v>
      </c>
      <c r="F37" s="103">
        <v>2.7</v>
      </c>
      <c r="G37" s="72">
        <v>55256</v>
      </c>
      <c r="H37" s="103">
        <v>-17.5</v>
      </c>
      <c r="I37" s="72">
        <v>135394</v>
      </c>
      <c r="J37" s="103">
        <v>-20.100000000000001</v>
      </c>
      <c r="K37" s="103">
        <v>2.5</v>
      </c>
    </row>
    <row r="38" spans="1:11" ht="12" customHeight="1">
      <c r="A38" s="77" t="s">
        <v>44</v>
      </c>
      <c r="B38" s="72">
        <v>870</v>
      </c>
      <c r="C38" s="103">
        <v>-19.3</v>
      </c>
      <c r="D38" s="72">
        <v>4369</v>
      </c>
      <c r="E38" s="103">
        <v>3.1</v>
      </c>
      <c r="F38" s="103">
        <v>5</v>
      </c>
      <c r="G38" s="72">
        <v>19880</v>
      </c>
      <c r="H38" s="103">
        <v>-8.1999999999999993</v>
      </c>
      <c r="I38" s="72">
        <v>69766</v>
      </c>
      <c r="J38" s="103">
        <v>-3.6</v>
      </c>
      <c r="K38" s="103">
        <v>3.5</v>
      </c>
    </row>
    <row r="39" spans="1:11" ht="12" customHeight="1">
      <c r="A39" s="77" t="s">
        <v>35</v>
      </c>
      <c r="B39" s="72">
        <v>4690</v>
      </c>
      <c r="C39" s="103">
        <v>39.299999999999997</v>
      </c>
      <c r="D39" s="72">
        <v>10559</v>
      </c>
      <c r="E39" s="103">
        <v>17.600000000000001</v>
      </c>
      <c r="F39" s="103">
        <v>2.2999999999999998</v>
      </c>
      <c r="G39" s="72">
        <v>56761</v>
      </c>
      <c r="H39" s="103">
        <v>6.6</v>
      </c>
      <c r="I39" s="72">
        <v>139896</v>
      </c>
      <c r="J39" s="103">
        <v>-0.6</v>
      </c>
      <c r="K39" s="103">
        <v>2.5</v>
      </c>
    </row>
    <row r="40" spans="1:11" ht="12" customHeight="1">
      <c r="A40" s="77" t="s">
        <v>181</v>
      </c>
      <c r="B40" s="72">
        <v>495</v>
      </c>
      <c r="C40" s="103">
        <v>6.7</v>
      </c>
      <c r="D40" s="72">
        <v>1988</v>
      </c>
      <c r="E40" s="103">
        <v>3.3</v>
      </c>
      <c r="F40" s="103">
        <v>4</v>
      </c>
      <c r="G40" s="72">
        <v>13021</v>
      </c>
      <c r="H40" s="103">
        <v>-11</v>
      </c>
      <c r="I40" s="72">
        <v>40683</v>
      </c>
      <c r="J40" s="103">
        <v>-9.5</v>
      </c>
      <c r="K40" s="103">
        <v>3.1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32105</v>
      </c>
      <c r="C42" s="103">
        <v>7.8</v>
      </c>
      <c r="D42" s="72">
        <v>75414</v>
      </c>
      <c r="E42" s="103">
        <v>2.2999999999999998</v>
      </c>
      <c r="F42" s="103">
        <v>2.2999999999999998</v>
      </c>
      <c r="G42" s="72">
        <v>442558</v>
      </c>
      <c r="H42" s="103">
        <v>-2.9</v>
      </c>
      <c r="I42" s="72">
        <v>1048468</v>
      </c>
      <c r="J42" s="103">
        <v>-3.2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11/25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2026-01-15T07:27:24Z</dcterms:modified>
  <cp:category>Statistischer Bericht G IV 1 - m 11/25</cp:category>
</cp:coreProperties>
</file>