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8FE2754-C483-4F45-B43D-11C9190631DE}" xr6:coauthVersionLast="47" xr6:coauthVersionMax="47" xr10:uidLastSave="{00000000-0000-0000-0000-000000000000}"/>
  <bookViews>
    <workbookView xWindow="-120" yWindow="-120" windowWidth="29040" windowHeight="15720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<sst xmlns="http://schemas.openxmlformats.org/spreadsheetml/2006/main" count="751" uniqueCount="254">
  <si>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</si>
  <si>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</si>
  <si>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</si>
  <si>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</si>
  <si>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</si>
  <si>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</si>
  <si>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</si>
  <si>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</si>
  <si>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</si>
  <si>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</si>
  <si>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</si>
  <si>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</si>
  <si>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</si>
  <si>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</si>
  <si>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</si>
  <si>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</si>
  <si>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</si>
  <si>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</si>
  <si>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</si>
  <si>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</si>
  <si>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</si>
  <si>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</si>
  <si>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</si>
  <si>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</si>
  <si>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</si>
  <si>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</si>
  <si>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</si>
  <si>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</si>
  <si>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</si>
  <si>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</si>
  <si>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</si>
  <si>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</si>
  <si>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</si>
  <si>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</si>
  <si>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</si>
  <si>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</si>
  <si>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</si>
  <si>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</si>
  <si>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</si>
  <si>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</si>
  <si>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</si>
  <si>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</si>
  <si>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</si>
  <si>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</si>
  <si>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</si>
  <si>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</si>
  <si>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</si>
  <si>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</si>
  <si>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</si>
  <si>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</si>
  <si>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</si>
  <si>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</si>
  <si>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</si>
  <si>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</si>
  <si>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</si>
  <si>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</si>
  <si>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</si>
  <si>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</si>
  <si>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</si>
  <si>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</si>
  <si>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</si>
  <si>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</si>
  <si>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</si>
  <si>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</si>
  <si>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</si>
  <si>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</si>
  <si>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</si>
  <si>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</si>
  <si>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</si>
  <si>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</si>
  <si>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</si>
  <si>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</si>
  <si>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</si>
  <si>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</si>
  <si>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</si>
  <si>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</si>
  <si>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</si>
  <si>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</si>
  <si>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</si>
  <si>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</si>
  <si>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</si>
  <si>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</si>
  <si>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</si>
  <si>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</si>
  <si>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</si>
  <si>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</si>
  <si>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</si>
  <si>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</si>
  <si>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</si>
  <si>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</si>
  <si>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</si>
  <si>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</si>
  <si>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</si>
  <si>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</si>
  <si>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</si>
  <si>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</si>
  <si>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</si>
  <si>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</si>
  <si>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</si>
  <si>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</si>
  <si>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</si>
  <si>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</si>
  <si>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</si>
  <si>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</si>
  <si>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</si>
  <si>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</si>
  <si>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</si>
  <si>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</si>
  <si>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</si>
  <si>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</si>
  <si>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</si>
  <si>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</si>
  <si>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</si>
  <si>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</si>
  <si>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</si>
  <si>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</si>
  <si>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</si>
  <si>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</si>
  <si>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</si>
  <si>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</si>
  <si>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</si>
  <si>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</si>
  <si>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</si>
  <si>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</si>
  <si>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</si>
  <si>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</si>
  <si>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</si>
  <si>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</si>
  <si>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</si>
  <si>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</si>
  <si>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</si>
  <si>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</si>
  <si>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</si>
  <si>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</si>
  <si>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</si>
  <si>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</si>
  <si>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</si>
  <si>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</si>
  <si>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</si>
  <si>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</si>
  <si>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</si>
  <si>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</si>
  <si>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</si>
  <si>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</si>
  <si>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</si>
  <si>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</si>
  <si>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</si>
  <si>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</si>
  <si>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</si>
  <si>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</si>
  <si>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</si>
  <si>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</si>
  <si>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</si>
  <si>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</si>
  <si>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</si>
  <si>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</si>
  <si>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</si>
  <si>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</si>
  <si>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</si>
  <si>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</si>
  <si>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</si>
  <si>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</si>
  <si>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</si>
  <si>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</si>
  <si>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</si>
  <si>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</si>
  <si>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</si>
  <si>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</si>
  <si>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</si>
  <si>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</si>
  <si>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</si>
  <si>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</si>
  <si>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</si>
  <si>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</si>
  <si>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</si>
  <si>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</si>
  <si>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</si>
  <si>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</si>
  <si>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</si>
  <si>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</si>
  <si>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</si>
  <si>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</si>
  <si>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</si>
  <si>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</si>
  <si>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</si>
  <si>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</si>
  <si>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</si>
  <si>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</si>
  <si>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</si>
  <si>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</si>
  <si>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</si>
  <si>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</si>
  <si>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</si>
  <si>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</si>
  <si>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</si>
  <si>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</si>
  <si>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</si>
  <si>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</si>
  <si>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</si>
  <si>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</si>
  <si>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</si>
  <si>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</si>
  <si>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</si>
  <si>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</si>
  <si>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</si>
  <si>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</si>
  <si>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</si>
  <si>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</si>
  <si>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10/25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</si>
  <si>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Oktober 2025  </t>
    </r>
  </si>
  <si>
    <r>
      <t xml:space="preserve">Erschienen im </t>
    </r>
    <r>
      <rPr>
        <b/>
        <sz val="8"/>
        <rFont val="Arial"/>
        <family val="2"/>
      </rPr>
      <t>Dezember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</si>
  <si>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</si>
  <si>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</si>
  <si>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</si>
  <si>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</si>
  <si>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</si>
  <si>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</si>
  <si>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</si>
  <si>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</si>
  <si>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</si>
  <si>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</si>
  <si>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</si>
  <si>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</si>
  <si>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</si>
  <si>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</si>
  <si>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</si>
  <si>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</si>
  <si>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</si>
  <si>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</si>
  <si>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</si>
  <si>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</si>
  <si>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</si>
  <si>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2025 nach Betriebsarten und Herkunft</t>
  </si>
  <si>
    <t>im Oktober 2025 nach Betriebsarten und Bettengrößenklassen</t>
  </si>
  <si>
    <t>1  Gäste, Übernachtungen und Aufenthaltsdauer in den Beherbergungsbetrieben des Landes Brandenburg
     im Oktober 2025 nach Betriebsarten und Herkunft</t>
  </si>
  <si>
    <t>Oktober 2025</t>
  </si>
  <si>
    <t>Januar bis Oktober 2025</t>
  </si>
  <si>
    <t>3  Beherbergungsbetriebe, Bettenangebot und Bettenauslastung im Land Brandenburg im Oktober 2025
    nach Betriebsarten und Bettengrößenklassen</t>
  </si>
  <si>
    <t>Brandenburg im Oktober 2025 nach Herkunftsländern</t>
  </si>
  <si>
    <t xml:space="preserve">2  Gäste, Übernachtungen und Aufenthaltsdauer in den Beherbergungsbetrieben des Landes Brandenburg 
     im Oktober 2025 nach Herkunftsländern </t>
  </si>
  <si>
    <t>Brandenburg im Oktober 2025 nach Verwaltungsbezirken und Reisegebieten</t>
  </si>
  <si>
    <t>4  Gäste, Übernachtungen und Aufenthaltsdauer in den Beherbergungsbetrieben des Landes Brandenburg 
     im Oktober 2025 nach Verwaltungsbezirken und Reisegebieten</t>
  </si>
  <si>
    <t xml:space="preserve">gungsbetrieben des Landes Brandenburg im Oktober 2025 nach Verwaltungsbezirken </t>
  </si>
  <si>
    <t>5  Gäste mit Wohnsitz im Ausland sowie deren Übernachtungen und Aufenthaltsdauer in den Beherbergungs-
     betrieben des Landes Brandenburg im Oktober 2025 nach Verwaltungsbezirken und Reisegebieten</t>
  </si>
  <si>
    <t>im Oktober 2025 nach Verwaltungsbezirken und Reisegebieten</t>
  </si>
  <si>
    <t>6  Beherbergungsbetriebe, Bettenangebot und Bettenauslastung im Land Brandenburg
    im Oktober 2025 nach Verwaltungsbezirken und Reisegebieten</t>
  </si>
  <si>
    <t>Januar bis
Oktober 2025</t>
  </si>
  <si>
    <t>und Übernachtungen im Land Brandenburg im Oktober 2025 nach Betriebsarten und</t>
  </si>
  <si>
    <t>7  Betriebe der Hotellerie mit mindestens 25 Gästezimmern sowie deren Zimmerauslastung, Gäste und Über-
     nachtungen im Land Brandenburg im Oktober 2025 nach Betriebsarten und Zimmergrößenklassen</t>
  </si>
  <si>
    <t>und Übernachtungen im Land Brandenburg im Oktober 2025 nach Verwaltungsbezirken</t>
  </si>
  <si>
    <t>8  Betriebe der Hotellerie mit mindestens 25 Gästezimmern sowie deren Zimmerauslastung, Gäste und 
     Übernachtungen im Land Brandenburg im Oktober 2025 nach Verwaltungsbezirken und Reisegebieten</t>
  </si>
  <si>
    <t>im Oktober 2025 nach Gemeindegruppen</t>
  </si>
  <si>
    <t>9  Gäste, Übernachtungen und Aufenthaltsdauer in den Beherbergungsbetrieben
    im Land Brandenburg im Oktober 2025 nach Gemeindegruppen</t>
  </si>
  <si>
    <t>10  Beherbergungsbetriebe, Bettenangebot und Bettenauslastung
      im Land Brandenburg im Oktober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</si>
</sst>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610789</c:v>
                </c:pt>
                <c:pt idx="18">
                  <c:v>630263</c:v>
                </c:pt>
                <c:pt idx="19">
                  <c:v>616937</c:v>
                </c:pt>
                <c:pt idx="20">
                  <c:v>548031</c:v>
                </c:pt>
                <c:pt idx="21">
                  <c:v>498621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1566983</c:v>
                </c:pt>
                <c:pt idx="30">
                  <c:v>1814499</c:v>
                </c:pt>
                <c:pt idx="31">
                  <c:v>1816858</c:v>
                </c:pt>
                <c:pt idx="32">
                  <c:v>1399783</c:v>
                </c:pt>
                <c:pt idx="33">
                  <c:v>1291670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48837</c:v>
                </c:pt>
                <c:pt idx="30">
                  <c:v>49159</c:v>
                </c:pt>
                <c:pt idx="31">
                  <c:v>49163</c:v>
                </c:pt>
                <c:pt idx="32">
                  <c:v>49217</c:v>
                </c:pt>
                <c:pt idx="33">
                  <c:v>49524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37998</c:v>
                </c:pt>
                <c:pt idx="30">
                  <c:v>38453</c:v>
                </c:pt>
                <c:pt idx="31">
                  <c:v>38400</c:v>
                </c:pt>
                <c:pt idx="32">
                  <c:v>38128</c:v>
                </c:pt>
                <c:pt idx="33">
                  <c:v>37083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4256</c:v>
                </c:pt>
                <c:pt idx="30">
                  <c:v>4270</c:v>
                </c:pt>
                <c:pt idx="31">
                  <c:v>4308</c:v>
                </c:pt>
                <c:pt idx="32">
                  <c:v>4256</c:v>
                </c:pt>
                <c:pt idx="33">
                  <c:v>4256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46932</c:v>
                </c:pt>
                <c:pt idx="30">
                  <c:v>46928</c:v>
                </c:pt>
                <c:pt idx="31">
                  <c:v>46924</c:v>
                </c:pt>
                <c:pt idx="32">
                  <c:v>46704</c:v>
                </c:pt>
                <c:pt idx="33">
                  <c:v>41628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219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220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221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220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218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218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221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222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223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224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225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218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219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220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221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220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218</v>
      </c>
      <c r="I33" s="34">
        <v>2025</v>
      </c>
      <c r="J33" s="34">
        <v>6</v>
      </c>
      <c r="K33" s="34">
        <v>610789</v>
      </c>
    </row>
    <row r="34" spans="8:11" ht="12.6" customHeight="1">
      <c r="H34" s="43" t="s">
        <v>218</v>
      </c>
      <c r="I34" s="34">
        <v>2025</v>
      </c>
      <c r="J34" s="34">
        <v>7</v>
      </c>
      <c r="K34" s="34">
        <v>630263</v>
      </c>
    </row>
    <row r="35" spans="8:11" ht="12.6" customHeight="1">
      <c r="H35" s="43" t="s">
        <v>221</v>
      </c>
      <c r="I35" s="34">
        <v>2025</v>
      </c>
      <c r="J35" s="34">
        <v>8</v>
      </c>
      <c r="K35" s="34">
        <v>616937</v>
      </c>
    </row>
    <row r="36" spans="8:11" ht="12.6" customHeight="1">
      <c r="H36" s="43" t="s">
        <v>222</v>
      </c>
      <c r="I36" s="34">
        <v>2025</v>
      </c>
      <c r="J36" s="34">
        <v>9</v>
      </c>
      <c r="K36" s="34">
        <v>548031</v>
      </c>
    </row>
    <row r="37" spans="8:11" ht="12.6" customHeight="1">
      <c r="H37" s="43" t="s">
        <v>223</v>
      </c>
      <c r="I37" s="34">
        <v>2025</v>
      </c>
      <c r="J37" s="34">
        <v>10</v>
      </c>
      <c r="K37" s="34">
        <v>498621</v>
      </c>
    </row>
    <row r="38" spans="8:11" ht="12.6" customHeight="1">
      <c r="H38" s="43" t="s">
        <v>224</v>
      </c>
      <c r="I38" s="34">
        <v>2025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2025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-2.1</v>
      </c>
      <c r="D8" s="90">
        <v>1760</v>
      </c>
      <c r="E8" s="74">
        <v>-5.7</v>
      </c>
      <c r="F8" s="74">
        <v>31.7</v>
      </c>
      <c r="G8" s="91">
        <v>34.200000000000003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0</v>
      </c>
      <c r="D9" s="90">
        <v>1591</v>
      </c>
      <c r="E9" s="74">
        <v>-11.7</v>
      </c>
      <c r="F9" s="74">
        <v>46.1</v>
      </c>
      <c r="G9" s="91">
        <v>46.4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4.5</v>
      </c>
      <c r="D10" s="90">
        <v>1192</v>
      </c>
      <c r="E10" s="74">
        <v>18.399999999999999</v>
      </c>
      <c r="F10" s="74">
        <v>35.200000000000003</v>
      </c>
      <c r="G10" s="91">
        <v>34.299999999999997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7824</v>
      </c>
      <c r="E11" s="74">
        <v>7.2</v>
      </c>
      <c r="F11" s="74">
        <v>60.5</v>
      </c>
      <c r="G11" s="91">
        <v>52.6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101</v>
      </c>
      <c r="C13" s="74">
        <v>-1</v>
      </c>
      <c r="D13" s="90">
        <v>6177</v>
      </c>
      <c r="E13" s="74">
        <v>3.5</v>
      </c>
      <c r="F13" s="74">
        <v>38.1</v>
      </c>
      <c r="G13" s="91">
        <v>35.9</v>
      </c>
      <c r="H13"/>
      <c r="I13"/>
      <c r="J13"/>
      <c r="K13"/>
    </row>
    <row r="14" spans="1:11" ht="12" customHeight="1">
      <c r="A14" s="77" t="s">
        <v>42</v>
      </c>
      <c r="B14" s="90">
        <v>167</v>
      </c>
      <c r="C14" s="74">
        <v>-4.5999999999999996</v>
      </c>
      <c r="D14" s="90">
        <v>13528</v>
      </c>
      <c r="E14" s="74">
        <v>5.3</v>
      </c>
      <c r="F14" s="74">
        <v>50.4</v>
      </c>
      <c r="G14" s="91">
        <v>46.7</v>
      </c>
      <c r="H14"/>
      <c r="I14"/>
      <c r="J14"/>
      <c r="K14"/>
    </row>
    <row r="15" spans="1:11" ht="12" customHeight="1">
      <c r="A15" s="77" t="s">
        <v>43</v>
      </c>
      <c r="B15" s="90">
        <v>57</v>
      </c>
      <c r="C15" s="74">
        <v>-3.4</v>
      </c>
      <c r="D15" s="90">
        <v>1839</v>
      </c>
      <c r="E15" s="74">
        <v>4.5</v>
      </c>
      <c r="F15" s="74">
        <v>35.200000000000003</v>
      </c>
      <c r="G15" s="91">
        <v>36.700000000000003</v>
      </c>
      <c r="H15"/>
      <c r="I15"/>
      <c r="J15"/>
      <c r="K15"/>
    </row>
    <row r="16" spans="1:11" ht="12" customHeight="1">
      <c r="A16" s="77" t="s">
        <v>44</v>
      </c>
      <c r="B16" s="90">
        <v>66</v>
      </c>
      <c r="C16" s="74">
        <v>-1.5</v>
      </c>
      <c r="D16" s="90">
        <v>2326</v>
      </c>
      <c r="E16" s="74">
        <v>0.1</v>
      </c>
      <c r="F16" s="74">
        <v>29.2</v>
      </c>
      <c r="G16" s="91">
        <v>28</v>
      </c>
      <c r="H16"/>
      <c r="I16"/>
      <c r="J16"/>
      <c r="K16"/>
    </row>
    <row r="17" spans="1:11" ht="12" customHeight="1">
      <c r="A17" s="77" t="s">
        <v>45</v>
      </c>
      <c r="B17" s="90">
        <v>96</v>
      </c>
      <c r="C17" s="74">
        <v>-5.9</v>
      </c>
      <c r="D17" s="90">
        <v>4554</v>
      </c>
      <c r="E17" s="74">
        <v>-0.2</v>
      </c>
      <c r="F17" s="74">
        <v>43.5</v>
      </c>
      <c r="G17" s="91">
        <v>43</v>
      </c>
      <c r="H17"/>
      <c r="I17"/>
      <c r="J17"/>
      <c r="K17"/>
    </row>
    <row r="18" spans="1:11" ht="12" customHeight="1">
      <c r="A18" s="77" t="s">
        <v>46</v>
      </c>
      <c r="B18" s="90">
        <v>95</v>
      </c>
      <c r="C18" s="74">
        <v>3.3</v>
      </c>
      <c r="D18" s="90">
        <v>3870</v>
      </c>
      <c r="E18" s="74">
        <v>1.6</v>
      </c>
      <c r="F18" s="74">
        <v>32.1</v>
      </c>
      <c r="G18" s="91">
        <v>32.299999999999997</v>
      </c>
      <c r="H18"/>
      <c r="I18"/>
      <c r="J18"/>
      <c r="K18"/>
    </row>
    <row r="19" spans="1:11" ht="12" customHeight="1">
      <c r="A19" s="77" t="s">
        <v>47</v>
      </c>
      <c r="B19" s="90">
        <v>105</v>
      </c>
      <c r="C19" s="74">
        <v>-4.5</v>
      </c>
      <c r="D19" s="90">
        <v>4670</v>
      </c>
      <c r="E19" s="74">
        <v>-1.6</v>
      </c>
      <c r="F19" s="74">
        <v>37.9</v>
      </c>
      <c r="G19" s="91">
        <v>40.4</v>
      </c>
      <c r="H19"/>
      <c r="I19"/>
      <c r="J19"/>
      <c r="K19"/>
    </row>
    <row r="20" spans="1:11" ht="12" customHeight="1">
      <c r="A20" s="77" t="s">
        <v>48</v>
      </c>
      <c r="B20" s="90">
        <v>124</v>
      </c>
      <c r="C20" s="74">
        <v>0</v>
      </c>
      <c r="D20" s="90">
        <v>9151</v>
      </c>
      <c r="E20" s="74">
        <v>0.3</v>
      </c>
      <c r="F20" s="74">
        <v>39</v>
      </c>
      <c r="G20" s="91">
        <v>38.1</v>
      </c>
      <c r="H20"/>
      <c r="I20"/>
      <c r="J20"/>
      <c r="K20"/>
    </row>
    <row r="21" spans="1:11" ht="12" customHeight="1">
      <c r="A21" s="77" t="s">
        <v>49</v>
      </c>
      <c r="B21" s="90">
        <v>114</v>
      </c>
      <c r="C21" s="74">
        <v>-4.2</v>
      </c>
      <c r="D21" s="90">
        <v>6826</v>
      </c>
      <c r="E21" s="74">
        <v>-2</v>
      </c>
      <c r="F21" s="74">
        <v>45.6</v>
      </c>
      <c r="G21" s="91">
        <v>43</v>
      </c>
      <c r="H21"/>
      <c r="I21"/>
      <c r="J21"/>
      <c r="K21"/>
    </row>
    <row r="22" spans="1:11" ht="12" customHeight="1">
      <c r="A22" s="77" t="s">
        <v>50</v>
      </c>
      <c r="B22" s="90">
        <v>127</v>
      </c>
      <c r="C22" s="74">
        <v>-2.2999999999999998</v>
      </c>
      <c r="D22" s="90">
        <v>7209</v>
      </c>
      <c r="E22" s="74">
        <v>-1.7</v>
      </c>
      <c r="F22" s="74">
        <v>43.1</v>
      </c>
      <c r="G22" s="91">
        <v>42.2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-2.6</v>
      </c>
      <c r="D23" s="90">
        <v>2987</v>
      </c>
      <c r="E23" s="74">
        <v>-0.5</v>
      </c>
      <c r="F23" s="74">
        <v>35.9</v>
      </c>
      <c r="G23" s="91">
        <v>36.5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-0.9</v>
      </c>
      <c r="D24" s="90">
        <v>4598</v>
      </c>
      <c r="E24" s="74">
        <v>0.7</v>
      </c>
      <c r="F24" s="74">
        <v>49.7</v>
      </c>
      <c r="G24" s="91">
        <v>47</v>
      </c>
      <c r="H24"/>
      <c r="I24"/>
      <c r="J24"/>
      <c r="K24"/>
    </row>
    <row r="25" spans="1:11" ht="12" customHeight="1">
      <c r="A25" s="77" t="s">
        <v>53</v>
      </c>
      <c r="B25" s="90">
        <v>101</v>
      </c>
      <c r="C25" s="74">
        <v>-2.9</v>
      </c>
      <c r="D25" s="90">
        <v>4512</v>
      </c>
      <c r="E25" s="74">
        <v>-0.4</v>
      </c>
      <c r="F25" s="74">
        <v>36.4</v>
      </c>
      <c r="G25" s="91">
        <v>34</v>
      </c>
      <c r="H25"/>
      <c r="I25"/>
      <c r="J25"/>
      <c r="K25"/>
    </row>
    <row r="26" spans="1:11" ht="12" customHeight="1">
      <c r="A26" s="77" t="s">
        <v>54</v>
      </c>
      <c r="B26" s="90">
        <v>132</v>
      </c>
      <c r="C26" s="74">
        <v>-4.3</v>
      </c>
      <c r="D26" s="90">
        <v>6249</v>
      </c>
      <c r="E26" s="74">
        <v>0.9</v>
      </c>
      <c r="F26" s="74">
        <v>41</v>
      </c>
      <c r="G26" s="91">
        <v>41.2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-3.5</v>
      </c>
      <c r="D29" s="90">
        <v>3978</v>
      </c>
      <c r="E29" s="74">
        <v>-1.3</v>
      </c>
      <c r="F29" s="74">
        <v>33.799999999999997</v>
      </c>
      <c r="G29" s="91">
        <v>34.799999999999997</v>
      </c>
      <c r="H29"/>
      <c r="I29"/>
      <c r="J29"/>
      <c r="K29"/>
    </row>
    <row r="30" spans="1:11" ht="12" customHeight="1">
      <c r="A30" s="77" t="s">
        <v>174</v>
      </c>
      <c r="B30" s="90">
        <v>175</v>
      </c>
      <c r="C30" s="74">
        <v>0</v>
      </c>
      <c r="D30" s="90">
        <v>9705</v>
      </c>
      <c r="E30" s="74">
        <v>-0.4</v>
      </c>
      <c r="F30" s="74">
        <v>42.1</v>
      </c>
      <c r="G30" s="91">
        <v>40.1</v>
      </c>
      <c r="H30"/>
      <c r="I30"/>
      <c r="J30"/>
      <c r="K30"/>
    </row>
    <row r="31" spans="1:11" ht="12" customHeight="1">
      <c r="A31" s="77" t="s">
        <v>54</v>
      </c>
      <c r="B31" s="90">
        <v>132</v>
      </c>
      <c r="C31" s="74">
        <v>-4.3</v>
      </c>
      <c r="D31" s="90">
        <v>6249</v>
      </c>
      <c r="E31" s="74">
        <v>0.9</v>
      </c>
      <c r="F31" s="74">
        <v>41</v>
      </c>
      <c r="G31" s="91">
        <v>41.2</v>
      </c>
      <c r="H31"/>
      <c r="I31"/>
      <c r="J31"/>
      <c r="K31"/>
    </row>
    <row r="32" spans="1:11" ht="12" customHeight="1">
      <c r="A32" s="77" t="s">
        <v>175</v>
      </c>
      <c r="B32" s="90">
        <v>101</v>
      </c>
      <c r="C32" s="74">
        <v>-1</v>
      </c>
      <c r="D32" s="90">
        <v>6177</v>
      </c>
      <c r="E32" s="74">
        <v>3.5</v>
      </c>
      <c r="F32" s="74">
        <v>38.1</v>
      </c>
      <c r="G32" s="91">
        <v>35.9</v>
      </c>
      <c r="H32"/>
      <c r="I32"/>
      <c r="J32"/>
      <c r="K32"/>
    </row>
    <row r="33" spans="1:11" ht="12" customHeight="1">
      <c r="A33" s="77" t="s">
        <v>176</v>
      </c>
      <c r="B33" s="90">
        <v>243</v>
      </c>
      <c r="C33" s="74">
        <v>-2</v>
      </c>
      <c r="D33" s="90">
        <v>14897</v>
      </c>
      <c r="E33" s="74">
        <v>1.4</v>
      </c>
      <c r="F33" s="74">
        <v>40</v>
      </c>
      <c r="G33" s="91">
        <v>39.299999999999997</v>
      </c>
      <c r="H33"/>
      <c r="I33"/>
      <c r="J33"/>
      <c r="K33"/>
    </row>
    <row r="34" spans="1:11" ht="12" customHeight="1">
      <c r="A34" s="77" t="s">
        <v>177</v>
      </c>
      <c r="B34" s="90">
        <v>75</v>
      </c>
      <c r="C34" s="74">
        <v>-2.6</v>
      </c>
      <c r="D34" s="90">
        <v>9648</v>
      </c>
      <c r="E34" s="74">
        <v>10.199999999999999</v>
      </c>
      <c r="F34" s="74">
        <v>50.7</v>
      </c>
      <c r="G34" s="91">
        <v>47.1</v>
      </c>
      <c r="H34"/>
      <c r="I34"/>
      <c r="J34"/>
      <c r="K34"/>
    </row>
    <row r="35" spans="1:11" ht="12" customHeight="1">
      <c r="A35" s="77" t="s">
        <v>178</v>
      </c>
      <c r="B35" s="90">
        <v>239</v>
      </c>
      <c r="C35" s="74">
        <v>-4</v>
      </c>
      <c r="D35" s="90">
        <v>10730</v>
      </c>
      <c r="E35" s="74">
        <v>-4.5</v>
      </c>
      <c r="F35" s="74">
        <v>50.1</v>
      </c>
      <c r="G35" s="91">
        <v>48.5</v>
      </c>
      <c r="H35"/>
      <c r="I35"/>
      <c r="J35"/>
      <c r="K35"/>
    </row>
    <row r="36" spans="1:11" ht="12" customHeight="1">
      <c r="A36" s="77" t="s">
        <v>179</v>
      </c>
      <c r="B36" s="90">
        <v>52</v>
      </c>
      <c r="C36" s="74">
        <v>-3.7</v>
      </c>
      <c r="D36" s="90">
        <v>1739</v>
      </c>
      <c r="E36" s="74">
        <v>4.5</v>
      </c>
      <c r="F36" s="74">
        <v>35.799999999999997</v>
      </c>
      <c r="G36" s="91">
        <v>37.5</v>
      </c>
      <c r="H36"/>
      <c r="I36"/>
      <c r="J36"/>
      <c r="K36"/>
    </row>
    <row r="37" spans="1:11" ht="12" customHeight="1">
      <c r="A37" s="77" t="s">
        <v>180</v>
      </c>
      <c r="B37" s="90">
        <v>164</v>
      </c>
      <c r="C37" s="74">
        <v>-2.4</v>
      </c>
      <c r="D37" s="90">
        <v>7963</v>
      </c>
      <c r="E37" s="74">
        <v>-0.3</v>
      </c>
      <c r="F37" s="74">
        <v>41.5</v>
      </c>
      <c r="G37" s="91">
        <v>39</v>
      </c>
      <c r="H37"/>
      <c r="I37"/>
      <c r="J37"/>
      <c r="K37"/>
    </row>
    <row r="38" spans="1:11" ht="12" customHeight="1">
      <c r="A38" s="77" t="s">
        <v>44</v>
      </c>
      <c r="B38" s="90">
        <v>176</v>
      </c>
      <c r="C38" s="74">
        <v>-2.2000000000000002</v>
      </c>
      <c r="D38" s="90">
        <v>7844</v>
      </c>
      <c r="E38" s="74">
        <v>-2.8</v>
      </c>
      <c r="F38" s="74">
        <v>34.299999999999997</v>
      </c>
      <c r="G38" s="91">
        <v>34.799999999999997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7824</v>
      </c>
      <c r="E39" s="74">
        <v>7.2</v>
      </c>
      <c r="F39" s="74">
        <v>60.5</v>
      </c>
      <c r="G39" s="91">
        <v>52.6</v>
      </c>
      <c r="H39"/>
      <c r="I39"/>
      <c r="J39"/>
      <c r="K39"/>
    </row>
    <row r="40" spans="1:11" ht="12" customHeight="1">
      <c r="A40" s="77" t="s">
        <v>181</v>
      </c>
      <c r="B40" s="90">
        <v>97</v>
      </c>
      <c r="C40" s="74">
        <v>-2</v>
      </c>
      <c r="D40" s="90">
        <v>4109</v>
      </c>
      <c r="E40" s="74">
        <v>0.9</v>
      </c>
      <c r="F40" s="74">
        <v>33.200000000000003</v>
      </c>
      <c r="G40" s="91">
        <v>33.4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1621</v>
      </c>
      <c r="C42" s="74">
        <v>-2.5</v>
      </c>
      <c r="D42" s="90">
        <v>90863</v>
      </c>
      <c r="E42" s="74">
        <v>1.3</v>
      </c>
      <c r="F42" s="74">
        <v>43.2</v>
      </c>
      <c r="G42" s="91">
        <v>41.4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10/25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193</v>
      </c>
      <c r="E7" s="74">
        <v>64.5</v>
      </c>
      <c r="F7" s="90">
        <v>212740</v>
      </c>
      <c r="G7" s="90">
        <v>428941</v>
      </c>
      <c r="H7" s="74">
        <v>60.6</v>
      </c>
      <c r="I7" s="72">
        <v>1893774</v>
      </c>
      <c r="J7" s="72">
        <v>3833910</v>
      </c>
      <c r="K7"/>
    </row>
    <row r="8" spans="1:11" ht="12" customHeight="1">
      <c r="A8" s="84" t="s">
        <v>128</v>
      </c>
      <c r="B8" s="84"/>
      <c r="C8" s="84"/>
      <c r="D8" s="90">
        <v>53</v>
      </c>
      <c r="E8" s="74">
        <v>62.8</v>
      </c>
      <c r="F8" s="90">
        <v>48387</v>
      </c>
      <c r="G8" s="90">
        <v>95521</v>
      </c>
      <c r="H8" s="74">
        <v>59.6</v>
      </c>
      <c r="I8" s="72">
        <v>418567</v>
      </c>
      <c r="J8" s="72">
        <v>829858</v>
      </c>
      <c r="K8"/>
    </row>
    <row r="9" spans="1:11" ht="12" customHeight="1">
      <c r="A9" s="84" t="s">
        <v>189</v>
      </c>
      <c r="B9" s="84"/>
      <c r="C9" s="84"/>
      <c r="D9" s="90">
        <v>19</v>
      </c>
      <c r="E9" s="74">
        <v>48.3</v>
      </c>
      <c r="F9" s="90">
        <v>5332</v>
      </c>
      <c r="G9" s="90">
        <v>15565</v>
      </c>
      <c r="H9" s="74">
        <v>47.1</v>
      </c>
      <c r="I9" s="72">
        <v>45742</v>
      </c>
      <c r="J9" s="72">
        <v>137930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149</v>
      </c>
      <c r="E12" s="74">
        <v>54.5</v>
      </c>
      <c r="F12" s="90">
        <v>57956</v>
      </c>
      <c r="G12" s="90">
        <v>121668</v>
      </c>
      <c r="H12" s="74">
        <v>52.9</v>
      </c>
      <c r="I12" s="72">
        <v>564561</v>
      </c>
      <c r="J12" s="72">
        <v>1167229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62.5</v>
      </c>
      <c r="F13" s="90">
        <v>73622</v>
      </c>
      <c r="G13" s="90">
        <v>161041</v>
      </c>
      <c r="H13" s="74">
        <v>59.7</v>
      </c>
      <c r="I13" s="72">
        <v>667325</v>
      </c>
      <c r="J13" s="72">
        <v>1476243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70.2</v>
      </c>
      <c r="F14" s="90">
        <v>134881</v>
      </c>
      <c r="G14" s="90">
        <v>257318</v>
      </c>
      <c r="H14" s="74">
        <v>64.8</v>
      </c>
      <c r="I14" s="72">
        <v>1126197</v>
      </c>
      <c r="J14" s="72">
        <v>2158226</v>
      </c>
      <c r="K14"/>
    </row>
    <row r="15" spans="1:11" ht="12" customHeight="1">
      <c r="A15" s="57"/>
      <c r="B15" s="57"/>
      <c r="C15" s="89" t="s">
        <v>56</v>
      </c>
      <c r="D15" s="90">
        <v>265</v>
      </c>
      <c r="E15" s="74">
        <v>63.6</v>
      </c>
      <c r="F15" s="90">
        <v>266459</v>
      </c>
      <c r="G15" s="90">
        <v>540027</v>
      </c>
      <c r="H15" s="74">
        <v>59.9</v>
      </c>
      <c r="I15" s="72">
        <v>2358083</v>
      </c>
      <c r="J15" s="72">
        <v>4801698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10/25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49.9</v>
      </c>
      <c r="D8" s="90">
        <v>3005</v>
      </c>
      <c r="E8" s="90">
        <v>5923</v>
      </c>
      <c r="F8" s="74">
        <v>53</v>
      </c>
      <c r="G8" s="90">
        <v>30966</v>
      </c>
      <c r="H8" s="90">
        <v>64465</v>
      </c>
    </row>
    <row r="9" spans="1:8" ht="12" customHeight="1">
      <c r="A9" s="77" t="s">
        <v>39</v>
      </c>
      <c r="B9" s="90">
        <v>8</v>
      </c>
      <c r="C9" s="74">
        <v>70.400000000000006</v>
      </c>
      <c r="D9" s="90">
        <v>9629</v>
      </c>
      <c r="E9" s="90">
        <v>19177</v>
      </c>
      <c r="F9" s="74">
        <v>70.3</v>
      </c>
      <c r="G9" s="90">
        <v>87053</v>
      </c>
      <c r="H9" s="90">
        <v>190636</v>
      </c>
    </row>
    <row r="10" spans="1:8" ht="12" customHeight="1">
      <c r="A10" s="77" t="s">
        <v>40</v>
      </c>
      <c r="B10" s="90">
        <v>7</v>
      </c>
      <c r="C10" s="74">
        <v>54.8</v>
      </c>
      <c r="D10" s="90">
        <v>4127</v>
      </c>
      <c r="E10" s="90">
        <v>7393</v>
      </c>
      <c r="F10" s="74">
        <v>57.3</v>
      </c>
      <c r="G10" s="90">
        <v>37277</v>
      </c>
      <c r="H10" s="90">
        <v>71452</v>
      </c>
    </row>
    <row r="11" spans="1:8" ht="12" customHeight="1">
      <c r="A11" s="77" t="s">
        <v>35</v>
      </c>
      <c r="B11" s="90">
        <v>23</v>
      </c>
      <c r="C11" s="74">
        <v>75.599999999999994</v>
      </c>
      <c r="D11" s="90">
        <v>54330</v>
      </c>
      <c r="E11" s="90">
        <v>110967</v>
      </c>
      <c r="F11" s="74">
        <v>67.2</v>
      </c>
      <c r="G11" s="90">
        <v>432386</v>
      </c>
      <c r="H11" s="90">
        <v>891814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73.5</v>
      </c>
      <c r="D14" s="90">
        <v>55491</v>
      </c>
      <c r="E14" s="90">
        <v>80770</v>
      </c>
      <c r="F14" s="74">
        <v>69.099999999999994</v>
      </c>
      <c r="G14" s="90">
        <v>468035</v>
      </c>
      <c r="H14" s="90">
        <v>685696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37.1</v>
      </c>
      <c r="D16" s="90">
        <v>3889</v>
      </c>
      <c r="E16" s="90">
        <v>8567</v>
      </c>
      <c r="F16" s="74">
        <v>36.4</v>
      </c>
      <c r="G16" s="90">
        <v>42393</v>
      </c>
      <c r="H16" s="90">
        <v>85155</v>
      </c>
    </row>
    <row r="17" spans="1:8" ht="12" customHeight="1">
      <c r="A17" s="77" t="s">
        <v>45</v>
      </c>
      <c r="B17" s="90">
        <v>15</v>
      </c>
      <c r="C17" s="74">
        <v>35.200000000000003</v>
      </c>
      <c r="D17" s="90">
        <v>5932</v>
      </c>
      <c r="E17" s="90">
        <v>11463</v>
      </c>
      <c r="F17" s="74">
        <v>36.6</v>
      </c>
      <c r="G17" s="90">
        <v>54161</v>
      </c>
      <c r="H17" s="90">
        <v>105596</v>
      </c>
    </row>
    <row r="18" spans="1:8" ht="12" customHeight="1">
      <c r="A18" s="77" t="s">
        <v>46</v>
      </c>
      <c r="B18" s="90">
        <v>17</v>
      </c>
      <c r="C18" s="74">
        <v>54.3</v>
      </c>
      <c r="D18" s="90">
        <v>7862</v>
      </c>
      <c r="E18" s="90">
        <v>17728</v>
      </c>
      <c r="F18" s="74">
        <v>51.2</v>
      </c>
      <c r="G18" s="90">
        <v>77797</v>
      </c>
      <c r="H18" s="90">
        <v>165499</v>
      </c>
    </row>
    <row r="19" spans="1:8" ht="12" customHeight="1">
      <c r="A19" s="77" t="s">
        <v>47</v>
      </c>
      <c r="B19" s="90">
        <v>16</v>
      </c>
      <c r="C19" s="74">
        <v>49.7</v>
      </c>
      <c r="D19" s="90">
        <v>10896</v>
      </c>
      <c r="E19" s="90">
        <v>21604</v>
      </c>
      <c r="F19" s="74">
        <v>55.6</v>
      </c>
      <c r="G19" s="90">
        <v>108789</v>
      </c>
      <c r="H19" s="90">
        <v>232536</v>
      </c>
    </row>
    <row r="20" spans="1:8" ht="12" customHeight="1">
      <c r="A20" s="77" t="s">
        <v>48</v>
      </c>
      <c r="B20" s="90">
        <v>22</v>
      </c>
      <c r="C20" s="74">
        <v>58.3</v>
      </c>
      <c r="D20" s="90">
        <v>17884</v>
      </c>
      <c r="E20" s="90">
        <v>39926</v>
      </c>
      <c r="F20" s="74">
        <v>57.9</v>
      </c>
      <c r="G20" s="90">
        <v>162641</v>
      </c>
      <c r="H20" s="90">
        <v>371102</v>
      </c>
    </row>
    <row r="21" spans="1:8" ht="12" customHeight="1">
      <c r="A21" s="77" t="s">
        <v>49</v>
      </c>
      <c r="B21" s="90">
        <v>13</v>
      </c>
      <c r="C21" s="74">
        <v>64.599999999999994</v>
      </c>
      <c r="D21" s="90">
        <v>11803</v>
      </c>
      <c r="E21" s="90">
        <v>30363</v>
      </c>
      <c r="F21" s="74">
        <v>59.4</v>
      </c>
      <c r="G21" s="90">
        <v>113295</v>
      </c>
      <c r="H21" s="90">
        <v>266322</v>
      </c>
    </row>
    <row r="22" spans="1:8" ht="12" customHeight="1">
      <c r="A22" s="77" t="s">
        <v>50</v>
      </c>
      <c r="B22" s="90">
        <v>20</v>
      </c>
      <c r="C22" s="74">
        <v>70.3</v>
      </c>
      <c r="D22" s="90">
        <v>18971</v>
      </c>
      <c r="E22" s="90">
        <v>41811</v>
      </c>
      <c r="F22" s="74">
        <v>62.2</v>
      </c>
      <c r="G22" s="90">
        <v>181300</v>
      </c>
      <c r="H22" s="90">
        <v>390884</v>
      </c>
    </row>
    <row r="23" spans="1:8" ht="12" customHeight="1">
      <c r="A23" s="77" t="s">
        <v>51</v>
      </c>
      <c r="B23" s="90">
        <v>11</v>
      </c>
      <c r="C23" s="74">
        <v>60.7</v>
      </c>
      <c r="D23" s="90">
        <v>5905</v>
      </c>
      <c r="E23" s="90">
        <v>12366</v>
      </c>
      <c r="F23" s="74">
        <v>57.5</v>
      </c>
      <c r="G23" s="90">
        <v>55549</v>
      </c>
      <c r="H23" s="90">
        <v>113333</v>
      </c>
    </row>
    <row r="24" spans="1:8" ht="12" customHeight="1">
      <c r="A24" s="77" t="s">
        <v>52</v>
      </c>
      <c r="B24" s="90">
        <v>19</v>
      </c>
      <c r="C24" s="74">
        <v>72.400000000000006</v>
      </c>
      <c r="D24" s="90">
        <v>14877</v>
      </c>
      <c r="E24" s="90">
        <v>38604</v>
      </c>
      <c r="F24" s="74">
        <v>65.3</v>
      </c>
      <c r="G24" s="90">
        <v>128507</v>
      </c>
      <c r="H24" s="90">
        <v>329004</v>
      </c>
    </row>
    <row r="25" spans="1:8" ht="12" customHeight="1">
      <c r="A25" s="77" t="s">
        <v>53</v>
      </c>
      <c r="B25" s="90">
        <v>20</v>
      </c>
      <c r="C25" s="74">
        <v>59.2</v>
      </c>
      <c r="D25" s="90">
        <v>16631</v>
      </c>
      <c r="E25" s="90">
        <v>33121</v>
      </c>
      <c r="F25" s="74">
        <v>57.8</v>
      </c>
      <c r="G25" s="90">
        <v>148649</v>
      </c>
      <c r="H25" s="90">
        <v>299816</v>
      </c>
    </row>
    <row r="26" spans="1:8" ht="12" customHeight="1">
      <c r="A26" s="77" t="s">
        <v>54</v>
      </c>
      <c r="B26" s="90">
        <v>17</v>
      </c>
      <c r="C26" s="74">
        <v>68.099999999999994</v>
      </c>
      <c r="D26" s="90">
        <v>14166</v>
      </c>
      <c r="E26" s="90">
        <v>39784</v>
      </c>
      <c r="F26" s="74">
        <v>61.4</v>
      </c>
      <c r="G26" s="90">
        <v>124551</v>
      </c>
      <c r="H26" s="90">
        <v>342256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14</v>
      </c>
      <c r="C29" s="74">
        <v>58.5</v>
      </c>
      <c r="D29" s="90">
        <v>7035</v>
      </c>
      <c r="E29" s="90">
        <v>14574</v>
      </c>
      <c r="F29" s="74">
        <v>56.1</v>
      </c>
      <c r="G29" s="90">
        <v>68416</v>
      </c>
      <c r="H29" s="90">
        <v>136538</v>
      </c>
    </row>
    <row r="30" spans="1:8" ht="12" customHeight="1">
      <c r="A30" s="77" t="s">
        <v>174</v>
      </c>
      <c r="B30" s="90">
        <v>27</v>
      </c>
      <c r="C30" s="74">
        <v>60.3</v>
      </c>
      <c r="D30" s="90">
        <v>18535</v>
      </c>
      <c r="E30" s="90">
        <v>45883</v>
      </c>
      <c r="F30" s="74">
        <v>55.9</v>
      </c>
      <c r="G30" s="90">
        <v>178225</v>
      </c>
      <c r="H30" s="90">
        <v>408616</v>
      </c>
    </row>
    <row r="31" spans="1:8" ht="12" customHeight="1">
      <c r="A31" s="77" t="s">
        <v>54</v>
      </c>
      <c r="B31" s="90">
        <v>17</v>
      </c>
      <c r="C31" s="74">
        <v>68.099999999999994</v>
      </c>
      <c r="D31" s="90">
        <v>14166</v>
      </c>
      <c r="E31" s="90">
        <v>39784</v>
      </c>
      <c r="F31" s="74">
        <v>61.4</v>
      </c>
      <c r="G31" s="90">
        <v>124551</v>
      </c>
      <c r="H31" s="90">
        <v>342256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44</v>
      </c>
      <c r="C33" s="74">
        <v>51.6</v>
      </c>
      <c r="D33" s="90">
        <v>27943</v>
      </c>
      <c r="E33" s="90">
        <v>58782</v>
      </c>
      <c r="F33" s="74">
        <v>52.1</v>
      </c>
      <c r="G33" s="90">
        <v>254079</v>
      </c>
      <c r="H33" s="90">
        <v>548150</v>
      </c>
    </row>
    <row r="34" spans="1:8" ht="12" customHeight="1">
      <c r="A34" s="77" t="s">
        <v>177</v>
      </c>
      <c r="B34" s="90">
        <v>15</v>
      </c>
      <c r="C34" s="74">
        <v>74.8</v>
      </c>
      <c r="D34" s="90">
        <v>51425</v>
      </c>
      <c r="E34" s="90">
        <v>73009</v>
      </c>
      <c r="F34" s="74">
        <v>70.5</v>
      </c>
      <c r="G34" s="90">
        <v>430293</v>
      </c>
      <c r="H34" s="90">
        <v>614978</v>
      </c>
    </row>
    <row r="35" spans="1:8" ht="12" customHeight="1">
      <c r="A35" s="77" t="s">
        <v>178</v>
      </c>
      <c r="B35" s="90">
        <v>40</v>
      </c>
      <c r="C35" s="74">
        <v>67.599999999999994</v>
      </c>
      <c r="D35" s="90">
        <v>33465</v>
      </c>
      <c r="E35" s="90">
        <v>72986</v>
      </c>
      <c r="F35" s="74">
        <v>66.599999999999994</v>
      </c>
      <c r="G35" s="90">
        <v>305181</v>
      </c>
      <c r="H35" s="90">
        <v>690149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65.8</v>
      </c>
      <c r="D37" s="90">
        <v>27530</v>
      </c>
      <c r="E37" s="90">
        <v>55511</v>
      </c>
      <c r="F37" s="74">
        <v>60.9</v>
      </c>
      <c r="G37" s="90">
        <v>252053</v>
      </c>
      <c r="H37" s="90">
        <v>504208</v>
      </c>
    </row>
    <row r="38" spans="1:8" ht="12" customHeight="1">
      <c r="A38" s="77" t="s">
        <v>44</v>
      </c>
      <c r="B38" s="90">
        <v>23</v>
      </c>
      <c r="C38" s="74">
        <v>49.6</v>
      </c>
      <c r="D38" s="90">
        <v>14966</v>
      </c>
      <c r="E38" s="90">
        <v>33911</v>
      </c>
      <c r="F38" s="74">
        <v>48.3</v>
      </c>
      <c r="G38" s="90">
        <v>151255</v>
      </c>
      <c r="H38" s="90">
        <v>336112</v>
      </c>
    </row>
    <row r="39" spans="1:8" ht="12" customHeight="1">
      <c r="A39" s="77" t="s">
        <v>35</v>
      </c>
      <c r="B39" s="90">
        <v>23</v>
      </c>
      <c r="C39" s="74">
        <v>75.599999999999994</v>
      </c>
      <c r="D39" s="90">
        <v>54330</v>
      </c>
      <c r="E39" s="90">
        <v>110967</v>
      </c>
      <c r="F39" s="74">
        <v>67.2</v>
      </c>
      <c r="G39" s="90">
        <v>432386</v>
      </c>
      <c r="H39" s="90">
        <v>891814</v>
      </c>
    </row>
    <row r="40" spans="1:8" ht="12" customHeight="1">
      <c r="A40" s="77" t="s">
        <v>181</v>
      </c>
      <c r="B40" s="90">
        <v>11</v>
      </c>
      <c r="C40" s="74">
        <v>50.4</v>
      </c>
      <c r="D40" s="90">
        <v>6003</v>
      </c>
      <c r="E40" s="90">
        <v>14160</v>
      </c>
      <c r="F40" s="74">
        <v>48.8</v>
      </c>
      <c r="G40" s="90">
        <v>56910</v>
      </c>
      <c r="H40" s="90">
        <v>132745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265</v>
      </c>
      <c r="C42" s="74">
        <v>63.6</v>
      </c>
      <c r="D42" s="90">
        <v>266459</v>
      </c>
      <c r="E42" s="90">
        <v>540027</v>
      </c>
      <c r="F42" s="74">
        <v>59.9</v>
      </c>
      <c r="G42" s="90">
        <v>2358083</v>
      </c>
      <c r="H42" s="90">
        <v>4801698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10/25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48008</v>
      </c>
      <c r="C7" s="111">
        <v>4.2</v>
      </c>
      <c r="D7" s="110">
        <v>161154</v>
      </c>
      <c r="E7" s="111">
        <v>1.7</v>
      </c>
      <c r="F7" s="103">
        <v>3.4</v>
      </c>
      <c r="G7" s="110">
        <v>417892</v>
      </c>
      <c r="H7" s="111">
        <v>2.4</v>
      </c>
      <c r="I7" s="110">
        <v>1445577</v>
      </c>
      <c r="J7" s="111">
        <v>1.7</v>
      </c>
      <c r="K7" s="103">
        <v>3.5</v>
      </c>
    </row>
    <row r="8" spans="1:11" ht="12" customHeight="1">
      <c r="A8" s="57" t="s">
        <v>193</v>
      </c>
      <c r="B8" s="110">
        <v>2140</v>
      </c>
      <c r="C8" s="111">
        <v>-5.8</v>
      </c>
      <c r="D8" s="110">
        <v>13830</v>
      </c>
      <c r="E8" s="111">
        <v>-4.5999999999999996</v>
      </c>
      <c r="F8" s="103">
        <v>6.5</v>
      </c>
      <c r="G8" s="110">
        <v>19715</v>
      </c>
      <c r="H8" s="111">
        <v>1.9</v>
      </c>
      <c r="I8" s="110">
        <v>127833</v>
      </c>
      <c r="J8" s="111">
        <v>2.8</v>
      </c>
      <c r="K8" s="103">
        <v>6.5</v>
      </c>
    </row>
    <row r="9" spans="1:11" ht="12" customHeight="1">
      <c r="A9" s="57" t="s">
        <v>194</v>
      </c>
      <c r="B9" s="110">
        <v>54240</v>
      </c>
      <c r="C9" s="111">
        <v>0.7</v>
      </c>
      <c r="D9" s="110">
        <v>190925</v>
      </c>
      <c r="E9" s="111">
        <v>-2.6</v>
      </c>
      <c r="F9" s="103">
        <v>3.5</v>
      </c>
      <c r="G9" s="110">
        <v>541100</v>
      </c>
      <c r="H9" s="111">
        <v>-1.4</v>
      </c>
      <c r="I9" s="110">
        <v>1965191</v>
      </c>
      <c r="J9" s="111">
        <v>-1.7</v>
      </c>
      <c r="K9" s="103">
        <v>3.6</v>
      </c>
    </row>
    <row r="10" spans="1:11" ht="12" customHeight="1">
      <c r="A10" s="84" t="s">
        <v>195</v>
      </c>
      <c r="B10" s="110">
        <v>394233</v>
      </c>
      <c r="C10" s="111">
        <v>3.5</v>
      </c>
      <c r="D10" s="110">
        <v>925761</v>
      </c>
      <c r="E10" s="111">
        <v>1.1000000000000001</v>
      </c>
      <c r="F10" s="103">
        <v>2.2999999999999998</v>
      </c>
      <c r="G10" s="110">
        <v>3790479</v>
      </c>
      <c r="H10" s="111">
        <v>-0.7</v>
      </c>
      <c r="I10" s="110">
        <v>9145414</v>
      </c>
      <c r="J10" s="111">
        <v>-1.6</v>
      </c>
      <c r="K10" s="103">
        <v>2.4</v>
      </c>
    </row>
    <row r="11" spans="1:11" ht="12" customHeight="1">
      <c r="A11" s="58" t="s">
        <v>55</v>
      </c>
      <c r="B11" s="110">
        <v>498621</v>
      </c>
      <c r="C11" s="111">
        <v>3.2</v>
      </c>
      <c r="D11" s="110">
        <v>1291670</v>
      </c>
      <c r="E11" s="111">
        <v>0.6</v>
      </c>
      <c r="F11" s="103">
        <v>2.6</v>
      </c>
      <c r="G11" s="110">
        <v>4769186</v>
      </c>
      <c r="H11" s="111">
        <v>-0.5</v>
      </c>
      <c r="I11" s="110">
        <v>12684015</v>
      </c>
      <c r="J11" s="111">
        <v>-1.2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118</v>
      </c>
      <c r="C19" s="103">
        <v>-1.7</v>
      </c>
      <c r="D19" s="110">
        <v>8479</v>
      </c>
      <c r="E19" s="103">
        <v>-0.5</v>
      </c>
      <c r="F19" s="103">
        <v>58.9</v>
      </c>
      <c r="G19" s="103">
        <v>54.2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615</v>
      </c>
      <c r="E20" s="103">
        <v>5.9</v>
      </c>
      <c r="F20" s="103">
        <v>72.5</v>
      </c>
      <c r="G20" s="103">
        <v>68.599999999999994</v>
      </c>
    </row>
    <row r="21" spans="1:8" ht="12" customHeight="1">
      <c r="A21" s="57" t="s">
        <v>194</v>
      </c>
      <c r="B21" s="110">
        <v>209</v>
      </c>
      <c r="C21" s="103">
        <v>-3.2</v>
      </c>
      <c r="D21" s="110">
        <v>12273</v>
      </c>
      <c r="E21" s="103">
        <v>-0.2</v>
      </c>
      <c r="F21" s="103">
        <v>44.3</v>
      </c>
      <c r="G21" s="103">
        <v>43.2</v>
      </c>
    </row>
    <row r="22" spans="1:8" ht="12" customHeight="1">
      <c r="A22" s="84" t="s">
        <v>195</v>
      </c>
      <c r="B22" s="110">
        <v>1285</v>
      </c>
      <c r="C22" s="103">
        <v>-2.4</v>
      </c>
      <c r="D22" s="110">
        <v>69496</v>
      </c>
      <c r="E22" s="103">
        <v>1.7</v>
      </c>
      <c r="F22" s="103">
        <v>40.9</v>
      </c>
      <c r="G22" s="103">
        <v>39.299999999999997</v>
      </c>
    </row>
    <row r="23" spans="1:8" ht="12" customHeight="1">
      <c r="A23" s="58" t="s">
        <v>55</v>
      </c>
      <c r="B23" s="110">
        <v>1621</v>
      </c>
      <c r="C23" s="103">
        <v>-2.5</v>
      </c>
      <c r="D23" s="110">
        <v>90863</v>
      </c>
      <c r="E23" s="103">
        <v>1.3</v>
      </c>
      <c r="F23" s="103">
        <v>43.2</v>
      </c>
      <c r="G23" s="103">
        <v>41.4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10/25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4">
        <v>4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2023</v>
      </c>
      <c r="O4" s="63">
        <v>613892</v>
      </c>
    </row>
    <row r="5" spans="1:15" ht="12.6" customHeight="1">
      <c r="M5" s="43" t="s">
        <v>219</v>
      </c>
      <c r="N5" s="34">
        <v>2023</v>
      </c>
      <c r="O5" s="34">
        <v>667137</v>
      </c>
    </row>
    <row r="6" spans="1:15" ht="12.6" customHeight="1">
      <c r="M6" s="43" t="s">
        <v>220</v>
      </c>
      <c r="N6" s="34">
        <v>2023</v>
      </c>
      <c r="O6" s="34">
        <v>857296</v>
      </c>
    </row>
    <row r="7" spans="1:15" ht="12.6" customHeight="1">
      <c r="M7" s="43" t="s">
        <v>221</v>
      </c>
      <c r="N7" s="34">
        <v>2023</v>
      </c>
      <c r="O7" s="34">
        <v>1156077</v>
      </c>
    </row>
    <row r="8" spans="1:15" ht="12.6" customHeight="1">
      <c r="M8" s="43" t="s">
        <v>220</v>
      </c>
      <c r="N8" s="34">
        <v>2023</v>
      </c>
      <c r="O8" s="34">
        <v>1505795</v>
      </c>
    </row>
    <row r="9" spans="1:15" ht="12.6" customHeight="1">
      <c r="M9" s="43" t="s">
        <v>218</v>
      </c>
      <c r="N9" s="34">
        <v>2023</v>
      </c>
      <c r="O9" s="34">
        <v>1530870</v>
      </c>
    </row>
    <row r="10" spans="1:15" ht="12.6" customHeight="1">
      <c r="M10" s="43" t="s">
        <v>218</v>
      </c>
      <c r="N10" s="34">
        <v>2023</v>
      </c>
      <c r="O10" s="34">
        <v>1848522</v>
      </c>
    </row>
    <row r="11" spans="1:15" ht="12.6" customHeight="1">
      <c r="M11" s="43" t="s">
        <v>221</v>
      </c>
      <c r="N11" s="34">
        <v>2023</v>
      </c>
      <c r="O11" s="34">
        <v>1818653</v>
      </c>
    </row>
    <row r="12" spans="1:15" ht="12.6" customHeight="1">
      <c r="M12" s="43" t="s">
        <v>222</v>
      </c>
      <c r="N12" s="34">
        <v>2023</v>
      </c>
      <c r="O12" s="34">
        <v>1458524</v>
      </c>
    </row>
    <row r="13" spans="1:15" ht="12.6" customHeight="1">
      <c r="M13" s="43" t="s">
        <v>223</v>
      </c>
      <c r="N13" s="34">
        <v>2023</v>
      </c>
      <c r="O13" s="34">
        <v>1243647</v>
      </c>
    </row>
    <row r="14" spans="1:15" ht="12.6" customHeight="1">
      <c r="M14" s="43" t="s">
        <v>224</v>
      </c>
      <c r="N14" s="34">
        <v>2023</v>
      </c>
      <c r="O14" s="63">
        <v>818177</v>
      </c>
    </row>
    <row r="15" spans="1:15" ht="12.95" customHeight="1" thickBot="1">
      <c r="M15" s="60" t="s">
        <v>225</v>
      </c>
      <c r="N15" s="34">
        <v>2023</v>
      </c>
      <c r="O15" s="63">
        <v>726383</v>
      </c>
    </row>
    <row r="16" spans="1:15" ht="12.6" customHeight="1">
      <c r="M16" s="40" t="s">
        <v>218</v>
      </c>
      <c r="N16" s="34">
        <v>2024</v>
      </c>
      <c r="O16" s="63">
        <v>614940</v>
      </c>
    </row>
    <row r="17" spans="1:15" ht="12.6" customHeight="1">
      <c r="M17" s="41" t="s">
        <v>219</v>
      </c>
      <c r="N17" s="34">
        <v>2024</v>
      </c>
      <c r="O17" s="63">
        <v>727103</v>
      </c>
    </row>
    <row r="18" spans="1:15" ht="12.6" customHeight="1">
      <c r="M18" s="41" t="s">
        <v>220</v>
      </c>
      <c r="N18" s="34">
        <v>2024</v>
      </c>
      <c r="O18" s="63">
        <v>956844</v>
      </c>
    </row>
    <row r="19" spans="1:15" ht="12.6" customHeight="1">
      <c r="M19" s="41" t="s">
        <v>221</v>
      </c>
      <c r="N19" s="34">
        <v>2024</v>
      </c>
      <c r="O19" s="63">
        <v>1042220</v>
      </c>
    </row>
    <row r="20" spans="1:15" ht="12.6" customHeight="1">
      <c r="M20" s="41" t="s">
        <v>220</v>
      </c>
      <c r="N20" s="34">
        <v>2024</v>
      </c>
      <c r="O20" s="63">
        <v>1582726</v>
      </c>
    </row>
    <row r="21" spans="1:15" ht="12.6" customHeight="1">
      <c r="M21" s="41" t="s">
        <v>218</v>
      </c>
      <c r="N21" s="34">
        <v>2024</v>
      </c>
      <c r="O21" s="63">
        <v>1526468</v>
      </c>
    </row>
    <row r="22" spans="1:15" ht="12.6" customHeight="1">
      <c r="M22" s="41" t="s">
        <v>218</v>
      </c>
      <c r="N22" s="34">
        <v>2024</v>
      </c>
      <c r="O22" s="63">
        <v>1881026</v>
      </c>
    </row>
    <row r="23" spans="1:15" ht="12.6" customHeight="1">
      <c r="M23" s="41" t="s">
        <v>221</v>
      </c>
      <c r="N23" s="34">
        <v>2024</v>
      </c>
      <c r="O23" s="63">
        <v>1803529</v>
      </c>
    </row>
    <row r="24" spans="1:15" ht="12.6" customHeight="1">
      <c r="M24" s="41" t="s">
        <v>222</v>
      </c>
      <c r="N24" s="34">
        <v>2024</v>
      </c>
      <c r="O24" s="63">
        <v>1418296</v>
      </c>
    </row>
    <row r="25" spans="1:15" ht="12.6" customHeight="1">
      <c r="M25" s="41" t="s">
        <v>223</v>
      </c>
      <c r="N25" s="34">
        <v>2024</v>
      </c>
      <c r="O25" s="63">
        <v>1284167</v>
      </c>
    </row>
    <row r="26" spans="1:15" ht="12.6" customHeight="1">
      <c r="M26" s="41" t="s">
        <v>224</v>
      </c>
      <c r="N26" s="34">
        <v>2024</v>
      </c>
      <c r="O26" s="63">
        <v>846396</v>
      </c>
    </row>
    <row r="27" spans="1:15" ht="12.95" customHeight="1" thickBot="1">
      <c r="M27" s="42" t="s">
        <v>225</v>
      </c>
      <c r="N27" s="34">
        <v>2024</v>
      </c>
      <c r="O27" s="63">
        <v>729298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2025</v>
      </c>
      <c r="O28" s="63">
        <v>638580</v>
      </c>
    </row>
    <row r="29" spans="1:15" ht="12.75" customHeight="1">
      <c r="M29" s="43" t="s">
        <v>219</v>
      </c>
      <c r="N29" s="34">
        <v>2025</v>
      </c>
      <c r="O29" s="34">
        <v>699574</v>
      </c>
    </row>
    <row r="30" spans="1:15" ht="12.75" customHeight="1">
      <c r="M30" s="43" t="s">
        <v>220</v>
      </c>
      <c r="N30" s="34">
        <v>2025</v>
      </c>
      <c r="O30" s="34">
        <v>846978</v>
      </c>
    </row>
    <row r="31" spans="1:15" ht="12.6" customHeight="1">
      <c r="M31" s="43" t="s">
        <v>221</v>
      </c>
      <c r="N31" s="34">
        <v>2025</v>
      </c>
      <c r="O31" s="34">
        <v>1154795</v>
      </c>
    </row>
    <row r="32" spans="1:15" ht="12.6" customHeight="1">
      <c r="M32" s="43" t="s">
        <v>220</v>
      </c>
      <c r="N32" s="34">
        <v>2025</v>
      </c>
      <c r="O32" s="34">
        <v>1454295</v>
      </c>
    </row>
    <row r="33" spans="13:15" ht="12.6" customHeight="1">
      <c r="M33" s="43" t="s">
        <v>218</v>
      </c>
      <c r="N33" s="34">
        <v>2025</v>
      </c>
      <c r="O33" s="34">
        <v>1566983</v>
      </c>
    </row>
    <row r="34" spans="13:15" ht="12.6" customHeight="1">
      <c r="M34" s="43" t="s">
        <v>218</v>
      </c>
      <c r="N34" s="34">
        <v>2025</v>
      </c>
      <c r="O34" s="34">
        <v>1814499</v>
      </c>
    </row>
    <row r="35" spans="13:15" ht="12.6" customHeight="1">
      <c r="M35" s="43" t="s">
        <v>221</v>
      </c>
      <c r="N35" s="34">
        <v>2025</v>
      </c>
      <c r="O35" s="34">
        <v>1816858</v>
      </c>
    </row>
    <row r="36" spans="13:15" ht="12.6" customHeight="1">
      <c r="M36" s="43" t="s">
        <v>222</v>
      </c>
      <c r="N36" s="34">
        <v>2025</v>
      </c>
      <c r="O36" s="34">
        <v>1399783</v>
      </c>
    </row>
    <row r="37" spans="13:15" ht="12.6" customHeight="1">
      <c r="M37" s="43" t="s">
        <v>223</v>
      </c>
      <c r="N37" s="34">
        <v>2025</v>
      </c>
      <c r="O37" s="34">
        <v>1291670</v>
      </c>
    </row>
    <row r="38" spans="13:15" ht="12.6" customHeight="1">
      <c r="M38" s="43" t="s">
        <v>224</v>
      </c>
      <c r="N38" s="34">
        <v>2025</v>
      </c>
      <c r="O38" s="34" t="s">
        <v>216</v>
      </c>
    </row>
    <row r="39" spans="13:15" ht="12.6" customHeight="1">
      <c r="M39" s="44" t="s">
        <v>225</v>
      </c>
      <c r="N39" s="34">
        <v>2025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219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220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221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220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218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218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221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222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223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224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225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218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219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220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221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220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218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218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221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222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223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224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225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218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219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220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221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220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218</v>
      </c>
      <c r="N92" s="59">
        <v>2025</v>
      </c>
      <c r="O92" s="34">
        <v>48837</v>
      </c>
      <c r="P92" s="34">
        <v>46932</v>
      </c>
      <c r="Q92" s="34">
        <v>37998</v>
      </c>
      <c r="R92" s="34">
        <v>4256</v>
      </c>
    </row>
    <row r="93" spans="13:18" ht="12.6" customHeight="1">
      <c r="M93" s="43" t="s">
        <v>218</v>
      </c>
      <c r="N93" s="59">
        <v>2025</v>
      </c>
      <c r="O93" s="34">
        <v>49159</v>
      </c>
      <c r="P93" s="34">
        <v>46928</v>
      </c>
      <c r="Q93" s="34">
        <v>38453</v>
      </c>
      <c r="R93" s="34">
        <v>4270</v>
      </c>
    </row>
    <row r="94" spans="13:18" ht="12.6" customHeight="1">
      <c r="M94" s="43" t="s">
        <v>221</v>
      </c>
      <c r="N94" s="59">
        <v>2025</v>
      </c>
      <c r="O94" s="34">
        <v>49163</v>
      </c>
      <c r="P94" s="34">
        <v>46924</v>
      </c>
      <c r="Q94" s="34">
        <v>38400</v>
      </c>
      <c r="R94" s="34">
        <v>4308</v>
      </c>
    </row>
    <row r="95" spans="13:18" ht="12.6" customHeight="1">
      <c r="M95" s="43" t="s">
        <v>222</v>
      </c>
      <c r="N95" s="59">
        <v>2025</v>
      </c>
      <c r="O95" s="34">
        <v>49217</v>
      </c>
      <c r="P95" s="34">
        <v>46704</v>
      </c>
      <c r="Q95" s="34">
        <v>38128</v>
      </c>
      <c r="R95" s="34">
        <v>4256</v>
      </c>
    </row>
    <row r="96" spans="13:18" ht="12.6" customHeight="1">
      <c r="M96" s="43" t="s">
        <v>223</v>
      </c>
      <c r="N96" s="59">
        <v>2025</v>
      </c>
      <c r="O96" s="34">
        <v>49524</v>
      </c>
      <c r="P96" s="34">
        <v>41628</v>
      </c>
      <c r="Q96" s="34">
        <v>37083</v>
      </c>
      <c r="R96" s="34">
        <v>4256</v>
      </c>
    </row>
    <row r="97" spans="13:18" ht="12.6" customHeight="1">
      <c r="M97" s="43" t="s">
        <v>224</v>
      </c>
      <c r="N97" s="59">
        <v>2025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2025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10/25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329507</v>
      </c>
      <c r="C7" s="73">
        <v>3.2</v>
      </c>
      <c r="D7" s="72">
        <v>678159</v>
      </c>
      <c r="E7" s="73">
        <v>0.4</v>
      </c>
      <c r="F7" s="74">
        <v>2.1</v>
      </c>
      <c r="G7" s="72">
        <v>2979789</v>
      </c>
      <c r="H7" s="73">
        <v>-1.2</v>
      </c>
      <c r="I7" s="72">
        <v>6135696</v>
      </c>
      <c r="J7" s="73">
        <v>-2.5</v>
      </c>
      <c r="K7" s="74">
        <v>2.1</v>
      </c>
    </row>
    <row r="8" spans="1:11" ht="12" customHeight="1">
      <c r="A8" s="19" t="s">
        <v>124</v>
      </c>
      <c r="B8" s="72">
        <v>300973</v>
      </c>
      <c r="C8" s="73">
        <v>3.5</v>
      </c>
      <c r="D8" s="72">
        <v>621646</v>
      </c>
      <c r="E8" s="73">
        <v>0.9</v>
      </c>
      <c r="F8" s="74">
        <v>2.1</v>
      </c>
      <c r="G8" s="72">
        <v>2692403</v>
      </c>
      <c r="H8" s="73">
        <v>-0.3</v>
      </c>
      <c r="I8" s="72">
        <v>5584369</v>
      </c>
      <c r="J8" s="73">
        <v>-1.3</v>
      </c>
      <c r="K8" s="74">
        <v>2.1</v>
      </c>
    </row>
    <row r="9" spans="1:11" ht="12" customHeight="1">
      <c r="A9" s="19" t="s">
        <v>125</v>
      </c>
      <c r="B9" s="72">
        <v>28534</v>
      </c>
      <c r="C9" s="73">
        <v>-0.2</v>
      </c>
      <c r="D9" s="72">
        <v>56513</v>
      </c>
      <c r="E9" s="73">
        <v>-5.4</v>
      </c>
      <c r="F9" s="74">
        <v>2</v>
      </c>
      <c r="G9" s="72">
        <v>287386</v>
      </c>
      <c r="H9" s="73">
        <v>-8.9</v>
      </c>
      <c r="I9" s="72">
        <v>551327</v>
      </c>
      <c r="J9" s="73">
        <v>-12.9</v>
      </c>
      <c r="K9" s="74">
        <v>1.9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239138</v>
      </c>
      <c r="C11" s="73">
        <v>2.8</v>
      </c>
      <c r="D11" s="72">
        <v>480535</v>
      </c>
      <c r="E11" s="73">
        <v>-0.9</v>
      </c>
      <c r="F11" s="74">
        <v>2</v>
      </c>
      <c r="G11" s="72">
        <v>2150398</v>
      </c>
      <c r="H11" s="73">
        <v>-1.3</v>
      </c>
      <c r="I11" s="72">
        <v>4331106</v>
      </c>
      <c r="J11" s="73">
        <v>-2.2999999999999998</v>
      </c>
      <c r="K11" s="74">
        <v>2</v>
      </c>
    </row>
    <row r="12" spans="1:11" ht="12" customHeight="1">
      <c r="A12" s="75" t="s">
        <v>124</v>
      </c>
      <c r="B12" s="72">
        <v>219895</v>
      </c>
      <c r="C12" s="73">
        <v>2.7</v>
      </c>
      <c r="D12" s="72">
        <v>445537</v>
      </c>
      <c r="E12" s="73">
        <v>-0.7</v>
      </c>
      <c r="F12" s="74">
        <v>2</v>
      </c>
      <c r="G12" s="72">
        <v>1956337</v>
      </c>
      <c r="H12" s="73">
        <v>-0.6</v>
      </c>
      <c r="I12" s="72">
        <v>3987690</v>
      </c>
      <c r="J12" s="73">
        <v>-1.2</v>
      </c>
      <c r="K12" s="74">
        <v>2</v>
      </c>
    </row>
    <row r="13" spans="1:11" ht="12" customHeight="1">
      <c r="A13" s="75" t="s">
        <v>125</v>
      </c>
      <c r="B13" s="72">
        <v>19243</v>
      </c>
      <c r="C13" s="73">
        <v>3.7</v>
      </c>
      <c r="D13" s="72">
        <v>34998</v>
      </c>
      <c r="E13" s="73">
        <v>-3.1</v>
      </c>
      <c r="F13" s="74">
        <v>1.8</v>
      </c>
      <c r="G13" s="72">
        <v>194061</v>
      </c>
      <c r="H13" s="73">
        <v>-8.1999999999999993</v>
      </c>
      <c r="I13" s="72">
        <v>343416</v>
      </c>
      <c r="J13" s="73">
        <v>-14.1</v>
      </c>
      <c r="K13" s="74">
        <v>1.8</v>
      </c>
    </row>
    <row r="14" spans="1:11" ht="12" customHeight="1">
      <c r="A14" s="19" t="s">
        <v>128</v>
      </c>
      <c r="B14" s="72">
        <v>60364</v>
      </c>
      <c r="C14" s="73">
        <v>9</v>
      </c>
      <c r="D14" s="72">
        <v>119846</v>
      </c>
      <c r="E14" s="73">
        <v>8.1999999999999993</v>
      </c>
      <c r="F14" s="74">
        <v>2</v>
      </c>
      <c r="G14" s="72">
        <v>533603</v>
      </c>
      <c r="H14" s="73">
        <v>2.9</v>
      </c>
      <c r="I14" s="72">
        <v>1059742</v>
      </c>
      <c r="J14" s="73">
        <v>-0.4</v>
      </c>
      <c r="K14" s="74">
        <v>2</v>
      </c>
    </row>
    <row r="15" spans="1:11" ht="12" customHeight="1">
      <c r="A15" s="75" t="s">
        <v>124</v>
      </c>
      <c r="B15" s="72">
        <v>52249</v>
      </c>
      <c r="C15" s="73">
        <v>11.4</v>
      </c>
      <c r="D15" s="72">
        <v>104222</v>
      </c>
      <c r="E15" s="73">
        <v>10.5</v>
      </c>
      <c r="F15" s="74">
        <v>2</v>
      </c>
      <c r="G15" s="72">
        <v>454623</v>
      </c>
      <c r="H15" s="73">
        <v>5.2</v>
      </c>
      <c r="I15" s="72">
        <v>904504</v>
      </c>
      <c r="J15" s="73">
        <v>1.1000000000000001</v>
      </c>
      <c r="K15" s="74">
        <v>2</v>
      </c>
    </row>
    <row r="16" spans="1:11" ht="12" customHeight="1">
      <c r="A16" s="75" t="s">
        <v>125</v>
      </c>
      <c r="B16" s="72">
        <v>8115</v>
      </c>
      <c r="C16" s="73">
        <v>-3.9</v>
      </c>
      <c r="D16" s="72">
        <v>15624</v>
      </c>
      <c r="E16" s="73">
        <v>-5.0999999999999996</v>
      </c>
      <c r="F16" s="74">
        <v>1.9</v>
      </c>
      <c r="G16" s="72">
        <v>78980</v>
      </c>
      <c r="H16" s="73">
        <v>-8.4</v>
      </c>
      <c r="I16" s="72">
        <v>155238</v>
      </c>
      <c r="J16" s="73">
        <v>-8.5</v>
      </c>
      <c r="K16" s="74">
        <v>2</v>
      </c>
    </row>
    <row r="17" spans="1:11" ht="12" customHeight="1">
      <c r="A17" s="19" t="s">
        <v>129</v>
      </c>
      <c r="B17" s="72">
        <v>14621</v>
      </c>
      <c r="C17" s="73">
        <v>-2.4</v>
      </c>
      <c r="D17" s="72">
        <v>33951</v>
      </c>
      <c r="E17" s="73">
        <v>0.6</v>
      </c>
      <c r="F17" s="74">
        <v>2.2999999999999998</v>
      </c>
      <c r="G17" s="72">
        <v>145733</v>
      </c>
      <c r="H17" s="73">
        <v>-6</v>
      </c>
      <c r="I17" s="72">
        <v>321703</v>
      </c>
      <c r="J17" s="73">
        <v>-4.7</v>
      </c>
      <c r="K17" s="74">
        <v>2.2000000000000002</v>
      </c>
    </row>
    <row r="18" spans="1:11" ht="12" customHeight="1">
      <c r="A18" s="75" t="s">
        <v>124</v>
      </c>
      <c r="B18" s="72">
        <v>14154</v>
      </c>
      <c r="C18" s="73">
        <v>-1.5</v>
      </c>
      <c r="D18" s="72">
        <v>31719</v>
      </c>
      <c r="E18" s="73">
        <v>-0.1</v>
      </c>
      <c r="F18" s="74">
        <v>2.2000000000000002</v>
      </c>
      <c r="G18" s="72">
        <v>139600</v>
      </c>
      <c r="H18" s="73">
        <v>-6.1</v>
      </c>
      <c r="I18" s="72">
        <v>306234</v>
      </c>
      <c r="J18" s="73">
        <v>-5.2</v>
      </c>
      <c r="K18" s="74">
        <v>2.2000000000000002</v>
      </c>
    </row>
    <row r="19" spans="1:11" ht="12" customHeight="1">
      <c r="A19" s="75" t="s">
        <v>125</v>
      </c>
      <c r="B19" s="72">
        <v>467</v>
      </c>
      <c r="C19" s="73">
        <v>-23.3</v>
      </c>
      <c r="D19" s="72">
        <v>2232</v>
      </c>
      <c r="E19" s="73">
        <v>12.3</v>
      </c>
      <c r="F19" s="74">
        <v>4.8</v>
      </c>
      <c r="G19" s="72">
        <v>6133</v>
      </c>
      <c r="H19" s="73">
        <v>-4.0999999999999996</v>
      </c>
      <c r="I19" s="72">
        <v>15469</v>
      </c>
      <c r="J19" s="73">
        <v>8</v>
      </c>
      <c r="K19" s="74">
        <v>2.5</v>
      </c>
    </row>
    <row r="20" spans="1:11" ht="12" customHeight="1">
      <c r="A20" s="19" t="s">
        <v>130</v>
      </c>
      <c r="B20" s="72">
        <v>15384</v>
      </c>
      <c r="C20" s="73">
        <v>-5.9</v>
      </c>
      <c r="D20" s="72">
        <v>43827</v>
      </c>
      <c r="E20" s="73">
        <v>-5.4</v>
      </c>
      <c r="F20" s="74">
        <v>2.8</v>
      </c>
      <c r="G20" s="72">
        <v>150055</v>
      </c>
      <c r="H20" s="73">
        <v>-8.1999999999999993</v>
      </c>
      <c r="I20" s="72">
        <v>423145</v>
      </c>
      <c r="J20" s="73">
        <v>-7.2</v>
      </c>
      <c r="K20" s="74">
        <v>2.8</v>
      </c>
    </row>
    <row r="21" spans="1:11" ht="12" customHeight="1">
      <c r="A21" s="75" t="s">
        <v>124</v>
      </c>
      <c r="B21" s="72">
        <v>14675</v>
      </c>
      <c r="C21" s="73">
        <v>-4.5</v>
      </c>
      <c r="D21" s="72">
        <v>40168</v>
      </c>
      <c r="E21" s="73">
        <v>-2.4</v>
      </c>
      <c r="F21" s="74">
        <v>2.7</v>
      </c>
      <c r="G21" s="72">
        <v>141843</v>
      </c>
      <c r="H21" s="73">
        <v>-6.7</v>
      </c>
      <c r="I21" s="72">
        <v>385941</v>
      </c>
      <c r="J21" s="73">
        <v>-5.0999999999999996</v>
      </c>
      <c r="K21" s="74">
        <v>2.7</v>
      </c>
    </row>
    <row r="22" spans="1:11" ht="12" customHeight="1">
      <c r="A22" s="75" t="s">
        <v>125</v>
      </c>
      <c r="B22" s="72">
        <v>709</v>
      </c>
      <c r="C22" s="73">
        <v>-27.2</v>
      </c>
      <c r="D22" s="72">
        <v>3659</v>
      </c>
      <c r="E22" s="73">
        <v>-29.4</v>
      </c>
      <c r="F22" s="74">
        <v>5.2</v>
      </c>
      <c r="G22" s="72">
        <v>8212</v>
      </c>
      <c r="H22" s="73">
        <v>-27.2</v>
      </c>
      <c r="I22" s="72">
        <v>37204</v>
      </c>
      <c r="J22" s="73">
        <v>-24.4</v>
      </c>
      <c r="K22" s="74">
        <v>4.5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169114</v>
      </c>
      <c r="C24" s="73">
        <v>3.3</v>
      </c>
      <c r="D24" s="72">
        <v>613511</v>
      </c>
      <c r="E24" s="73">
        <v>0.8</v>
      </c>
      <c r="F24" s="74">
        <v>3.6</v>
      </c>
      <c r="G24" s="72">
        <v>1789397</v>
      </c>
      <c r="H24" s="73">
        <v>0.6</v>
      </c>
      <c r="I24" s="72">
        <v>6548319</v>
      </c>
      <c r="J24" s="117">
        <v>0</v>
      </c>
      <c r="K24" s="74">
        <v>3.7</v>
      </c>
    </row>
    <row r="25" spans="1:11" ht="12" customHeight="1">
      <c r="A25" s="19" t="s">
        <v>124</v>
      </c>
      <c r="B25" s="72">
        <v>159235</v>
      </c>
      <c r="C25" s="73">
        <v>3.2</v>
      </c>
      <c r="D25" s="72">
        <v>577907</v>
      </c>
      <c r="E25" s="73">
        <v>0.5</v>
      </c>
      <c r="F25" s="74">
        <v>3.6</v>
      </c>
      <c r="G25" s="72">
        <v>1666330</v>
      </c>
      <c r="H25" s="73">
        <v>-0.1</v>
      </c>
      <c r="I25" s="72">
        <v>6126592</v>
      </c>
      <c r="J25" s="73">
        <v>-0.7</v>
      </c>
      <c r="K25" s="74">
        <v>3.7</v>
      </c>
    </row>
    <row r="26" spans="1:11" ht="12" customHeight="1">
      <c r="A26" s="19" t="s">
        <v>125</v>
      </c>
      <c r="B26" s="72">
        <v>9879</v>
      </c>
      <c r="C26" s="73">
        <v>5.2</v>
      </c>
      <c r="D26" s="72">
        <v>35604</v>
      </c>
      <c r="E26" s="73">
        <v>6.1</v>
      </c>
      <c r="F26" s="74">
        <v>3.6</v>
      </c>
      <c r="G26" s="72">
        <v>123067</v>
      </c>
      <c r="H26" s="73">
        <v>11.4</v>
      </c>
      <c r="I26" s="72">
        <v>421727</v>
      </c>
      <c r="J26" s="73">
        <v>12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28762</v>
      </c>
      <c r="C28" s="73">
        <v>12.4</v>
      </c>
      <c r="D28" s="72">
        <v>84780</v>
      </c>
      <c r="E28" s="73">
        <v>10.5</v>
      </c>
      <c r="F28" s="74">
        <v>2.9</v>
      </c>
      <c r="G28" s="72">
        <v>285841</v>
      </c>
      <c r="H28" s="73">
        <v>-2.2000000000000002</v>
      </c>
      <c r="I28" s="72">
        <v>831141</v>
      </c>
      <c r="J28" s="73">
        <v>-4.2</v>
      </c>
      <c r="K28" s="74">
        <v>2.9</v>
      </c>
    </row>
    <row r="29" spans="1:11" ht="12" customHeight="1">
      <c r="A29" s="75" t="s">
        <v>124</v>
      </c>
      <c r="B29" s="72">
        <v>28004</v>
      </c>
      <c r="C29" s="73">
        <v>11.2</v>
      </c>
      <c r="D29" s="72">
        <v>82510</v>
      </c>
      <c r="E29" s="73">
        <v>9.3000000000000007</v>
      </c>
      <c r="F29" s="74">
        <v>2.9</v>
      </c>
      <c r="G29" s="72">
        <v>280598</v>
      </c>
      <c r="H29" s="73">
        <v>-2.8</v>
      </c>
      <c r="I29" s="72">
        <v>812022</v>
      </c>
      <c r="J29" s="73">
        <v>-4.9000000000000004</v>
      </c>
      <c r="K29" s="74">
        <v>2.9</v>
      </c>
    </row>
    <row r="30" spans="1:11" ht="12" customHeight="1">
      <c r="A30" s="75" t="s">
        <v>125</v>
      </c>
      <c r="B30" s="72">
        <v>758</v>
      </c>
      <c r="C30" s="73">
        <v>80.900000000000006</v>
      </c>
      <c r="D30" s="72">
        <v>2270</v>
      </c>
      <c r="E30" s="73">
        <v>82.9</v>
      </c>
      <c r="F30" s="74">
        <v>3</v>
      </c>
      <c r="G30" s="72">
        <v>5243</v>
      </c>
      <c r="H30" s="73">
        <v>44.5</v>
      </c>
      <c r="I30" s="72">
        <v>19119</v>
      </c>
      <c r="J30" s="73">
        <v>39.6</v>
      </c>
      <c r="K30" s="74">
        <v>3.6</v>
      </c>
    </row>
    <row r="31" spans="1:11" ht="24" customHeight="1">
      <c r="A31" s="76" t="s">
        <v>133</v>
      </c>
      <c r="B31" s="72">
        <v>19602</v>
      </c>
      <c r="C31" s="73">
        <v>1.7</v>
      </c>
      <c r="D31" s="72">
        <v>73835</v>
      </c>
      <c r="E31" s="73">
        <v>-1.8</v>
      </c>
      <c r="F31" s="74">
        <v>3.8</v>
      </c>
      <c r="G31" s="72">
        <v>205936</v>
      </c>
      <c r="H31" s="73">
        <v>1</v>
      </c>
      <c r="I31" s="72">
        <v>738738</v>
      </c>
      <c r="J31" s="73">
        <v>-0.4</v>
      </c>
      <c r="K31" s="74">
        <v>3.6</v>
      </c>
    </row>
    <row r="32" spans="1:11" ht="12" customHeight="1">
      <c r="A32" s="75" t="s">
        <v>124</v>
      </c>
      <c r="B32" s="72">
        <v>19322</v>
      </c>
      <c r="C32" s="73">
        <v>1.9</v>
      </c>
      <c r="D32" s="72">
        <v>71903</v>
      </c>
      <c r="E32" s="73">
        <v>-1.3</v>
      </c>
      <c r="F32" s="74">
        <v>3.7</v>
      </c>
      <c r="G32" s="72">
        <v>202207</v>
      </c>
      <c r="H32" s="73">
        <v>1.4</v>
      </c>
      <c r="I32" s="72">
        <v>712806</v>
      </c>
      <c r="J32" s="73">
        <v>0.1</v>
      </c>
      <c r="K32" s="74">
        <v>3.5</v>
      </c>
    </row>
    <row r="33" spans="1:11" ht="12" customHeight="1">
      <c r="A33" s="75" t="s">
        <v>125</v>
      </c>
      <c r="B33" s="72">
        <v>280</v>
      </c>
      <c r="C33" s="73">
        <v>-10</v>
      </c>
      <c r="D33" s="72">
        <v>1932</v>
      </c>
      <c r="E33" s="73">
        <v>-16.2</v>
      </c>
      <c r="F33" s="74">
        <v>6.9</v>
      </c>
      <c r="G33" s="72">
        <v>3729</v>
      </c>
      <c r="H33" s="73">
        <v>-19.7</v>
      </c>
      <c r="I33" s="72">
        <v>25932</v>
      </c>
      <c r="J33" s="73">
        <v>-11.4</v>
      </c>
      <c r="K33" s="74">
        <v>7</v>
      </c>
    </row>
    <row r="34" spans="1:11" ht="36" customHeight="1">
      <c r="A34" s="76" t="s">
        <v>134</v>
      </c>
      <c r="B34" s="72">
        <v>5532</v>
      </c>
      <c r="C34" s="73">
        <v>1.8</v>
      </c>
      <c r="D34" s="72">
        <v>130420</v>
      </c>
      <c r="E34" s="73">
        <v>3.5</v>
      </c>
      <c r="F34" s="74">
        <v>23.6</v>
      </c>
      <c r="G34" s="72">
        <v>52491</v>
      </c>
      <c r="H34" s="73">
        <v>0.8</v>
      </c>
      <c r="I34" s="72">
        <v>1245755</v>
      </c>
      <c r="J34" s="73">
        <v>2.2999999999999998</v>
      </c>
      <c r="K34" s="74">
        <v>23.7</v>
      </c>
    </row>
    <row r="35" spans="1:11" ht="12" customHeight="1">
      <c r="A35" s="75" t="s">
        <v>124</v>
      </c>
      <c r="B35" s="72">
        <v>5529</v>
      </c>
      <c r="C35" s="73">
        <v>1.8</v>
      </c>
      <c r="D35" s="72">
        <v>130417</v>
      </c>
      <c r="E35" s="73">
        <v>3.5</v>
      </c>
      <c r="F35" s="74">
        <v>23.6</v>
      </c>
      <c r="G35" s="72">
        <v>52482</v>
      </c>
      <c r="H35" s="73">
        <v>0.8</v>
      </c>
      <c r="I35" s="72">
        <v>1245621</v>
      </c>
      <c r="J35" s="73">
        <v>2.2999999999999998</v>
      </c>
      <c r="K35" s="74">
        <v>23.7</v>
      </c>
    </row>
    <row r="36" spans="1:11" ht="12" customHeight="1">
      <c r="A36" s="75" t="s">
        <v>125</v>
      </c>
      <c r="B36" s="72">
        <v>3</v>
      </c>
      <c r="C36" s="73" t="s">
        <v>5</v>
      </c>
      <c r="D36" s="72">
        <v>3</v>
      </c>
      <c r="E36" s="73" t="s">
        <v>5</v>
      </c>
      <c r="F36" s="74">
        <v>1</v>
      </c>
      <c r="G36" s="72">
        <v>9</v>
      </c>
      <c r="H36" s="73" t="s">
        <v>5</v>
      </c>
      <c r="I36" s="72">
        <v>134</v>
      </c>
      <c r="J36" s="73">
        <v>-11.8</v>
      </c>
      <c r="K36" s="74">
        <v>14.9</v>
      </c>
    </row>
    <row r="37" spans="1:11" ht="36" customHeight="1">
      <c r="A37" s="76" t="s">
        <v>135</v>
      </c>
      <c r="B37" s="72">
        <v>88697</v>
      </c>
      <c r="C37" s="73">
        <v>6.3</v>
      </c>
      <c r="D37" s="72">
        <v>243290</v>
      </c>
      <c r="E37" s="73">
        <v>2.9</v>
      </c>
      <c r="F37" s="74">
        <v>2.7</v>
      </c>
      <c r="G37" s="72">
        <v>729493</v>
      </c>
      <c r="H37" s="73">
        <v>2.4</v>
      </c>
      <c r="I37" s="72">
        <v>2147161</v>
      </c>
      <c r="J37" s="73">
        <v>1.3</v>
      </c>
      <c r="K37" s="74">
        <v>2.9</v>
      </c>
    </row>
    <row r="38" spans="1:11" ht="12" customHeight="1">
      <c r="A38" s="75" t="s">
        <v>124</v>
      </c>
      <c r="B38" s="72">
        <v>80622</v>
      </c>
      <c r="C38" s="73">
        <v>6.3</v>
      </c>
      <c r="D38" s="72">
        <v>213769</v>
      </c>
      <c r="E38" s="73">
        <v>2.2999999999999998</v>
      </c>
      <c r="F38" s="74">
        <v>2.7</v>
      </c>
      <c r="G38" s="72">
        <v>650181</v>
      </c>
      <c r="H38" s="73">
        <v>0.6</v>
      </c>
      <c r="I38" s="72">
        <v>1861895</v>
      </c>
      <c r="J38" s="73">
        <v>-1.1000000000000001</v>
      </c>
      <c r="K38" s="74">
        <v>2.9</v>
      </c>
    </row>
    <row r="39" spans="1:11" ht="12" customHeight="1">
      <c r="A39" s="75" t="s">
        <v>125</v>
      </c>
      <c r="B39" s="72">
        <v>8075</v>
      </c>
      <c r="C39" s="73">
        <v>6.3</v>
      </c>
      <c r="D39" s="72">
        <v>29521</v>
      </c>
      <c r="E39" s="73">
        <v>8.1999999999999993</v>
      </c>
      <c r="F39" s="74">
        <v>3.7</v>
      </c>
      <c r="G39" s="72">
        <v>79312</v>
      </c>
      <c r="H39" s="73">
        <v>20.5</v>
      </c>
      <c r="I39" s="72">
        <v>285266</v>
      </c>
      <c r="J39" s="73">
        <v>19.8</v>
      </c>
      <c r="K39" s="74">
        <v>3.6</v>
      </c>
    </row>
    <row r="40" spans="1:11" ht="12" customHeight="1">
      <c r="A40" s="77" t="s">
        <v>136</v>
      </c>
      <c r="B40" s="72">
        <v>26521</v>
      </c>
      <c r="C40" s="73">
        <v>-11.3</v>
      </c>
      <c r="D40" s="72">
        <v>81186</v>
      </c>
      <c r="E40" s="73">
        <v>-13.8</v>
      </c>
      <c r="F40" s="74">
        <v>3.1</v>
      </c>
      <c r="G40" s="72">
        <v>515636</v>
      </c>
      <c r="H40" s="73">
        <v>-0.5</v>
      </c>
      <c r="I40" s="72">
        <v>1585524</v>
      </c>
      <c r="J40" s="73">
        <v>-0.9</v>
      </c>
      <c r="K40" s="74">
        <v>3.1</v>
      </c>
    </row>
    <row r="41" spans="1:11" ht="12" customHeight="1">
      <c r="A41" s="75" t="s">
        <v>124</v>
      </c>
      <c r="B41" s="72">
        <v>25758</v>
      </c>
      <c r="C41" s="73">
        <v>-10.7</v>
      </c>
      <c r="D41" s="72">
        <v>79308</v>
      </c>
      <c r="E41" s="73">
        <v>-13.3</v>
      </c>
      <c r="F41" s="74">
        <v>3.1</v>
      </c>
      <c r="G41" s="72">
        <v>480862</v>
      </c>
      <c r="H41" s="73">
        <v>-0.2</v>
      </c>
      <c r="I41" s="72">
        <v>1494248</v>
      </c>
      <c r="J41" s="73">
        <v>-0.6</v>
      </c>
      <c r="K41" s="74">
        <v>3.1</v>
      </c>
    </row>
    <row r="42" spans="1:11" ht="12" customHeight="1">
      <c r="A42" s="75" t="s">
        <v>125</v>
      </c>
      <c r="B42" s="72">
        <v>763</v>
      </c>
      <c r="C42" s="73">
        <v>-28.6</v>
      </c>
      <c r="D42" s="72">
        <v>1878</v>
      </c>
      <c r="E42" s="73">
        <v>-30.5</v>
      </c>
      <c r="F42" s="74">
        <v>2.5</v>
      </c>
      <c r="G42" s="72">
        <v>34774</v>
      </c>
      <c r="H42" s="73">
        <v>-4.3</v>
      </c>
      <c r="I42" s="72">
        <v>91276</v>
      </c>
      <c r="J42" s="73">
        <v>-4.3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498621</v>
      </c>
      <c r="C44" s="73">
        <v>3.2</v>
      </c>
      <c r="D44" s="72">
        <v>1291670</v>
      </c>
      <c r="E44" s="73">
        <v>0.6</v>
      </c>
      <c r="F44" s="74">
        <v>2.6</v>
      </c>
      <c r="G44" s="72">
        <v>4769186</v>
      </c>
      <c r="H44" s="73">
        <v>-0.5</v>
      </c>
      <c r="I44" s="72">
        <v>12684015</v>
      </c>
      <c r="J44" s="73">
        <v>-1.2</v>
      </c>
      <c r="K44" s="74">
        <v>2.7</v>
      </c>
    </row>
    <row r="45" spans="1:11" ht="9.9499999999999993" customHeight="1">
      <c r="A45" s="19" t="s">
        <v>124</v>
      </c>
      <c r="B45" s="72">
        <v>460208</v>
      </c>
      <c r="C45" s="73">
        <v>3.4</v>
      </c>
      <c r="D45" s="72">
        <v>1199553</v>
      </c>
      <c r="E45" s="73">
        <v>0.7</v>
      </c>
      <c r="F45" s="74">
        <v>2.6</v>
      </c>
      <c r="G45" s="72">
        <v>4358733</v>
      </c>
      <c r="H45" s="73">
        <v>-0.2</v>
      </c>
      <c r="I45" s="72">
        <v>11710961</v>
      </c>
      <c r="J45" s="73">
        <v>-1</v>
      </c>
      <c r="K45" s="74">
        <v>2.7</v>
      </c>
    </row>
    <row r="46" spans="1:11" ht="9.9499999999999993" customHeight="1">
      <c r="A46" s="19" t="s">
        <v>125</v>
      </c>
      <c r="B46" s="72">
        <v>38413</v>
      </c>
      <c r="C46" s="73">
        <v>1.1000000000000001</v>
      </c>
      <c r="D46" s="72">
        <v>92117</v>
      </c>
      <c r="E46" s="73">
        <v>-1.3</v>
      </c>
      <c r="F46" s="74">
        <v>2.4</v>
      </c>
      <c r="G46" s="72">
        <v>410453</v>
      </c>
      <c r="H46" s="73">
        <v>-3.6</v>
      </c>
      <c r="I46" s="72">
        <v>973054</v>
      </c>
      <c r="J46" s="73">
        <v>-3.6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10/25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460208</v>
      </c>
      <c r="C7" s="73">
        <v>3.4</v>
      </c>
      <c r="D7" s="72">
        <v>1199553</v>
      </c>
      <c r="E7" s="73">
        <v>0.7</v>
      </c>
      <c r="F7" s="73">
        <v>92.9</v>
      </c>
      <c r="G7" s="73">
        <v>2.6</v>
      </c>
      <c r="H7" s="72">
        <v>4358733</v>
      </c>
      <c r="I7" s="73">
        <v>-0.2</v>
      </c>
      <c r="J7" s="72">
        <v>11710961</v>
      </c>
      <c r="K7" s="73">
        <v>-1</v>
      </c>
      <c r="L7" s="73">
        <v>92.3</v>
      </c>
      <c r="M7" s="73">
        <v>2.7</v>
      </c>
    </row>
    <row r="8" spans="1:13" ht="12" customHeight="1">
      <c r="A8" s="55" t="s">
        <v>125</v>
      </c>
      <c r="B8" s="72">
        <v>38413</v>
      </c>
      <c r="C8" s="73">
        <v>1.1000000000000001</v>
      </c>
      <c r="D8" s="72">
        <v>92117</v>
      </c>
      <c r="E8" s="73">
        <v>-1.3</v>
      </c>
      <c r="F8" s="73">
        <v>7.1</v>
      </c>
      <c r="G8" s="73">
        <v>2.4</v>
      </c>
      <c r="H8" s="72">
        <v>410453</v>
      </c>
      <c r="I8" s="73">
        <v>-3.6</v>
      </c>
      <c r="J8" s="72">
        <v>973054</v>
      </c>
      <c r="K8" s="73">
        <v>-3.6</v>
      </c>
      <c r="L8" s="73">
        <v>7.7</v>
      </c>
      <c r="M8" s="73">
        <v>2.4</v>
      </c>
    </row>
    <row r="9" spans="1:13" ht="12" customHeight="1">
      <c r="A9" s="77" t="s">
        <v>95</v>
      </c>
      <c r="B9" s="72">
        <v>30746</v>
      </c>
      <c r="C9" s="73">
        <v>-3.8</v>
      </c>
      <c r="D9" s="72">
        <v>77042</v>
      </c>
      <c r="E9" s="73">
        <v>-5.2</v>
      </c>
      <c r="F9" s="73">
        <v>83.6</v>
      </c>
      <c r="G9" s="73">
        <v>2.5</v>
      </c>
      <c r="H9" s="72">
        <v>349290</v>
      </c>
      <c r="I9" s="73">
        <v>-3.1</v>
      </c>
      <c r="J9" s="72">
        <v>842642</v>
      </c>
      <c r="K9" s="73">
        <v>-3.3</v>
      </c>
      <c r="L9" s="73">
        <v>86.6</v>
      </c>
      <c r="M9" s="73">
        <v>2.4</v>
      </c>
    </row>
    <row r="10" spans="1:13" ht="12" customHeight="1">
      <c r="A10" s="75" t="s">
        <v>67</v>
      </c>
      <c r="B10" s="72">
        <v>489</v>
      </c>
      <c r="C10" s="73">
        <v>-50.7</v>
      </c>
      <c r="D10" s="72">
        <v>1027</v>
      </c>
      <c r="E10" s="73">
        <v>-56.4</v>
      </c>
      <c r="F10" s="73">
        <v>1.1000000000000001</v>
      </c>
      <c r="G10" s="73">
        <v>2.1</v>
      </c>
      <c r="H10" s="72">
        <v>7194</v>
      </c>
      <c r="I10" s="73">
        <v>-17.5</v>
      </c>
      <c r="J10" s="72">
        <v>16462</v>
      </c>
      <c r="K10" s="73">
        <v>-11</v>
      </c>
      <c r="L10" s="73">
        <v>1.7</v>
      </c>
      <c r="M10" s="73">
        <v>2.2999999999999998</v>
      </c>
    </row>
    <row r="11" spans="1:13" ht="12" customHeight="1">
      <c r="A11" s="75" t="s">
        <v>80</v>
      </c>
      <c r="B11" s="72">
        <v>169</v>
      </c>
      <c r="C11" s="73">
        <v>-9.6</v>
      </c>
      <c r="D11" s="72">
        <v>454</v>
      </c>
      <c r="E11" s="73">
        <v>-51.3</v>
      </c>
      <c r="F11" s="73">
        <v>0.5</v>
      </c>
      <c r="G11" s="73">
        <v>2.7</v>
      </c>
      <c r="H11" s="72">
        <v>1409</v>
      </c>
      <c r="I11" s="73">
        <v>-11.9</v>
      </c>
      <c r="J11" s="72">
        <v>4314</v>
      </c>
      <c r="K11" s="73">
        <v>-40</v>
      </c>
      <c r="L11" s="73">
        <v>0.4</v>
      </c>
      <c r="M11" s="73">
        <v>3.1</v>
      </c>
    </row>
    <row r="12" spans="1:13" ht="12" customHeight="1">
      <c r="A12" s="75" t="s">
        <v>60</v>
      </c>
      <c r="B12" s="72">
        <v>2329</v>
      </c>
      <c r="C12" s="73">
        <v>-11.7</v>
      </c>
      <c r="D12" s="72">
        <v>5213</v>
      </c>
      <c r="E12" s="73">
        <v>-9</v>
      </c>
      <c r="F12" s="73">
        <v>5.7</v>
      </c>
      <c r="G12" s="73">
        <v>2.2000000000000002</v>
      </c>
      <c r="H12" s="72">
        <v>27493</v>
      </c>
      <c r="I12" s="73">
        <v>14.9</v>
      </c>
      <c r="J12" s="72">
        <v>58496</v>
      </c>
      <c r="K12" s="73">
        <v>13.2</v>
      </c>
      <c r="L12" s="73">
        <v>6</v>
      </c>
      <c r="M12" s="73">
        <v>2.1</v>
      </c>
    </row>
    <row r="13" spans="1:13" ht="12" customHeight="1">
      <c r="A13" s="75" t="s">
        <v>74</v>
      </c>
      <c r="B13" s="72">
        <v>269</v>
      </c>
      <c r="C13" s="73">
        <v>35.200000000000003</v>
      </c>
      <c r="D13" s="72">
        <v>384</v>
      </c>
      <c r="E13" s="73">
        <v>8.1999999999999993</v>
      </c>
      <c r="F13" s="73">
        <v>0.4</v>
      </c>
      <c r="G13" s="73">
        <v>1.4</v>
      </c>
      <c r="H13" s="72">
        <v>1938</v>
      </c>
      <c r="I13" s="73">
        <v>-10.8</v>
      </c>
      <c r="J13" s="72">
        <v>3228</v>
      </c>
      <c r="K13" s="73">
        <v>-27.4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343</v>
      </c>
      <c r="C14" s="73">
        <v>-3.7</v>
      </c>
      <c r="D14" s="72">
        <v>622</v>
      </c>
      <c r="E14" s="73">
        <v>-6.3</v>
      </c>
      <c r="F14" s="73">
        <v>0.7</v>
      </c>
      <c r="G14" s="73">
        <v>1.8</v>
      </c>
      <c r="H14" s="72">
        <v>3529</v>
      </c>
      <c r="I14" s="73">
        <v>-1.1000000000000001</v>
      </c>
      <c r="J14" s="72">
        <v>6648</v>
      </c>
      <c r="K14" s="73">
        <v>5.8</v>
      </c>
      <c r="L14" s="73">
        <v>0.7</v>
      </c>
      <c r="M14" s="73">
        <v>1.9</v>
      </c>
    </row>
    <row r="15" spans="1:13" ht="12" customHeight="1">
      <c r="A15" s="75" t="s">
        <v>99</v>
      </c>
      <c r="B15" s="72">
        <v>1034</v>
      </c>
      <c r="C15" s="73">
        <v>0.2</v>
      </c>
      <c r="D15" s="72">
        <v>2274</v>
      </c>
      <c r="E15" s="73">
        <v>11.9</v>
      </c>
      <c r="F15" s="73">
        <v>2.5</v>
      </c>
      <c r="G15" s="73">
        <v>2.2000000000000002</v>
      </c>
      <c r="H15" s="72">
        <v>10806</v>
      </c>
      <c r="I15" s="73">
        <v>-17.600000000000001</v>
      </c>
      <c r="J15" s="72">
        <v>22623</v>
      </c>
      <c r="K15" s="73">
        <v>-14.5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81</v>
      </c>
      <c r="C16" s="73">
        <v>-29.6</v>
      </c>
      <c r="D16" s="72">
        <v>203</v>
      </c>
      <c r="E16" s="73">
        <v>-35.799999999999997</v>
      </c>
      <c r="F16" s="73">
        <v>0.2</v>
      </c>
      <c r="G16" s="73">
        <v>2.5</v>
      </c>
      <c r="H16" s="72">
        <v>995</v>
      </c>
      <c r="I16" s="73">
        <v>-21.1</v>
      </c>
      <c r="J16" s="72">
        <v>2403</v>
      </c>
      <c r="K16" s="73">
        <v>-24.5</v>
      </c>
      <c r="L16" s="73">
        <v>0.2</v>
      </c>
      <c r="M16" s="73">
        <v>2.4</v>
      </c>
    </row>
    <row r="17" spans="1:13" ht="12" customHeight="1">
      <c r="A17" s="75" t="s">
        <v>59</v>
      </c>
      <c r="B17" s="72">
        <v>269</v>
      </c>
      <c r="C17" s="73">
        <v>-8.1999999999999993</v>
      </c>
      <c r="D17" s="72">
        <v>645</v>
      </c>
      <c r="E17" s="73">
        <v>7.3</v>
      </c>
      <c r="F17" s="73">
        <v>0.7</v>
      </c>
      <c r="G17" s="73">
        <v>2.4</v>
      </c>
      <c r="H17" s="72">
        <v>2888</v>
      </c>
      <c r="I17" s="73">
        <v>-10.6</v>
      </c>
      <c r="J17" s="72">
        <v>7134</v>
      </c>
      <c r="K17" s="73">
        <v>-16.899999999999999</v>
      </c>
      <c r="L17" s="73">
        <v>0.7</v>
      </c>
      <c r="M17" s="73">
        <v>2.5</v>
      </c>
    </row>
    <row r="18" spans="1:13" ht="12" customHeight="1">
      <c r="A18" s="75" t="s">
        <v>69</v>
      </c>
      <c r="B18" s="72">
        <v>11</v>
      </c>
      <c r="C18" s="73" t="s">
        <v>5</v>
      </c>
      <c r="D18" s="72">
        <v>23</v>
      </c>
      <c r="E18" s="73">
        <v>-76.5</v>
      </c>
      <c r="F18" s="117">
        <v>0</v>
      </c>
      <c r="G18" s="73">
        <v>2.1</v>
      </c>
      <c r="H18" s="72">
        <v>415</v>
      </c>
      <c r="I18" s="73">
        <v>-24.8</v>
      </c>
      <c r="J18" s="72">
        <v>698</v>
      </c>
      <c r="K18" s="73">
        <v>-36.5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820</v>
      </c>
      <c r="C19" s="73">
        <v>1.6</v>
      </c>
      <c r="D19" s="72">
        <v>2054</v>
      </c>
      <c r="E19" s="73">
        <v>13.6</v>
      </c>
      <c r="F19" s="73">
        <v>2.2000000000000002</v>
      </c>
      <c r="G19" s="73">
        <v>2.5</v>
      </c>
      <c r="H19" s="72">
        <v>9045</v>
      </c>
      <c r="I19" s="73">
        <v>-11.1</v>
      </c>
      <c r="J19" s="72">
        <v>23074</v>
      </c>
      <c r="K19" s="73">
        <v>-6</v>
      </c>
      <c r="L19" s="73">
        <v>2.4</v>
      </c>
      <c r="M19" s="73">
        <v>2.6</v>
      </c>
    </row>
    <row r="20" spans="1:13" ht="12" customHeight="1">
      <c r="A20" s="75" t="s">
        <v>83</v>
      </c>
      <c r="B20" s="72">
        <v>106</v>
      </c>
      <c r="C20" s="73">
        <v>-19.100000000000001</v>
      </c>
      <c r="D20" s="72">
        <v>497</v>
      </c>
      <c r="E20" s="73">
        <v>13</v>
      </c>
      <c r="F20" s="73">
        <v>0.5</v>
      </c>
      <c r="G20" s="73">
        <v>4.7</v>
      </c>
      <c r="H20" s="72">
        <v>1460</v>
      </c>
      <c r="I20" s="73">
        <v>-27.2</v>
      </c>
      <c r="J20" s="72">
        <v>5473</v>
      </c>
      <c r="K20" s="73">
        <v>-24.8</v>
      </c>
      <c r="L20" s="73">
        <v>0.6</v>
      </c>
      <c r="M20" s="73">
        <v>3.7</v>
      </c>
    </row>
    <row r="21" spans="1:13" ht="12" customHeight="1">
      <c r="A21" s="75" t="s">
        <v>75</v>
      </c>
      <c r="B21" s="72">
        <v>268</v>
      </c>
      <c r="C21" s="73">
        <v>-28</v>
      </c>
      <c r="D21" s="72">
        <v>773</v>
      </c>
      <c r="E21" s="73">
        <v>-10.7</v>
      </c>
      <c r="F21" s="73">
        <v>0.8</v>
      </c>
      <c r="G21" s="73">
        <v>2.9</v>
      </c>
      <c r="H21" s="72">
        <v>2693</v>
      </c>
      <c r="I21" s="73">
        <v>-28.5</v>
      </c>
      <c r="J21" s="72">
        <v>6601</v>
      </c>
      <c r="K21" s="73">
        <v>-29.8</v>
      </c>
      <c r="L21" s="73">
        <v>0.7</v>
      </c>
      <c r="M21" s="73">
        <v>2.5</v>
      </c>
    </row>
    <row r="22" spans="1:13" ht="12" customHeight="1">
      <c r="A22" s="75" t="s">
        <v>76</v>
      </c>
      <c r="B22" s="72">
        <v>356</v>
      </c>
      <c r="C22" s="73">
        <v>-24.6</v>
      </c>
      <c r="D22" s="72">
        <v>1126</v>
      </c>
      <c r="E22" s="73">
        <v>0.7</v>
      </c>
      <c r="F22" s="73">
        <v>1.2</v>
      </c>
      <c r="G22" s="73">
        <v>3.2</v>
      </c>
      <c r="H22" s="72">
        <v>3603</v>
      </c>
      <c r="I22" s="73">
        <v>-13.1</v>
      </c>
      <c r="J22" s="72">
        <v>7803</v>
      </c>
      <c r="K22" s="73">
        <v>-41.3</v>
      </c>
      <c r="L22" s="73">
        <v>0.8</v>
      </c>
      <c r="M22" s="73">
        <v>2.2000000000000002</v>
      </c>
    </row>
    <row r="23" spans="1:13" ht="12" customHeight="1">
      <c r="A23" s="75" t="s">
        <v>68</v>
      </c>
      <c r="B23" s="72">
        <v>78</v>
      </c>
      <c r="C23" s="73">
        <v>-30.4</v>
      </c>
      <c r="D23" s="72">
        <v>174</v>
      </c>
      <c r="E23" s="73">
        <v>-28.4</v>
      </c>
      <c r="F23" s="73">
        <v>0.2</v>
      </c>
      <c r="G23" s="73">
        <v>2.2000000000000002</v>
      </c>
      <c r="H23" s="72">
        <v>1052</v>
      </c>
      <c r="I23" s="73">
        <v>-18.899999999999999</v>
      </c>
      <c r="J23" s="72">
        <v>1980</v>
      </c>
      <c r="K23" s="73">
        <v>-26.5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36</v>
      </c>
      <c r="C24" s="73">
        <v>-18.2</v>
      </c>
      <c r="D24" s="72">
        <v>52</v>
      </c>
      <c r="E24" s="73">
        <v>-63.9</v>
      </c>
      <c r="F24" s="73">
        <v>0.1</v>
      </c>
      <c r="G24" s="73">
        <v>1.4</v>
      </c>
      <c r="H24" s="72">
        <v>283</v>
      </c>
      <c r="I24" s="73">
        <v>-20.9</v>
      </c>
      <c r="J24" s="72">
        <v>519</v>
      </c>
      <c r="K24" s="73">
        <v>-29.4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3405</v>
      </c>
      <c r="C25" s="73">
        <v>-0.9</v>
      </c>
      <c r="D25" s="72">
        <v>7543</v>
      </c>
      <c r="E25" s="73">
        <v>-9.4</v>
      </c>
      <c r="F25" s="73">
        <v>8.1999999999999993</v>
      </c>
      <c r="G25" s="73">
        <v>2.2000000000000002</v>
      </c>
      <c r="H25" s="72">
        <v>40258</v>
      </c>
      <c r="I25" s="73">
        <v>-3.8</v>
      </c>
      <c r="J25" s="72">
        <v>98461</v>
      </c>
      <c r="K25" s="73">
        <v>-6.8</v>
      </c>
      <c r="L25" s="73">
        <v>10.1</v>
      </c>
      <c r="M25" s="73">
        <v>2.4</v>
      </c>
    </row>
    <row r="26" spans="1:13" ht="12" customHeight="1">
      <c r="A26" s="75" t="s">
        <v>70</v>
      </c>
      <c r="B26" s="72">
        <v>296</v>
      </c>
      <c r="C26" s="73">
        <v>-59.4</v>
      </c>
      <c r="D26" s="72">
        <v>823</v>
      </c>
      <c r="E26" s="73">
        <v>-37.5</v>
      </c>
      <c r="F26" s="73">
        <v>0.9</v>
      </c>
      <c r="G26" s="73">
        <v>2.8</v>
      </c>
      <c r="H26" s="72">
        <v>7225</v>
      </c>
      <c r="I26" s="73">
        <v>-0.1</v>
      </c>
      <c r="J26" s="72">
        <v>12787</v>
      </c>
      <c r="K26" s="73">
        <v>-5.6</v>
      </c>
      <c r="L26" s="73">
        <v>1.3</v>
      </c>
      <c r="M26" s="73">
        <v>1.8</v>
      </c>
    </row>
    <row r="27" spans="1:13" ht="12" customHeight="1">
      <c r="A27" s="75" t="s">
        <v>66</v>
      </c>
      <c r="B27" s="72">
        <v>1537</v>
      </c>
      <c r="C27" s="73">
        <v>-4.0999999999999996</v>
      </c>
      <c r="D27" s="72">
        <v>3795</v>
      </c>
      <c r="E27" s="73">
        <v>-2</v>
      </c>
      <c r="F27" s="73">
        <v>4.0999999999999996</v>
      </c>
      <c r="G27" s="73">
        <v>2.5</v>
      </c>
      <c r="H27" s="72">
        <v>18852</v>
      </c>
      <c r="I27" s="73">
        <v>-6.4</v>
      </c>
      <c r="J27" s="72">
        <v>44107</v>
      </c>
      <c r="K27" s="73">
        <v>-1.5</v>
      </c>
      <c r="L27" s="73">
        <v>4.5</v>
      </c>
      <c r="M27" s="73">
        <v>2.2999999999999998</v>
      </c>
    </row>
    <row r="28" spans="1:13" ht="12" customHeight="1">
      <c r="A28" s="75" t="s">
        <v>77</v>
      </c>
      <c r="B28" s="72">
        <v>6313</v>
      </c>
      <c r="C28" s="73">
        <v>6.1</v>
      </c>
      <c r="D28" s="72">
        <v>20589</v>
      </c>
      <c r="E28" s="73">
        <v>5.3</v>
      </c>
      <c r="F28" s="73">
        <v>22.4</v>
      </c>
      <c r="G28" s="73">
        <v>3.3</v>
      </c>
      <c r="H28" s="72">
        <v>72796</v>
      </c>
      <c r="I28" s="73">
        <v>-3.9</v>
      </c>
      <c r="J28" s="72">
        <v>200690</v>
      </c>
      <c r="K28" s="73">
        <v>-3.5</v>
      </c>
      <c r="L28" s="73">
        <v>20.6</v>
      </c>
      <c r="M28" s="73">
        <v>2.8</v>
      </c>
    </row>
    <row r="29" spans="1:13" ht="12" customHeight="1">
      <c r="A29" s="75" t="s">
        <v>62</v>
      </c>
      <c r="B29" s="72">
        <v>797</v>
      </c>
      <c r="C29" s="73">
        <v>47.3</v>
      </c>
      <c r="D29" s="72">
        <v>1175</v>
      </c>
      <c r="E29" s="73">
        <v>52.2</v>
      </c>
      <c r="F29" s="73">
        <v>1.3</v>
      </c>
      <c r="G29" s="73">
        <v>1.5</v>
      </c>
      <c r="H29" s="72">
        <v>7015</v>
      </c>
      <c r="I29" s="73">
        <v>104.1</v>
      </c>
      <c r="J29" s="72">
        <v>9817</v>
      </c>
      <c r="K29" s="73">
        <v>27.6</v>
      </c>
      <c r="L29" s="73">
        <v>1</v>
      </c>
      <c r="M29" s="73">
        <v>1.4</v>
      </c>
    </row>
    <row r="30" spans="1:13" ht="12" customHeight="1">
      <c r="A30" s="75" t="s">
        <v>79</v>
      </c>
      <c r="B30" s="72">
        <v>588</v>
      </c>
      <c r="C30" s="73">
        <v>25.9</v>
      </c>
      <c r="D30" s="72">
        <v>3967</v>
      </c>
      <c r="E30" s="73">
        <v>24.5</v>
      </c>
      <c r="F30" s="73">
        <v>4.3</v>
      </c>
      <c r="G30" s="73">
        <v>6.7</v>
      </c>
      <c r="H30" s="72">
        <v>4699</v>
      </c>
      <c r="I30" s="73">
        <v>3.8</v>
      </c>
      <c r="J30" s="72">
        <v>37847</v>
      </c>
      <c r="K30" s="73">
        <v>90.2</v>
      </c>
      <c r="L30" s="73">
        <v>3.9</v>
      </c>
      <c r="M30" s="73">
        <v>8.1</v>
      </c>
    </row>
    <row r="31" spans="1:13" ht="24" customHeight="1">
      <c r="A31" s="83" t="s">
        <v>140</v>
      </c>
      <c r="B31" s="72">
        <v>142</v>
      </c>
      <c r="C31" s="73">
        <v>79.7</v>
      </c>
      <c r="D31" s="72">
        <v>277</v>
      </c>
      <c r="E31" s="73">
        <v>38.5</v>
      </c>
      <c r="F31" s="73">
        <v>0.3</v>
      </c>
      <c r="G31" s="73">
        <v>2</v>
      </c>
      <c r="H31" s="72">
        <v>870</v>
      </c>
      <c r="I31" s="73">
        <v>-27.8</v>
      </c>
      <c r="J31" s="72">
        <v>1930</v>
      </c>
      <c r="K31" s="73">
        <v>-19.600000000000001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1880</v>
      </c>
      <c r="C32" s="73">
        <v>7.6</v>
      </c>
      <c r="D32" s="72">
        <v>3136</v>
      </c>
      <c r="E32" s="73">
        <v>5.9</v>
      </c>
      <c r="F32" s="73">
        <v>3.4</v>
      </c>
      <c r="G32" s="73">
        <v>1.7</v>
      </c>
      <c r="H32" s="72">
        <v>21131</v>
      </c>
      <c r="I32" s="73">
        <v>12.2</v>
      </c>
      <c r="J32" s="72">
        <v>34082</v>
      </c>
      <c r="K32" s="73">
        <v>15.1</v>
      </c>
      <c r="L32" s="73">
        <v>3.5</v>
      </c>
      <c r="M32" s="73">
        <v>1.6</v>
      </c>
    </row>
    <row r="33" spans="1:13" ht="12" customHeight="1">
      <c r="A33" s="75" t="s">
        <v>71</v>
      </c>
      <c r="B33" s="72">
        <v>1304</v>
      </c>
      <c r="C33" s="73">
        <v>-13</v>
      </c>
      <c r="D33" s="72">
        <v>2797</v>
      </c>
      <c r="E33" s="73">
        <v>-17.2</v>
      </c>
      <c r="F33" s="73">
        <v>3</v>
      </c>
      <c r="G33" s="73">
        <v>2.1</v>
      </c>
      <c r="H33" s="72">
        <v>18034</v>
      </c>
      <c r="I33" s="73">
        <v>-6.1</v>
      </c>
      <c r="J33" s="72">
        <v>39472</v>
      </c>
      <c r="K33" s="73">
        <v>-7.3</v>
      </c>
      <c r="L33" s="73">
        <v>4.0999999999999996</v>
      </c>
      <c r="M33" s="73">
        <v>2.2000000000000002</v>
      </c>
    </row>
    <row r="34" spans="1:13" ht="24" customHeight="1">
      <c r="A34" s="83" t="s">
        <v>141</v>
      </c>
      <c r="B34" s="72">
        <v>333</v>
      </c>
      <c r="C34" s="73">
        <v>17.3</v>
      </c>
      <c r="D34" s="72">
        <v>1823</v>
      </c>
      <c r="E34" s="73">
        <v>54.4</v>
      </c>
      <c r="F34" s="73">
        <v>2</v>
      </c>
      <c r="G34" s="73">
        <v>5.5</v>
      </c>
      <c r="H34" s="72">
        <v>3373</v>
      </c>
      <c r="I34" s="73">
        <v>0.7</v>
      </c>
      <c r="J34" s="72">
        <v>18439</v>
      </c>
      <c r="K34" s="73">
        <v>40.700000000000003</v>
      </c>
      <c r="L34" s="73">
        <v>1.9</v>
      </c>
      <c r="M34" s="73">
        <v>5.5</v>
      </c>
    </row>
    <row r="35" spans="1:13" ht="12" customHeight="1">
      <c r="A35" s="75" t="s">
        <v>82</v>
      </c>
      <c r="B35" s="72">
        <v>99</v>
      </c>
      <c r="C35" s="73">
        <v>-14.7</v>
      </c>
      <c r="D35" s="72">
        <v>307</v>
      </c>
      <c r="E35" s="73">
        <v>31.8</v>
      </c>
      <c r="F35" s="73">
        <v>0.3</v>
      </c>
      <c r="G35" s="73">
        <v>3.1</v>
      </c>
      <c r="H35" s="72">
        <v>1262</v>
      </c>
      <c r="I35" s="73">
        <v>-10.5</v>
      </c>
      <c r="J35" s="72">
        <v>6160</v>
      </c>
      <c r="K35" s="73">
        <v>17.2</v>
      </c>
      <c r="L35" s="73">
        <v>0.6</v>
      </c>
      <c r="M35" s="73">
        <v>4.9000000000000004</v>
      </c>
    </row>
    <row r="36" spans="1:13" ht="12" customHeight="1">
      <c r="A36" s="75" t="s">
        <v>63</v>
      </c>
      <c r="B36" s="72">
        <v>1150</v>
      </c>
      <c r="C36" s="73">
        <v>1.4</v>
      </c>
      <c r="D36" s="72">
        <v>1765</v>
      </c>
      <c r="E36" s="73">
        <v>-31.2</v>
      </c>
      <c r="F36" s="73">
        <v>1.9</v>
      </c>
      <c r="G36" s="73">
        <v>1.5</v>
      </c>
      <c r="H36" s="72">
        <v>12477</v>
      </c>
      <c r="I36" s="73">
        <v>-1.8</v>
      </c>
      <c r="J36" s="72">
        <v>21426</v>
      </c>
      <c r="K36" s="73">
        <v>-23.7</v>
      </c>
      <c r="L36" s="73">
        <v>2.2000000000000002</v>
      </c>
      <c r="M36" s="73">
        <v>1.7</v>
      </c>
    </row>
    <row r="37" spans="1:13" ht="24" customHeight="1">
      <c r="A37" s="83" t="s">
        <v>142</v>
      </c>
      <c r="B37" s="72">
        <v>2602</v>
      </c>
      <c r="C37" s="73">
        <v>-1.9</v>
      </c>
      <c r="D37" s="72">
        <v>4687</v>
      </c>
      <c r="E37" s="73">
        <v>-10.9</v>
      </c>
      <c r="F37" s="73">
        <v>5.0999999999999996</v>
      </c>
      <c r="G37" s="73">
        <v>1.8</v>
      </c>
      <c r="H37" s="72">
        <v>24179</v>
      </c>
      <c r="I37" s="73">
        <v>-7.2</v>
      </c>
      <c r="J37" s="72">
        <v>53682</v>
      </c>
      <c r="K37" s="73">
        <v>-1.3</v>
      </c>
      <c r="L37" s="73">
        <v>5.5</v>
      </c>
      <c r="M37" s="73">
        <v>2.2000000000000002</v>
      </c>
    </row>
    <row r="38" spans="1:13" ht="12" customHeight="1">
      <c r="A38" s="75" t="s">
        <v>73</v>
      </c>
      <c r="B38" s="72">
        <v>747</v>
      </c>
      <c r="C38" s="73">
        <v>56.6</v>
      </c>
      <c r="D38" s="72">
        <v>1384</v>
      </c>
      <c r="E38" s="73">
        <v>68.599999999999994</v>
      </c>
      <c r="F38" s="73">
        <v>1.5</v>
      </c>
      <c r="G38" s="73">
        <v>1.9</v>
      </c>
      <c r="H38" s="72">
        <v>7087</v>
      </c>
      <c r="I38" s="73">
        <v>115.7</v>
      </c>
      <c r="J38" s="72">
        <v>11332</v>
      </c>
      <c r="K38" s="73">
        <v>58.6</v>
      </c>
      <c r="L38" s="73">
        <v>1.2</v>
      </c>
      <c r="M38" s="73">
        <v>1.6</v>
      </c>
    </row>
    <row r="39" spans="1:13" ht="12" customHeight="1">
      <c r="A39" s="75" t="s">
        <v>81</v>
      </c>
      <c r="B39" s="72">
        <v>414</v>
      </c>
      <c r="C39" s="73">
        <v>-16.899999999999999</v>
      </c>
      <c r="D39" s="72">
        <v>1310</v>
      </c>
      <c r="E39" s="73">
        <v>-32.9</v>
      </c>
      <c r="F39" s="73">
        <v>1.4</v>
      </c>
      <c r="G39" s="73">
        <v>3.2</v>
      </c>
      <c r="H39" s="72">
        <v>4467</v>
      </c>
      <c r="I39" s="73">
        <v>-9.3000000000000007</v>
      </c>
      <c r="J39" s="72">
        <v>14258</v>
      </c>
      <c r="K39" s="73">
        <v>3.3</v>
      </c>
      <c r="L39" s="73">
        <v>1.5</v>
      </c>
      <c r="M39" s="73">
        <v>3.2</v>
      </c>
    </row>
    <row r="40" spans="1:13" ht="12" customHeight="1">
      <c r="A40" s="75" t="s">
        <v>78</v>
      </c>
      <c r="B40" s="72">
        <v>215</v>
      </c>
      <c r="C40" s="73">
        <v>-21.5</v>
      </c>
      <c r="D40" s="72">
        <v>397</v>
      </c>
      <c r="E40" s="73">
        <v>-44.8</v>
      </c>
      <c r="F40" s="73">
        <v>0.4</v>
      </c>
      <c r="G40" s="73">
        <v>1.8</v>
      </c>
      <c r="H40" s="72">
        <v>2327</v>
      </c>
      <c r="I40" s="73">
        <v>-16.3</v>
      </c>
      <c r="J40" s="72">
        <v>5037</v>
      </c>
      <c r="K40" s="73">
        <v>-32.200000000000003</v>
      </c>
      <c r="L40" s="73">
        <v>0.5</v>
      </c>
      <c r="M40" s="73">
        <v>2.2000000000000002</v>
      </c>
    </row>
    <row r="41" spans="1:13" ht="24" customHeight="1">
      <c r="A41" s="83" t="s">
        <v>143</v>
      </c>
      <c r="B41" s="72">
        <v>1787</v>
      </c>
      <c r="C41" s="73">
        <v>-12.2</v>
      </c>
      <c r="D41" s="72">
        <v>3899</v>
      </c>
      <c r="E41" s="73">
        <v>-4.2</v>
      </c>
      <c r="F41" s="73">
        <v>4.2</v>
      </c>
      <c r="G41" s="73">
        <v>2.2000000000000002</v>
      </c>
      <c r="H41" s="72">
        <v>21428</v>
      </c>
      <c r="I41" s="73">
        <v>-18.399999999999999</v>
      </c>
      <c r="J41" s="72">
        <v>45103</v>
      </c>
      <c r="K41" s="73">
        <v>-17.8</v>
      </c>
      <c r="L41" s="73">
        <v>4.5999999999999996</v>
      </c>
      <c r="M41" s="73">
        <v>2.1</v>
      </c>
    </row>
    <row r="42" spans="1:13" ht="12" customHeight="1">
      <c r="A42" s="75" t="s">
        <v>84</v>
      </c>
      <c r="B42" s="72">
        <v>21</v>
      </c>
      <c r="C42" s="73">
        <v>-40</v>
      </c>
      <c r="D42" s="72">
        <v>47</v>
      </c>
      <c r="E42" s="73">
        <v>-60.2</v>
      </c>
      <c r="F42" s="73">
        <v>0.1</v>
      </c>
      <c r="G42" s="73">
        <v>2.2000000000000002</v>
      </c>
      <c r="H42" s="72">
        <v>310</v>
      </c>
      <c r="I42" s="73">
        <v>-11.7</v>
      </c>
      <c r="J42" s="72">
        <v>740</v>
      </c>
      <c r="K42" s="73">
        <v>6.2</v>
      </c>
      <c r="L42" s="73">
        <v>0.1</v>
      </c>
      <c r="M42" s="73">
        <v>2.4</v>
      </c>
    </row>
    <row r="43" spans="1:13" ht="24" customHeight="1">
      <c r="A43" s="83" t="s">
        <v>144</v>
      </c>
      <c r="B43" s="72">
        <v>458</v>
      </c>
      <c r="C43" s="73">
        <v>-23.4</v>
      </c>
      <c r="D43" s="72">
        <v>1800</v>
      </c>
      <c r="E43" s="73">
        <v>-41.9</v>
      </c>
      <c r="F43" s="73">
        <v>2</v>
      </c>
      <c r="G43" s="73">
        <v>3.9</v>
      </c>
      <c r="H43" s="72">
        <v>6697</v>
      </c>
      <c r="I43" s="73">
        <v>-10</v>
      </c>
      <c r="J43" s="72">
        <v>19816</v>
      </c>
      <c r="K43" s="73">
        <v>-26.7</v>
      </c>
      <c r="L43" s="73">
        <v>2</v>
      </c>
      <c r="M43" s="73">
        <v>3</v>
      </c>
    </row>
    <row r="44" spans="1:13" ht="12" customHeight="1">
      <c r="A44" s="77" t="s">
        <v>85</v>
      </c>
      <c r="B44" s="72">
        <v>200</v>
      </c>
      <c r="C44" s="73">
        <v>-35.9</v>
      </c>
      <c r="D44" s="72">
        <v>724</v>
      </c>
      <c r="E44" s="73">
        <v>-25.1</v>
      </c>
      <c r="F44" s="73">
        <v>0.8</v>
      </c>
      <c r="G44" s="73">
        <v>3.6</v>
      </c>
      <c r="H44" s="72">
        <v>1816</v>
      </c>
      <c r="I44" s="73">
        <v>-22.5</v>
      </c>
      <c r="J44" s="72">
        <v>6361</v>
      </c>
      <c r="K44" s="73">
        <v>-26.6</v>
      </c>
      <c r="L44" s="73">
        <v>0.7</v>
      </c>
      <c r="M44" s="73">
        <v>3.5</v>
      </c>
    </row>
    <row r="45" spans="1:13" ht="12" customHeight="1">
      <c r="A45" s="75" t="s">
        <v>86</v>
      </c>
      <c r="B45" s="72">
        <v>41</v>
      </c>
      <c r="C45" s="73">
        <v>24.2</v>
      </c>
      <c r="D45" s="72">
        <v>105</v>
      </c>
      <c r="E45" s="73">
        <v>10.5</v>
      </c>
      <c r="F45" s="73">
        <v>0.1</v>
      </c>
      <c r="G45" s="73">
        <v>2.6</v>
      </c>
      <c r="H45" s="72">
        <v>360</v>
      </c>
      <c r="I45" s="73">
        <v>-14.3</v>
      </c>
      <c r="J45" s="72">
        <v>1219</v>
      </c>
      <c r="K45" s="73">
        <v>-12.3</v>
      </c>
      <c r="L45" s="73">
        <v>0.1</v>
      </c>
      <c r="M45" s="73">
        <v>3.4</v>
      </c>
    </row>
    <row r="46" spans="1:13" ht="24" customHeight="1">
      <c r="A46" s="83" t="s">
        <v>145</v>
      </c>
      <c r="B46" s="72">
        <v>159</v>
      </c>
      <c r="C46" s="73">
        <v>-43</v>
      </c>
      <c r="D46" s="72">
        <v>619</v>
      </c>
      <c r="E46" s="73">
        <v>-28.9</v>
      </c>
      <c r="F46" s="73">
        <v>0.7</v>
      </c>
      <c r="G46" s="73">
        <v>3.9</v>
      </c>
      <c r="H46" s="72">
        <v>1456</v>
      </c>
      <c r="I46" s="73">
        <v>-24.3</v>
      </c>
      <c r="J46" s="72">
        <v>5142</v>
      </c>
      <c r="K46" s="73">
        <v>-29.3</v>
      </c>
      <c r="L46" s="73">
        <v>0.5</v>
      </c>
      <c r="M46" s="73">
        <v>3.5</v>
      </c>
    </row>
    <row r="47" spans="1:13" ht="12" customHeight="1">
      <c r="A47" s="77" t="s">
        <v>91</v>
      </c>
      <c r="B47" s="72">
        <v>3183</v>
      </c>
      <c r="C47" s="73">
        <v>40.1</v>
      </c>
      <c r="D47" s="72">
        <v>6747</v>
      </c>
      <c r="E47" s="73">
        <v>39</v>
      </c>
      <c r="F47" s="73">
        <v>7.3</v>
      </c>
      <c r="G47" s="73">
        <v>2.1</v>
      </c>
      <c r="H47" s="72">
        <v>24221</v>
      </c>
      <c r="I47" s="73">
        <v>2.1</v>
      </c>
      <c r="J47" s="72">
        <v>54754</v>
      </c>
      <c r="K47" s="73">
        <v>0.5</v>
      </c>
      <c r="L47" s="73">
        <v>5.6</v>
      </c>
      <c r="M47" s="73">
        <v>2.2999999999999998</v>
      </c>
    </row>
    <row r="48" spans="1:13" ht="24" customHeight="1">
      <c r="A48" s="83" t="s">
        <v>146</v>
      </c>
      <c r="B48" s="72">
        <v>214</v>
      </c>
      <c r="C48" s="73">
        <v>8.6</v>
      </c>
      <c r="D48" s="72">
        <v>516</v>
      </c>
      <c r="E48" s="73">
        <v>-4.4000000000000004</v>
      </c>
      <c r="F48" s="73">
        <v>0.6</v>
      </c>
      <c r="G48" s="73">
        <v>2.4</v>
      </c>
      <c r="H48" s="72">
        <v>1669</v>
      </c>
      <c r="I48" s="73">
        <v>-13</v>
      </c>
      <c r="J48" s="72">
        <v>3942</v>
      </c>
      <c r="K48" s="73">
        <v>-11.4</v>
      </c>
      <c r="L48" s="73">
        <v>0.4</v>
      </c>
      <c r="M48" s="73">
        <v>2.4</v>
      </c>
    </row>
    <row r="49" spans="1:13" ht="24" customHeight="1">
      <c r="A49" s="83" t="s">
        <v>147</v>
      </c>
      <c r="B49" s="72">
        <v>1635</v>
      </c>
      <c r="C49" s="73">
        <v>64.7</v>
      </c>
      <c r="D49" s="72">
        <v>3206</v>
      </c>
      <c r="E49" s="73">
        <v>88</v>
      </c>
      <c r="F49" s="73">
        <v>3.5</v>
      </c>
      <c r="G49" s="73">
        <v>2</v>
      </c>
      <c r="H49" s="72">
        <v>11068</v>
      </c>
      <c r="I49" s="73">
        <v>14.4</v>
      </c>
      <c r="J49" s="72">
        <v>20472</v>
      </c>
      <c r="K49" s="73">
        <v>9</v>
      </c>
      <c r="L49" s="73">
        <v>2.1</v>
      </c>
      <c r="M49" s="73">
        <v>1.8</v>
      </c>
    </row>
    <row r="50" spans="1:13" ht="12" customHeight="1">
      <c r="A50" s="75" t="s">
        <v>148</v>
      </c>
      <c r="B50" s="72">
        <v>33</v>
      </c>
      <c r="C50" s="73">
        <v>6.5</v>
      </c>
      <c r="D50" s="72">
        <v>58</v>
      </c>
      <c r="E50" s="73">
        <v>52.6</v>
      </c>
      <c r="F50" s="73">
        <v>0.1</v>
      </c>
      <c r="G50" s="73">
        <v>1.8</v>
      </c>
      <c r="H50" s="72">
        <v>545</v>
      </c>
      <c r="I50" s="73">
        <v>-2.5</v>
      </c>
      <c r="J50" s="72">
        <v>1803</v>
      </c>
      <c r="K50" s="73">
        <v>83.4</v>
      </c>
      <c r="L50" s="73">
        <v>0.2</v>
      </c>
      <c r="M50" s="73">
        <v>3.3</v>
      </c>
    </row>
    <row r="51" spans="1:13" ht="12" customHeight="1">
      <c r="A51" s="75" t="s">
        <v>93</v>
      </c>
      <c r="B51" s="72">
        <v>293</v>
      </c>
      <c r="C51" s="73">
        <v>138.19999999999999</v>
      </c>
      <c r="D51" s="72">
        <v>667</v>
      </c>
      <c r="E51" s="73">
        <v>61.5</v>
      </c>
      <c r="F51" s="73">
        <v>0.7</v>
      </c>
      <c r="G51" s="73">
        <v>2.2999999999999998</v>
      </c>
      <c r="H51" s="72">
        <v>1418</v>
      </c>
      <c r="I51" s="73">
        <v>9.5</v>
      </c>
      <c r="J51" s="72">
        <v>4893</v>
      </c>
      <c r="K51" s="73">
        <v>-1.5</v>
      </c>
      <c r="L51" s="73">
        <v>0.5</v>
      </c>
      <c r="M51" s="73">
        <v>3.5</v>
      </c>
    </row>
    <row r="52" spans="1:13" ht="12" customHeight="1">
      <c r="A52" s="75" t="s">
        <v>92</v>
      </c>
      <c r="B52" s="72">
        <v>323</v>
      </c>
      <c r="C52" s="73">
        <v>22.3</v>
      </c>
      <c r="D52" s="72">
        <v>627</v>
      </c>
      <c r="E52" s="73">
        <v>7</v>
      </c>
      <c r="F52" s="73">
        <v>0.7</v>
      </c>
      <c r="G52" s="73">
        <v>1.9</v>
      </c>
      <c r="H52" s="72">
        <v>3467</v>
      </c>
      <c r="I52" s="73">
        <v>13.9</v>
      </c>
      <c r="J52" s="72">
        <v>7062</v>
      </c>
      <c r="K52" s="73">
        <v>3.2</v>
      </c>
      <c r="L52" s="73">
        <v>0.7</v>
      </c>
      <c r="M52" s="73">
        <v>2</v>
      </c>
    </row>
    <row r="53" spans="1:13" ht="12" customHeight="1">
      <c r="A53" s="75" t="s">
        <v>94</v>
      </c>
      <c r="B53" s="72">
        <v>111</v>
      </c>
      <c r="C53" s="73">
        <v>-0.9</v>
      </c>
      <c r="D53" s="72">
        <v>315</v>
      </c>
      <c r="E53" s="73">
        <v>81</v>
      </c>
      <c r="F53" s="73">
        <v>0.3</v>
      </c>
      <c r="G53" s="73">
        <v>2.8</v>
      </c>
      <c r="H53" s="72">
        <v>1329</v>
      </c>
      <c r="I53" s="73">
        <v>-13.1</v>
      </c>
      <c r="J53" s="72">
        <v>2571</v>
      </c>
      <c r="K53" s="73">
        <v>-11.3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71</v>
      </c>
      <c r="C54" s="73">
        <v>-37.700000000000003</v>
      </c>
      <c r="D54" s="72">
        <v>192</v>
      </c>
      <c r="E54" s="73">
        <v>4.9000000000000004</v>
      </c>
      <c r="F54" s="73">
        <v>0.2</v>
      </c>
      <c r="G54" s="73">
        <v>2.7</v>
      </c>
      <c r="H54" s="72">
        <v>681</v>
      </c>
      <c r="I54" s="73">
        <v>-40</v>
      </c>
      <c r="J54" s="72">
        <v>3116</v>
      </c>
      <c r="K54" s="73">
        <v>29.7</v>
      </c>
      <c r="L54" s="73">
        <v>0.3</v>
      </c>
      <c r="M54" s="73">
        <v>4.5999999999999996</v>
      </c>
    </row>
    <row r="55" spans="1:13" ht="24" customHeight="1">
      <c r="A55" s="83" t="s">
        <v>150</v>
      </c>
      <c r="B55" s="72">
        <v>503</v>
      </c>
      <c r="C55" s="73">
        <v>14.8</v>
      </c>
      <c r="D55" s="72">
        <v>1166</v>
      </c>
      <c r="E55" s="73">
        <v>-4</v>
      </c>
      <c r="F55" s="73">
        <v>1.3</v>
      </c>
      <c r="G55" s="73">
        <v>2.2999999999999998</v>
      </c>
      <c r="H55" s="72">
        <v>4044</v>
      </c>
      <c r="I55" s="73">
        <v>-11.3</v>
      </c>
      <c r="J55" s="72">
        <v>10895</v>
      </c>
      <c r="K55" s="73">
        <v>-17.3</v>
      </c>
      <c r="L55" s="73">
        <v>1.1000000000000001</v>
      </c>
      <c r="M55" s="73">
        <v>2.7</v>
      </c>
    </row>
    <row r="56" spans="1:13" ht="12" customHeight="1">
      <c r="A56" s="77" t="s">
        <v>87</v>
      </c>
      <c r="B56" s="72">
        <v>3983</v>
      </c>
      <c r="C56" s="73">
        <v>28.2</v>
      </c>
      <c r="D56" s="72">
        <v>7106</v>
      </c>
      <c r="E56" s="73">
        <v>27.7</v>
      </c>
      <c r="F56" s="73">
        <v>7.7</v>
      </c>
      <c r="G56" s="73">
        <v>1.8</v>
      </c>
      <c r="H56" s="72">
        <v>31559</v>
      </c>
      <c r="I56" s="73">
        <v>-9.8000000000000007</v>
      </c>
      <c r="J56" s="72">
        <v>61395</v>
      </c>
      <c r="K56" s="73">
        <v>-6.3</v>
      </c>
      <c r="L56" s="73">
        <v>6.3</v>
      </c>
      <c r="M56" s="73">
        <v>1.9</v>
      </c>
    </row>
    <row r="57" spans="1:13" ht="12" customHeight="1">
      <c r="A57" s="75" t="s">
        <v>90</v>
      </c>
      <c r="B57" s="72">
        <v>150</v>
      </c>
      <c r="C57" s="73">
        <v>20</v>
      </c>
      <c r="D57" s="72">
        <v>298</v>
      </c>
      <c r="E57" s="73">
        <v>22.1</v>
      </c>
      <c r="F57" s="73">
        <v>0.3</v>
      </c>
      <c r="G57" s="73">
        <v>2</v>
      </c>
      <c r="H57" s="72">
        <v>1125</v>
      </c>
      <c r="I57" s="73">
        <v>-30</v>
      </c>
      <c r="J57" s="72">
        <v>2724</v>
      </c>
      <c r="K57" s="73">
        <v>-4.7</v>
      </c>
      <c r="L57" s="73">
        <v>0.3</v>
      </c>
      <c r="M57" s="73">
        <v>2.4</v>
      </c>
    </row>
    <row r="58" spans="1:13" ht="12" customHeight="1">
      <c r="A58" s="75" t="s">
        <v>89</v>
      </c>
      <c r="B58" s="72">
        <v>270</v>
      </c>
      <c r="C58" s="73">
        <v>42.1</v>
      </c>
      <c r="D58" s="72">
        <v>476</v>
      </c>
      <c r="E58" s="73">
        <v>59.2</v>
      </c>
      <c r="F58" s="73">
        <v>0.5</v>
      </c>
      <c r="G58" s="73">
        <v>1.8</v>
      </c>
      <c r="H58" s="72">
        <v>2758</v>
      </c>
      <c r="I58" s="73">
        <v>3.6</v>
      </c>
      <c r="J58" s="72">
        <v>8367</v>
      </c>
      <c r="K58" s="73">
        <v>60.1</v>
      </c>
      <c r="L58" s="73">
        <v>0.9</v>
      </c>
      <c r="M58" s="73">
        <v>3</v>
      </c>
    </row>
    <row r="59" spans="1:13" ht="24" customHeight="1">
      <c r="A59" s="83" t="s">
        <v>151</v>
      </c>
      <c r="B59" s="72">
        <v>128</v>
      </c>
      <c r="C59" s="73">
        <v>-34.4</v>
      </c>
      <c r="D59" s="72">
        <v>245</v>
      </c>
      <c r="E59" s="73">
        <v>-42.5</v>
      </c>
      <c r="F59" s="73">
        <v>0.3</v>
      </c>
      <c r="G59" s="73">
        <v>1.9</v>
      </c>
      <c r="H59" s="72">
        <v>1510</v>
      </c>
      <c r="I59" s="73">
        <v>-37.799999999999997</v>
      </c>
      <c r="J59" s="72">
        <v>2948</v>
      </c>
      <c r="K59" s="73">
        <v>-48.5</v>
      </c>
      <c r="L59" s="73">
        <v>0.3</v>
      </c>
      <c r="M59" s="73">
        <v>2</v>
      </c>
    </row>
    <row r="60" spans="1:13" ht="12" customHeight="1">
      <c r="A60" s="75" t="s">
        <v>88</v>
      </c>
      <c r="B60" s="72">
        <v>3215</v>
      </c>
      <c r="C60" s="73">
        <v>33.299999999999997</v>
      </c>
      <c r="D60" s="72">
        <v>5726</v>
      </c>
      <c r="E60" s="73">
        <v>39.1</v>
      </c>
      <c r="F60" s="73">
        <v>6.2</v>
      </c>
      <c r="G60" s="73">
        <v>1.8</v>
      </c>
      <c r="H60" s="72">
        <v>24599</v>
      </c>
      <c r="I60" s="73">
        <v>-6.3</v>
      </c>
      <c r="J60" s="72">
        <v>43581</v>
      </c>
      <c r="K60" s="73">
        <v>-7.1</v>
      </c>
      <c r="L60" s="73">
        <v>4.5</v>
      </c>
      <c r="M60" s="73">
        <v>1.8</v>
      </c>
    </row>
    <row r="61" spans="1:13" ht="24" customHeight="1">
      <c r="A61" s="83" t="s">
        <v>152</v>
      </c>
      <c r="B61" s="72">
        <v>42</v>
      </c>
      <c r="C61" s="73">
        <v>281.8</v>
      </c>
      <c r="D61" s="72">
        <v>80</v>
      </c>
      <c r="E61" s="73" t="s">
        <v>5</v>
      </c>
      <c r="F61" s="73">
        <v>0.1</v>
      </c>
      <c r="G61" s="73">
        <v>1.9</v>
      </c>
      <c r="H61" s="72">
        <v>126</v>
      </c>
      <c r="I61" s="73">
        <v>-38.799999999999997</v>
      </c>
      <c r="J61" s="72">
        <v>327</v>
      </c>
      <c r="K61" s="73">
        <v>-14.2</v>
      </c>
      <c r="L61" s="117">
        <v>0</v>
      </c>
      <c r="M61" s="73">
        <v>2.6</v>
      </c>
    </row>
    <row r="62" spans="1:13" ht="24" customHeight="1">
      <c r="A62" s="83" t="s">
        <v>153</v>
      </c>
      <c r="B62" s="72">
        <v>178</v>
      </c>
      <c r="C62" s="73">
        <v>1.7</v>
      </c>
      <c r="D62" s="72">
        <v>281</v>
      </c>
      <c r="E62" s="73">
        <v>-40.1</v>
      </c>
      <c r="F62" s="73">
        <v>0.3</v>
      </c>
      <c r="G62" s="73">
        <v>1.6</v>
      </c>
      <c r="H62" s="72">
        <v>1441</v>
      </c>
      <c r="I62" s="73">
        <v>-20.8</v>
      </c>
      <c r="J62" s="72">
        <v>3448</v>
      </c>
      <c r="K62" s="73">
        <v>-22.1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211</v>
      </c>
      <c r="C63" s="73">
        <v>-9.1</v>
      </c>
      <c r="D63" s="72">
        <v>346</v>
      </c>
      <c r="E63" s="73">
        <v>-27</v>
      </c>
      <c r="F63" s="73">
        <v>0.4</v>
      </c>
      <c r="G63" s="73">
        <v>1.6</v>
      </c>
      <c r="H63" s="72">
        <v>2298</v>
      </c>
      <c r="I63" s="73">
        <v>-26.2</v>
      </c>
      <c r="J63" s="72">
        <v>5519</v>
      </c>
      <c r="K63" s="73">
        <v>-11.8</v>
      </c>
      <c r="L63" s="73">
        <v>0.6</v>
      </c>
      <c r="M63" s="73">
        <v>2.4</v>
      </c>
    </row>
    <row r="64" spans="1:13" ht="12" customHeight="1">
      <c r="A64" s="75" t="s">
        <v>100</v>
      </c>
      <c r="B64" s="72">
        <v>188</v>
      </c>
      <c r="C64" s="73">
        <v>-8.6999999999999993</v>
      </c>
      <c r="D64" s="72">
        <v>307</v>
      </c>
      <c r="E64" s="73">
        <v>-25.7</v>
      </c>
      <c r="F64" s="73">
        <v>0.3</v>
      </c>
      <c r="G64" s="73">
        <v>1.6</v>
      </c>
      <c r="H64" s="72">
        <v>1825</v>
      </c>
      <c r="I64" s="73">
        <v>-31.2</v>
      </c>
      <c r="J64" s="72">
        <v>3790</v>
      </c>
      <c r="K64" s="73">
        <v>-30.2</v>
      </c>
      <c r="L64" s="73">
        <v>0.4</v>
      </c>
      <c r="M64" s="73">
        <v>2.1</v>
      </c>
    </row>
    <row r="65" spans="1:13" ht="24" customHeight="1">
      <c r="A65" s="83" t="s">
        <v>155</v>
      </c>
      <c r="B65" s="72">
        <v>23</v>
      </c>
      <c r="C65" s="73">
        <v>-11.5</v>
      </c>
      <c r="D65" s="72">
        <v>39</v>
      </c>
      <c r="E65" s="73">
        <v>-36.1</v>
      </c>
      <c r="F65" s="117">
        <v>0</v>
      </c>
      <c r="G65" s="73">
        <v>1.7</v>
      </c>
      <c r="H65" s="72">
        <v>473</v>
      </c>
      <c r="I65" s="73">
        <v>2.4</v>
      </c>
      <c r="J65" s="72">
        <v>1729</v>
      </c>
      <c r="K65" s="73">
        <v>108.3</v>
      </c>
      <c r="L65" s="73">
        <v>0.2</v>
      </c>
      <c r="M65" s="73">
        <v>3.7</v>
      </c>
    </row>
    <row r="66" spans="1:13" ht="24" customHeight="1">
      <c r="A66" s="76" t="s">
        <v>156</v>
      </c>
      <c r="B66" s="72">
        <v>90</v>
      </c>
      <c r="C66" s="73">
        <v>2.2999999999999998</v>
      </c>
      <c r="D66" s="72">
        <v>152</v>
      </c>
      <c r="E66" s="73">
        <v>-11.1</v>
      </c>
      <c r="F66" s="73">
        <v>0.2</v>
      </c>
      <c r="G66" s="73">
        <v>1.7</v>
      </c>
      <c r="H66" s="72">
        <v>1269</v>
      </c>
      <c r="I66" s="73">
        <v>26.5</v>
      </c>
      <c r="J66" s="72">
        <v>2383</v>
      </c>
      <c r="K66" s="73">
        <v>-26.7</v>
      </c>
      <c r="L66" s="73">
        <v>0.2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498621</v>
      </c>
      <c r="C68" s="73">
        <v>3.2</v>
      </c>
      <c r="D68" s="72">
        <v>1291670</v>
      </c>
      <c r="E68" s="73">
        <v>0.6</v>
      </c>
      <c r="F68" s="113">
        <v>100</v>
      </c>
      <c r="G68" s="73">
        <v>2.6</v>
      </c>
      <c r="H68" s="72">
        <v>4769186</v>
      </c>
      <c r="I68" s="73">
        <v>-0.5</v>
      </c>
      <c r="J68" s="72">
        <v>12684015</v>
      </c>
      <c r="K68" s="73">
        <v>-1.2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10/25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58" sqref="A58:XFD58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426</v>
      </c>
      <c r="E8" s="91">
        <v>-6</v>
      </c>
      <c r="F8" s="72">
        <v>7386</v>
      </c>
      <c r="G8" s="91">
        <v>-6</v>
      </c>
      <c r="H8" s="74">
        <v>28.6</v>
      </c>
      <c r="I8" s="91">
        <v>28.1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327</v>
      </c>
      <c r="E9" s="91">
        <v>0.6</v>
      </c>
      <c r="F9" s="72">
        <v>17252</v>
      </c>
      <c r="G9" s="91">
        <v>0.9</v>
      </c>
      <c r="H9" s="74">
        <v>37.9</v>
      </c>
      <c r="I9" s="91">
        <v>38.1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1.3</v>
      </c>
      <c r="F10" s="72">
        <v>11483</v>
      </c>
      <c r="G10" s="91">
        <v>1.6</v>
      </c>
      <c r="H10" s="74">
        <v>49.9</v>
      </c>
      <c r="I10" s="91">
        <v>46.8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0</v>
      </c>
      <c r="F11" s="72">
        <v>8206</v>
      </c>
      <c r="G11" s="91">
        <v>-0.7</v>
      </c>
      <c r="H11" s="74">
        <v>54.5</v>
      </c>
      <c r="I11" s="91">
        <v>47.7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8</v>
      </c>
      <c r="E12" s="91">
        <v>14.3</v>
      </c>
      <c r="F12" s="72">
        <v>5197</v>
      </c>
      <c r="G12" s="91">
        <v>12.2</v>
      </c>
      <c r="H12" s="74">
        <v>60.3</v>
      </c>
      <c r="I12" s="91">
        <v>54.3</v>
      </c>
      <c r="J12"/>
      <c r="K12"/>
    </row>
    <row r="13" spans="1:11" ht="12" customHeight="1">
      <c r="A13" s="55"/>
      <c r="B13" s="88"/>
      <c r="C13" s="93" t="s">
        <v>56</v>
      </c>
      <c r="D13" s="90">
        <v>863</v>
      </c>
      <c r="E13" s="91">
        <v>-2.6</v>
      </c>
      <c r="F13" s="72">
        <v>49524</v>
      </c>
      <c r="G13" s="91">
        <v>0.8</v>
      </c>
      <c r="H13" s="74">
        <v>44.4</v>
      </c>
      <c r="I13" s="91">
        <v>41.8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91</v>
      </c>
      <c r="E17" s="91">
        <v>-7.1</v>
      </c>
      <c r="F17" s="72">
        <v>1897</v>
      </c>
      <c r="G17" s="91">
        <v>-6.3</v>
      </c>
      <c r="H17" s="74">
        <v>33.1</v>
      </c>
      <c r="I17" s="91">
        <v>31.1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178</v>
      </c>
      <c r="E18" s="91">
        <v>-1.7</v>
      </c>
      <c r="F18" s="72">
        <v>9899</v>
      </c>
      <c r="G18" s="91">
        <v>-1.9</v>
      </c>
      <c r="H18" s="74">
        <v>39.1</v>
      </c>
      <c r="I18" s="91">
        <v>39.1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1.6</v>
      </c>
      <c r="F19" s="72">
        <v>9162</v>
      </c>
      <c r="G19" s="91">
        <v>1.8</v>
      </c>
      <c r="H19" s="74">
        <v>51.5</v>
      </c>
      <c r="I19" s="91">
        <v>48.2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6379</v>
      </c>
      <c r="G20" s="91">
        <v>0.3</v>
      </c>
      <c r="H20" s="74">
        <v>54.6</v>
      </c>
      <c r="I20" s="91">
        <v>47.8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4657</v>
      </c>
      <c r="G21" s="91">
        <v>0.5</v>
      </c>
      <c r="H21" s="74">
        <v>61.5</v>
      </c>
      <c r="I21" s="91">
        <v>54.4</v>
      </c>
      <c r="J21"/>
      <c r="K21"/>
    </row>
    <row r="22" spans="1:11" ht="12" customHeight="1">
      <c r="A22" s="55"/>
      <c r="B22" s="88"/>
      <c r="C22" s="93" t="s">
        <v>56</v>
      </c>
      <c r="D22" s="90">
        <v>358</v>
      </c>
      <c r="E22" s="91">
        <v>-2.5</v>
      </c>
      <c r="F22" s="72">
        <v>31994</v>
      </c>
      <c r="G22" s="91">
        <v>-0.3</v>
      </c>
      <c r="H22" s="74">
        <v>48.7</v>
      </c>
      <c r="I22" s="91">
        <v>45.2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91">
        <v>-4.3</v>
      </c>
      <c r="F25" s="72">
        <v>840</v>
      </c>
      <c r="G25" s="91">
        <v>-4.7</v>
      </c>
      <c r="H25" s="74">
        <v>38.1</v>
      </c>
      <c r="I25" s="91">
        <v>36.299999999999997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88</v>
      </c>
      <c r="E26" s="91">
        <v>6</v>
      </c>
      <c r="F26" s="72">
        <v>8138</v>
      </c>
      <c r="G26" s="91">
        <v>8.6</v>
      </c>
      <c r="H26" s="74">
        <v>43.9</v>
      </c>
      <c r="I26" s="91">
        <v>41.7</v>
      </c>
      <c r="J26"/>
      <c r="K26"/>
    </row>
    <row r="27" spans="1:11" ht="12" customHeight="1">
      <c r="A27" s="55"/>
      <c r="B27" s="88"/>
      <c r="C27" s="93" t="s">
        <v>56</v>
      </c>
      <c r="D27" s="90">
        <v>133</v>
      </c>
      <c r="E27" s="91">
        <v>2.2999999999999998</v>
      </c>
      <c r="F27" s="72">
        <v>8978</v>
      </c>
      <c r="G27" s="91">
        <v>7.2</v>
      </c>
      <c r="H27" s="74">
        <v>43.3</v>
      </c>
      <c r="I27" s="91">
        <v>41.2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128</v>
      </c>
      <c r="E30" s="91">
        <v>-3.8</v>
      </c>
      <c r="F30" s="72">
        <v>2089</v>
      </c>
      <c r="G30" s="91">
        <v>-4.7</v>
      </c>
      <c r="H30" s="74">
        <v>21.8</v>
      </c>
      <c r="I30" s="91">
        <v>22.4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42</v>
      </c>
      <c r="E31" s="91">
        <v>0</v>
      </c>
      <c r="F31" s="72">
        <v>1893</v>
      </c>
      <c r="G31" s="91">
        <v>4.0999999999999996</v>
      </c>
      <c r="H31" s="74">
        <v>34.200000000000003</v>
      </c>
      <c r="I31" s="91">
        <v>34.200000000000003</v>
      </c>
      <c r="J31"/>
      <c r="K31"/>
    </row>
    <row r="32" spans="1:11" ht="12" customHeight="1">
      <c r="A32" s="55"/>
      <c r="B32" s="88"/>
      <c r="C32" s="93" t="s">
        <v>56</v>
      </c>
      <c r="D32" s="90">
        <v>170</v>
      </c>
      <c r="E32" s="91">
        <v>-2.9</v>
      </c>
      <c r="F32" s="72">
        <v>3982</v>
      </c>
      <c r="G32" s="91">
        <v>-0.7</v>
      </c>
      <c r="H32" s="74">
        <v>27.8</v>
      </c>
      <c r="I32" s="91">
        <v>27.8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162</v>
      </c>
      <c r="E35" s="91">
        <v>-7.4</v>
      </c>
      <c r="F35" s="72">
        <v>2560</v>
      </c>
      <c r="G35" s="91">
        <v>-7.1</v>
      </c>
      <c r="H35" s="74">
        <v>27.7</v>
      </c>
      <c r="I35" s="91">
        <v>27.9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40</v>
      </c>
      <c r="E36" s="91">
        <v>2.6</v>
      </c>
      <c r="F36" s="72">
        <v>2010</v>
      </c>
      <c r="G36" s="91">
        <v>5.6</v>
      </c>
      <c r="H36" s="74">
        <v>35.299999999999997</v>
      </c>
      <c r="I36" s="91">
        <v>35.700000000000003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202</v>
      </c>
      <c r="E37" s="91">
        <v>-5.6</v>
      </c>
      <c r="F37" s="72">
        <v>4570</v>
      </c>
      <c r="G37" s="91">
        <v>-1.9</v>
      </c>
      <c r="H37" s="74">
        <v>31.1</v>
      </c>
      <c r="I37" s="91">
        <v>31.3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296</v>
      </c>
      <c r="E40" s="91">
        <v>-6</v>
      </c>
      <c r="F40" s="72">
        <v>5165</v>
      </c>
      <c r="G40" s="91">
        <v>-6.2</v>
      </c>
      <c r="H40" s="74">
        <v>25.4</v>
      </c>
      <c r="I40" s="91">
        <v>26.3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220</v>
      </c>
      <c r="E41" s="91">
        <v>-1.3</v>
      </c>
      <c r="F41" s="72">
        <v>11241</v>
      </c>
      <c r="G41" s="91">
        <v>-0.7</v>
      </c>
      <c r="H41" s="74">
        <v>28.9</v>
      </c>
      <c r="I41" s="91">
        <v>29.3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91</v>
      </c>
      <c r="E42" s="91">
        <v>2.2000000000000002</v>
      </c>
      <c r="F42" s="72">
        <v>24933</v>
      </c>
      <c r="G42" s="91">
        <v>5.0999999999999996</v>
      </c>
      <c r="H42" s="74">
        <v>50.9</v>
      </c>
      <c r="I42" s="91">
        <v>49.2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607</v>
      </c>
      <c r="E43" s="91">
        <v>-3.2</v>
      </c>
      <c r="F43" s="72">
        <v>41339</v>
      </c>
      <c r="G43" s="91">
        <v>1.9</v>
      </c>
      <c r="H43" s="74">
        <v>41.8</v>
      </c>
      <c r="I43" s="91">
        <v>40.9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96</v>
      </c>
      <c r="E46" s="91">
        <v>-4</v>
      </c>
      <c r="F46" s="72">
        <v>9211</v>
      </c>
      <c r="G46" s="91">
        <v>1.7</v>
      </c>
      <c r="H46" s="74">
        <v>29.8</v>
      </c>
      <c r="I46" s="91">
        <v>29.9</v>
      </c>
      <c r="J46"/>
      <c r="K46"/>
    </row>
    <row r="47" spans="1:11" ht="12" customHeight="1">
      <c r="A47" s="131" t="s">
        <v>200</v>
      </c>
      <c r="B47" s="131"/>
      <c r="C47" s="131"/>
      <c r="D47" s="90">
        <v>91</v>
      </c>
      <c r="E47" s="91">
        <v>-1.1000000000000001</v>
      </c>
      <c r="F47" s="72">
        <v>8365</v>
      </c>
      <c r="G47" s="91">
        <v>3.8</v>
      </c>
      <c r="H47" s="74">
        <v>28.6</v>
      </c>
      <c r="I47" s="91">
        <v>30.2</v>
      </c>
    </row>
    <row r="48" spans="1:11" ht="12" customHeight="1">
      <c r="A48" s="131" t="s">
        <v>201</v>
      </c>
      <c r="B48" s="131"/>
      <c r="C48" s="131"/>
      <c r="D48" s="90">
        <v>400</v>
      </c>
      <c r="E48" s="91">
        <v>-3.6</v>
      </c>
      <c r="F48" s="72">
        <v>19507</v>
      </c>
      <c r="G48" s="91">
        <v>1.5</v>
      </c>
      <c r="H48" s="74">
        <v>40.700000000000003</v>
      </c>
      <c r="I48" s="91">
        <v>38.299999999999997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4256</v>
      </c>
      <c r="G49" s="91">
        <v>0.9</v>
      </c>
      <c r="H49" s="74">
        <v>98.9</v>
      </c>
      <c r="I49" s="91">
        <v>96.1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722</v>
      </c>
      <c r="E52" s="91">
        <v>-6</v>
      </c>
      <c r="F52" s="72">
        <v>12551</v>
      </c>
      <c r="G52" s="91">
        <v>-6.1</v>
      </c>
      <c r="H52" s="74">
        <v>27.2</v>
      </c>
      <c r="I52" s="91">
        <v>27.4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547</v>
      </c>
      <c r="E53" s="91">
        <v>-0.2</v>
      </c>
      <c r="F53" s="72">
        <v>28493</v>
      </c>
      <c r="G53" s="91">
        <v>0.2</v>
      </c>
      <c r="H53" s="74">
        <v>34.4</v>
      </c>
      <c r="I53" s="91">
        <v>34.6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136</v>
      </c>
      <c r="E54" s="91">
        <v>-2.2000000000000002</v>
      </c>
      <c r="F54" s="72">
        <v>20050</v>
      </c>
      <c r="G54" s="91">
        <v>-3.3</v>
      </c>
      <c r="H54" s="74">
        <v>49.2</v>
      </c>
      <c r="I54" s="91">
        <v>48.5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47</v>
      </c>
      <c r="E55" s="91">
        <v>17.5</v>
      </c>
      <c r="F55" s="72">
        <v>15830</v>
      </c>
      <c r="G55" s="91">
        <v>13</v>
      </c>
      <c r="H55" s="74">
        <v>54.1</v>
      </c>
      <c r="I55" s="91">
        <v>50.7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13939</v>
      </c>
      <c r="G56" s="91">
        <v>5.7</v>
      </c>
      <c r="H56" s="74">
        <v>54.6</v>
      </c>
      <c r="I56" s="91">
        <v>47.4</v>
      </c>
    </row>
    <row r="57" spans="1:9" ht="12" customHeight="1">
      <c r="A57" s="18"/>
      <c r="B57" s="88"/>
      <c r="C57" s="93" t="s">
        <v>56</v>
      </c>
      <c r="D57" s="90">
        <v>1470</v>
      </c>
      <c r="E57" s="91">
        <v>-2.8</v>
      </c>
      <c r="F57" s="72">
        <v>90863</v>
      </c>
      <c r="G57" s="91">
        <v>1.3</v>
      </c>
      <c r="H57" s="74">
        <v>43.2</v>
      </c>
      <c r="I57" s="91">
        <v>41.4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151</v>
      </c>
      <c r="E59" s="91">
        <v>1.3</v>
      </c>
      <c r="F59" s="72">
        <v>41628</v>
      </c>
      <c r="G59" s="91">
        <v>0.9</v>
      </c>
      <c r="H59" s="74">
        <v>7.3</v>
      </c>
      <c r="I59" s="91">
        <v>14.6</v>
      </c>
    </row>
    <row r="60" spans="1:9" ht="12" customHeight="1">
      <c r="A60" s="84" t="s">
        <v>171</v>
      </c>
      <c r="B60" s="84"/>
      <c r="C60" s="97"/>
      <c r="D60" s="90">
        <v>1621</v>
      </c>
      <c r="E60" s="91">
        <v>-2.5</v>
      </c>
      <c r="F60" s="72">
        <v>132491</v>
      </c>
      <c r="G60" s="91">
        <v>1.2</v>
      </c>
      <c r="H60" s="74">
        <v>33.1</v>
      </c>
      <c r="I60" s="91">
        <v>33.700000000000003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10/25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8042</v>
      </c>
      <c r="C8" s="73">
        <v>-7.1</v>
      </c>
      <c r="D8" s="72">
        <v>18934</v>
      </c>
      <c r="E8" s="73">
        <v>-10.5</v>
      </c>
      <c r="F8" s="73">
        <v>2.4</v>
      </c>
      <c r="G8" s="72">
        <v>89074</v>
      </c>
      <c r="H8" s="73">
        <v>-5.4</v>
      </c>
      <c r="I8" s="72">
        <v>222887</v>
      </c>
      <c r="J8" s="73">
        <v>-6.1</v>
      </c>
      <c r="K8" s="73">
        <v>2.5</v>
      </c>
    </row>
    <row r="9" spans="1:11" ht="12" customHeight="1">
      <c r="A9" s="77" t="s">
        <v>39</v>
      </c>
      <c r="B9" s="72">
        <v>11012</v>
      </c>
      <c r="C9" s="73">
        <v>-16.399999999999999</v>
      </c>
      <c r="D9" s="72">
        <v>22397</v>
      </c>
      <c r="E9" s="73">
        <v>-14.3</v>
      </c>
      <c r="F9" s="73">
        <v>2</v>
      </c>
      <c r="G9" s="72">
        <v>101504</v>
      </c>
      <c r="H9" s="73">
        <v>-20.8</v>
      </c>
      <c r="I9" s="72">
        <v>221765</v>
      </c>
      <c r="J9" s="73">
        <v>-13</v>
      </c>
      <c r="K9" s="73">
        <v>2.2000000000000002</v>
      </c>
    </row>
    <row r="10" spans="1:11" ht="12" customHeight="1">
      <c r="A10" s="77" t="s">
        <v>40</v>
      </c>
      <c r="B10" s="72">
        <v>6748</v>
      </c>
      <c r="C10" s="73">
        <v>30.7</v>
      </c>
      <c r="D10" s="72">
        <v>13729</v>
      </c>
      <c r="E10" s="73">
        <v>17.2</v>
      </c>
      <c r="F10" s="73">
        <v>2</v>
      </c>
      <c r="G10" s="72">
        <v>60408</v>
      </c>
      <c r="H10" s="73">
        <v>13.1</v>
      </c>
      <c r="I10" s="72">
        <v>128326</v>
      </c>
      <c r="J10" s="73">
        <v>5</v>
      </c>
      <c r="K10" s="73">
        <v>2.1</v>
      </c>
    </row>
    <row r="11" spans="1:11" ht="12" customHeight="1">
      <c r="A11" s="77" t="s">
        <v>35</v>
      </c>
      <c r="B11" s="72">
        <v>66110</v>
      </c>
      <c r="C11" s="73">
        <v>18</v>
      </c>
      <c r="D11" s="72">
        <v>153422</v>
      </c>
      <c r="E11" s="73">
        <v>9.9</v>
      </c>
      <c r="F11" s="73">
        <v>2.2999999999999998</v>
      </c>
      <c r="G11" s="72">
        <v>538746</v>
      </c>
      <c r="H11" s="73">
        <v>6.8</v>
      </c>
      <c r="I11" s="72">
        <v>1283946</v>
      </c>
      <c r="J11" s="73">
        <v>3.4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25095</v>
      </c>
      <c r="C13" s="73">
        <v>9.1</v>
      </c>
      <c r="D13" s="72">
        <v>74052</v>
      </c>
      <c r="E13" s="73">
        <v>10.4</v>
      </c>
      <c r="F13" s="73">
        <v>3</v>
      </c>
      <c r="G13" s="72">
        <v>265578</v>
      </c>
      <c r="H13" s="73">
        <v>3</v>
      </c>
      <c r="I13" s="72">
        <v>754891</v>
      </c>
      <c r="J13" s="73">
        <v>3.6</v>
      </c>
      <c r="K13" s="73">
        <v>2.8</v>
      </c>
    </row>
    <row r="14" spans="1:11" ht="12" customHeight="1">
      <c r="A14" s="77" t="s">
        <v>42</v>
      </c>
      <c r="B14" s="72">
        <v>119923</v>
      </c>
      <c r="C14" s="73">
        <v>4</v>
      </c>
      <c r="D14" s="72">
        <v>226264</v>
      </c>
      <c r="E14" s="73">
        <v>-0.2</v>
      </c>
      <c r="F14" s="73">
        <v>1.9</v>
      </c>
      <c r="G14" s="72">
        <v>1034082</v>
      </c>
      <c r="H14" s="73">
        <v>2</v>
      </c>
      <c r="I14" s="72">
        <v>2108573</v>
      </c>
      <c r="J14" s="73">
        <v>0.2</v>
      </c>
      <c r="K14" s="73">
        <v>2</v>
      </c>
    </row>
    <row r="15" spans="1:11" ht="12" customHeight="1">
      <c r="A15" s="77" t="s">
        <v>43</v>
      </c>
      <c r="B15" s="72">
        <v>4893</v>
      </c>
      <c r="C15" s="73">
        <v>2.2000000000000002</v>
      </c>
      <c r="D15" s="72">
        <v>20421</v>
      </c>
      <c r="E15" s="73">
        <v>-11.5</v>
      </c>
      <c r="F15" s="73">
        <v>4.2</v>
      </c>
      <c r="G15" s="72">
        <v>55648</v>
      </c>
      <c r="H15" s="73">
        <v>0.8</v>
      </c>
      <c r="I15" s="72">
        <v>218224</v>
      </c>
      <c r="J15" s="73">
        <v>-2.9</v>
      </c>
      <c r="K15" s="73">
        <v>3.9</v>
      </c>
    </row>
    <row r="16" spans="1:11" ht="12" customHeight="1">
      <c r="A16" s="77" t="s">
        <v>44</v>
      </c>
      <c r="B16" s="72">
        <v>9204</v>
      </c>
      <c r="C16" s="73">
        <v>-4.0999999999999996</v>
      </c>
      <c r="D16" s="72">
        <v>22142</v>
      </c>
      <c r="E16" s="73">
        <v>6.3</v>
      </c>
      <c r="F16" s="73">
        <v>2.4</v>
      </c>
      <c r="G16" s="72">
        <v>101982</v>
      </c>
      <c r="H16" s="73">
        <v>-4.7</v>
      </c>
      <c r="I16" s="72">
        <v>237970</v>
      </c>
      <c r="J16" s="73">
        <v>-0.9</v>
      </c>
      <c r="K16" s="73">
        <v>2.2999999999999998</v>
      </c>
    </row>
    <row r="17" spans="1:11" ht="12" customHeight="1">
      <c r="A17" s="77" t="s">
        <v>45</v>
      </c>
      <c r="B17" s="72">
        <v>14511</v>
      </c>
      <c r="C17" s="73">
        <v>2.7</v>
      </c>
      <c r="D17" s="72">
        <v>61370</v>
      </c>
      <c r="E17" s="73">
        <v>-1</v>
      </c>
      <c r="F17" s="73">
        <v>4.2</v>
      </c>
      <c r="G17" s="72">
        <v>141181</v>
      </c>
      <c r="H17" s="73">
        <v>-4.4000000000000004</v>
      </c>
      <c r="I17" s="72">
        <v>599200</v>
      </c>
      <c r="J17" s="73">
        <v>-0.3</v>
      </c>
      <c r="K17" s="73">
        <v>4.2</v>
      </c>
    </row>
    <row r="18" spans="1:11" ht="12" customHeight="1">
      <c r="A18" s="77" t="s">
        <v>46</v>
      </c>
      <c r="B18" s="72">
        <v>16431</v>
      </c>
      <c r="C18" s="73">
        <v>-1.2</v>
      </c>
      <c r="D18" s="72">
        <v>40652</v>
      </c>
      <c r="E18" s="73">
        <v>5.0999999999999996</v>
      </c>
      <c r="F18" s="73">
        <v>2.5</v>
      </c>
      <c r="G18" s="72">
        <v>190889</v>
      </c>
      <c r="H18" s="73">
        <v>-4</v>
      </c>
      <c r="I18" s="72">
        <v>440900</v>
      </c>
      <c r="J18" s="73">
        <v>-5</v>
      </c>
      <c r="K18" s="73">
        <v>2.2999999999999998</v>
      </c>
    </row>
    <row r="19" spans="1:11" ht="12" customHeight="1">
      <c r="A19" s="77" t="s">
        <v>47</v>
      </c>
      <c r="B19" s="72">
        <v>26814</v>
      </c>
      <c r="C19" s="73">
        <v>-5.2</v>
      </c>
      <c r="D19" s="72">
        <v>75670</v>
      </c>
      <c r="E19" s="73">
        <v>-9</v>
      </c>
      <c r="F19" s="73">
        <v>2.8</v>
      </c>
      <c r="G19" s="72">
        <v>288275</v>
      </c>
      <c r="H19" s="73">
        <v>-3</v>
      </c>
      <c r="I19" s="72">
        <v>855724</v>
      </c>
      <c r="J19" s="73">
        <v>-3</v>
      </c>
      <c r="K19" s="73">
        <v>3</v>
      </c>
    </row>
    <row r="20" spans="1:11" ht="12" customHeight="1">
      <c r="A20" s="77" t="s">
        <v>48</v>
      </c>
      <c r="B20" s="72">
        <v>38052</v>
      </c>
      <c r="C20" s="73">
        <v>0.4</v>
      </c>
      <c r="D20" s="72">
        <v>113237</v>
      </c>
      <c r="E20" s="73">
        <v>-1.6</v>
      </c>
      <c r="F20" s="73">
        <v>3</v>
      </c>
      <c r="G20" s="72">
        <v>378641</v>
      </c>
      <c r="H20" s="73">
        <v>0.1</v>
      </c>
      <c r="I20" s="72">
        <v>1141777</v>
      </c>
      <c r="J20" s="73">
        <v>-1.1000000000000001</v>
      </c>
      <c r="K20" s="73">
        <v>3</v>
      </c>
    </row>
    <row r="21" spans="1:11" ht="12" customHeight="1">
      <c r="A21" s="77" t="s">
        <v>49</v>
      </c>
      <c r="B21" s="72">
        <v>29394</v>
      </c>
      <c r="C21" s="73">
        <v>3.4</v>
      </c>
      <c r="D21" s="72">
        <v>98972</v>
      </c>
      <c r="E21" s="73">
        <v>1.3</v>
      </c>
      <c r="F21" s="73">
        <v>3.4</v>
      </c>
      <c r="G21" s="72">
        <v>290909</v>
      </c>
      <c r="H21" s="73">
        <v>-1.8</v>
      </c>
      <c r="I21" s="72">
        <v>955670</v>
      </c>
      <c r="J21" s="73">
        <v>-2.6</v>
      </c>
      <c r="K21" s="73">
        <v>3.3</v>
      </c>
    </row>
    <row r="22" spans="1:11" ht="12" customHeight="1">
      <c r="A22" s="77" t="s">
        <v>50</v>
      </c>
      <c r="B22" s="72">
        <v>33230</v>
      </c>
      <c r="C22" s="73">
        <v>-5.7</v>
      </c>
      <c r="D22" s="72">
        <v>101366</v>
      </c>
      <c r="E22" s="73">
        <v>-6.5</v>
      </c>
      <c r="F22" s="73">
        <v>3.1</v>
      </c>
      <c r="G22" s="72">
        <v>346159</v>
      </c>
      <c r="H22" s="73">
        <v>-5.7</v>
      </c>
      <c r="I22" s="72">
        <v>1038596</v>
      </c>
      <c r="J22" s="73">
        <v>-4.7</v>
      </c>
      <c r="K22" s="73">
        <v>3</v>
      </c>
    </row>
    <row r="23" spans="1:11" ht="12" customHeight="1">
      <c r="A23" s="77" t="s">
        <v>51</v>
      </c>
      <c r="B23" s="72">
        <v>12435</v>
      </c>
      <c r="C23" s="73">
        <v>-2</v>
      </c>
      <c r="D23" s="72">
        <v>35099</v>
      </c>
      <c r="E23" s="73">
        <v>-0.1</v>
      </c>
      <c r="F23" s="73">
        <v>2.8</v>
      </c>
      <c r="G23" s="72">
        <v>125555</v>
      </c>
      <c r="H23" s="73">
        <v>-2</v>
      </c>
      <c r="I23" s="72">
        <v>336644</v>
      </c>
      <c r="J23" s="73">
        <v>-2.2999999999999998</v>
      </c>
      <c r="K23" s="73">
        <v>2.7</v>
      </c>
    </row>
    <row r="24" spans="1:11" ht="12" customHeight="1">
      <c r="A24" s="77" t="s">
        <v>52</v>
      </c>
      <c r="B24" s="72">
        <v>25232</v>
      </c>
      <c r="C24" s="73">
        <v>2.6</v>
      </c>
      <c r="D24" s="72">
        <v>75103</v>
      </c>
      <c r="E24" s="73">
        <v>2.1</v>
      </c>
      <c r="F24" s="73">
        <v>3</v>
      </c>
      <c r="G24" s="72">
        <v>251975</v>
      </c>
      <c r="H24" s="73">
        <v>-1.6</v>
      </c>
      <c r="I24" s="72">
        <v>731954</v>
      </c>
      <c r="J24" s="73">
        <v>-1.6</v>
      </c>
      <c r="K24" s="73">
        <v>2.9</v>
      </c>
    </row>
    <row r="25" spans="1:11" ht="12" customHeight="1">
      <c r="A25" s="77" t="s">
        <v>53</v>
      </c>
      <c r="B25" s="72">
        <v>23575</v>
      </c>
      <c r="C25" s="73">
        <v>8.3000000000000007</v>
      </c>
      <c r="D25" s="72">
        <v>54718</v>
      </c>
      <c r="E25" s="73">
        <v>7.7</v>
      </c>
      <c r="F25" s="73">
        <v>2.2999999999999998</v>
      </c>
      <c r="G25" s="72">
        <v>218782</v>
      </c>
      <c r="H25" s="73">
        <v>-1.8</v>
      </c>
      <c r="I25" s="72">
        <v>507330</v>
      </c>
      <c r="J25" s="73">
        <v>-5.4</v>
      </c>
      <c r="K25" s="73">
        <v>2.2999999999999998</v>
      </c>
    </row>
    <row r="26" spans="1:11" ht="12" customHeight="1">
      <c r="A26" s="77" t="s">
        <v>54</v>
      </c>
      <c r="B26" s="72">
        <v>27920</v>
      </c>
      <c r="C26" s="73">
        <v>1.1000000000000001</v>
      </c>
      <c r="D26" s="72">
        <v>84122</v>
      </c>
      <c r="E26" s="73">
        <v>0.9</v>
      </c>
      <c r="F26" s="73">
        <v>3</v>
      </c>
      <c r="G26" s="72">
        <v>289798</v>
      </c>
      <c r="H26" s="73">
        <v>0.5</v>
      </c>
      <c r="I26" s="72">
        <v>899638</v>
      </c>
      <c r="J26" s="73">
        <v>1.5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16239</v>
      </c>
      <c r="C29" s="73">
        <v>-1</v>
      </c>
      <c r="D29" s="72">
        <v>44974</v>
      </c>
      <c r="E29" s="73">
        <v>0.6</v>
      </c>
      <c r="F29" s="73">
        <v>2.8</v>
      </c>
      <c r="G29" s="72">
        <v>178250</v>
      </c>
      <c r="H29" s="73">
        <v>-0.5</v>
      </c>
      <c r="I29" s="72">
        <v>468259</v>
      </c>
      <c r="J29" s="73">
        <v>-1.7</v>
      </c>
      <c r="K29" s="73">
        <v>2.6</v>
      </c>
    </row>
    <row r="30" spans="1:11" ht="12" customHeight="1">
      <c r="A30" s="77" t="s">
        <v>174</v>
      </c>
      <c r="B30" s="72">
        <v>42021</v>
      </c>
      <c r="C30" s="73">
        <v>1.6</v>
      </c>
      <c r="D30" s="72">
        <v>129749</v>
      </c>
      <c r="E30" s="73">
        <v>2.2999999999999998</v>
      </c>
      <c r="F30" s="73">
        <v>3.1</v>
      </c>
      <c r="G30" s="72">
        <v>429103</v>
      </c>
      <c r="H30" s="73">
        <v>-3.4</v>
      </c>
      <c r="I30" s="72">
        <v>1264955</v>
      </c>
      <c r="J30" s="73">
        <v>-3.7</v>
      </c>
      <c r="K30" s="73">
        <v>2.9</v>
      </c>
    </row>
    <row r="31" spans="1:11" ht="12" customHeight="1">
      <c r="A31" s="77" t="s">
        <v>54</v>
      </c>
      <c r="B31" s="72">
        <v>27920</v>
      </c>
      <c r="C31" s="73">
        <v>1.1000000000000001</v>
      </c>
      <c r="D31" s="72">
        <v>84122</v>
      </c>
      <c r="E31" s="73">
        <v>0.9</v>
      </c>
      <c r="F31" s="73">
        <v>3</v>
      </c>
      <c r="G31" s="72">
        <v>289798</v>
      </c>
      <c r="H31" s="73">
        <v>0.5</v>
      </c>
      <c r="I31" s="72">
        <v>899638</v>
      </c>
      <c r="J31" s="73">
        <v>1.5</v>
      </c>
      <c r="K31" s="73">
        <v>3.1</v>
      </c>
    </row>
    <row r="32" spans="1:11" ht="12" customHeight="1">
      <c r="A32" s="77" t="s">
        <v>175</v>
      </c>
      <c r="B32" s="72">
        <v>25095</v>
      </c>
      <c r="C32" s="73">
        <v>9.1</v>
      </c>
      <c r="D32" s="72">
        <v>74052</v>
      </c>
      <c r="E32" s="73">
        <v>10.4</v>
      </c>
      <c r="F32" s="73">
        <v>3</v>
      </c>
      <c r="G32" s="72">
        <v>265578</v>
      </c>
      <c r="H32" s="73">
        <v>3</v>
      </c>
      <c r="I32" s="72">
        <v>754891</v>
      </c>
      <c r="J32" s="73">
        <v>3.6</v>
      </c>
      <c r="K32" s="73">
        <v>2.8</v>
      </c>
    </row>
    <row r="33" spans="1:11" ht="12" customHeight="1">
      <c r="A33" s="77" t="s">
        <v>176</v>
      </c>
      <c r="B33" s="72">
        <v>59311</v>
      </c>
      <c r="C33" s="73">
        <v>3.7</v>
      </c>
      <c r="D33" s="72">
        <v>188336</v>
      </c>
      <c r="E33" s="73">
        <v>-0.2</v>
      </c>
      <c r="F33" s="73">
        <v>3.2</v>
      </c>
      <c r="G33" s="72">
        <v>580230</v>
      </c>
      <c r="H33" s="73">
        <v>0.1</v>
      </c>
      <c r="I33" s="72">
        <v>1869303</v>
      </c>
      <c r="J33" s="73">
        <v>-0.4</v>
      </c>
      <c r="K33" s="73">
        <v>3.2</v>
      </c>
    </row>
    <row r="34" spans="1:11" ht="12" customHeight="1">
      <c r="A34" s="77" t="s">
        <v>177</v>
      </c>
      <c r="B34" s="72">
        <v>91194</v>
      </c>
      <c r="C34" s="73">
        <v>6.9</v>
      </c>
      <c r="D34" s="72">
        <v>152771</v>
      </c>
      <c r="E34" s="73">
        <v>5.8</v>
      </c>
      <c r="F34" s="73">
        <v>1.7</v>
      </c>
      <c r="G34" s="72">
        <v>777394</v>
      </c>
      <c r="H34" s="73">
        <v>5.0999999999999996</v>
      </c>
      <c r="I34" s="72">
        <v>1379099</v>
      </c>
      <c r="J34" s="73">
        <v>5.7</v>
      </c>
      <c r="K34" s="73">
        <v>1.8</v>
      </c>
    </row>
    <row r="35" spans="1:11" ht="12" customHeight="1">
      <c r="A35" s="77" t="s">
        <v>178</v>
      </c>
      <c r="B35" s="72">
        <v>74274</v>
      </c>
      <c r="C35" s="73">
        <v>-4.2</v>
      </c>
      <c r="D35" s="72">
        <v>190950</v>
      </c>
      <c r="E35" s="73">
        <v>-7.5</v>
      </c>
      <c r="F35" s="73">
        <v>2.6</v>
      </c>
      <c r="G35" s="72">
        <v>693383</v>
      </c>
      <c r="H35" s="73">
        <v>-6.8</v>
      </c>
      <c r="I35" s="72">
        <v>1887328</v>
      </c>
      <c r="J35" s="73">
        <v>-6.1</v>
      </c>
      <c r="K35" s="73">
        <v>2.7</v>
      </c>
    </row>
    <row r="36" spans="1:11" ht="12" customHeight="1">
      <c r="A36" s="77" t="s">
        <v>179</v>
      </c>
      <c r="B36" s="72">
        <v>4611</v>
      </c>
      <c r="C36" s="73">
        <v>3.7</v>
      </c>
      <c r="D36" s="72">
        <v>19613</v>
      </c>
      <c r="E36" s="73">
        <v>-12.8</v>
      </c>
      <c r="F36" s="73">
        <v>4.3</v>
      </c>
      <c r="G36" s="72">
        <v>52834</v>
      </c>
      <c r="H36" s="73">
        <v>1.9</v>
      </c>
      <c r="I36" s="72">
        <v>210996</v>
      </c>
      <c r="J36" s="73">
        <v>-3.4</v>
      </c>
      <c r="K36" s="73">
        <v>4</v>
      </c>
    </row>
    <row r="37" spans="1:11" ht="12" customHeight="1">
      <c r="A37" s="77" t="s">
        <v>180</v>
      </c>
      <c r="B37" s="72">
        <v>41557</v>
      </c>
      <c r="C37" s="73">
        <v>3.1</v>
      </c>
      <c r="D37" s="72">
        <v>106968</v>
      </c>
      <c r="E37" s="73">
        <v>3</v>
      </c>
      <c r="F37" s="73">
        <v>2.6</v>
      </c>
      <c r="G37" s="72">
        <v>395042</v>
      </c>
      <c r="H37" s="73">
        <v>-2.8</v>
      </c>
      <c r="I37" s="72">
        <v>999288</v>
      </c>
      <c r="J37" s="73">
        <v>-4.4000000000000004</v>
      </c>
      <c r="K37" s="73">
        <v>2.5</v>
      </c>
    </row>
    <row r="38" spans="1:11" ht="12" customHeight="1">
      <c r="A38" s="77" t="s">
        <v>44</v>
      </c>
      <c r="B38" s="72">
        <v>32494</v>
      </c>
      <c r="C38" s="73">
        <v>-7.1</v>
      </c>
      <c r="D38" s="72">
        <v>90192</v>
      </c>
      <c r="E38" s="73">
        <v>-7.4</v>
      </c>
      <c r="F38" s="73">
        <v>2.8</v>
      </c>
      <c r="G38" s="72">
        <v>360955</v>
      </c>
      <c r="H38" s="73">
        <v>-6.2</v>
      </c>
      <c r="I38" s="72">
        <v>1007495</v>
      </c>
      <c r="J38" s="73">
        <v>-4.8</v>
      </c>
      <c r="K38" s="73">
        <v>2.8</v>
      </c>
    </row>
    <row r="39" spans="1:11" ht="12" customHeight="1">
      <c r="A39" s="77" t="s">
        <v>35</v>
      </c>
      <c r="B39" s="72">
        <v>66110</v>
      </c>
      <c r="C39" s="73">
        <v>18</v>
      </c>
      <c r="D39" s="72">
        <v>153422</v>
      </c>
      <c r="E39" s="73">
        <v>9.9</v>
      </c>
      <c r="F39" s="73">
        <v>2.2999999999999998</v>
      </c>
      <c r="G39" s="72">
        <v>538746</v>
      </c>
      <c r="H39" s="73">
        <v>6.8</v>
      </c>
      <c r="I39" s="72">
        <v>1283946</v>
      </c>
      <c r="J39" s="73">
        <v>3.4</v>
      </c>
      <c r="K39" s="73">
        <v>2.4</v>
      </c>
    </row>
    <row r="40" spans="1:11" ht="12" customHeight="1">
      <c r="A40" s="77" t="s">
        <v>181</v>
      </c>
      <c r="B40" s="72">
        <v>17795</v>
      </c>
      <c r="C40" s="73">
        <v>-5.0999999999999996</v>
      </c>
      <c r="D40" s="72">
        <v>56521</v>
      </c>
      <c r="E40" s="73">
        <v>-4.7</v>
      </c>
      <c r="F40" s="73">
        <v>3.2</v>
      </c>
      <c r="G40" s="72">
        <v>207873</v>
      </c>
      <c r="H40" s="73">
        <v>-3.3</v>
      </c>
      <c r="I40" s="72">
        <v>658817</v>
      </c>
      <c r="J40" s="73">
        <v>-2.6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498621</v>
      </c>
      <c r="C42" s="73">
        <v>3.2</v>
      </c>
      <c r="D42" s="72">
        <v>1291670</v>
      </c>
      <c r="E42" s="73">
        <v>0.6</v>
      </c>
      <c r="F42" s="73">
        <v>2.6</v>
      </c>
      <c r="G42" s="72">
        <v>4769186</v>
      </c>
      <c r="H42" s="73">
        <v>-0.5</v>
      </c>
      <c r="I42" s="72">
        <v>12684015</v>
      </c>
      <c r="J42" s="73">
        <v>-1.2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10/25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478</v>
      </c>
      <c r="C8" s="103">
        <v>-15.7</v>
      </c>
      <c r="D8" s="72">
        <v>2198</v>
      </c>
      <c r="E8" s="103">
        <v>-9.4</v>
      </c>
      <c r="F8" s="103">
        <v>4.5999999999999996</v>
      </c>
      <c r="G8" s="72">
        <v>6477</v>
      </c>
      <c r="H8" s="103">
        <v>-1.4</v>
      </c>
      <c r="I8" s="72">
        <v>27397</v>
      </c>
      <c r="J8" s="103">
        <v>-1.5</v>
      </c>
      <c r="K8" s="103">
        <v>4.2</v>
      </c>
    </row>
    <row r="9" spans="1:11" ht="12" customHeight="1">
      <c r="A9" s="77" t="s">
        <v>39</v>
      </c>
      <c r="B9" s="72">
        <v>874</v>
      </c>
      <c r="C9" s="103">
        <v>-24.3</v>
      </c>
      <c r="D9" s="72">
        <v>1888</v>
      </c>
      <c r="E9" s="103">
        <v>-19.600000000000001</v>
      </c>
      <c r="F9" s="103">
        <v>2.2000000000000002</v>
      </c>
      <c r="G9" s="72">
        <v>7817</v>
      </c>
      <c r="H9" s="103">
        <v>-29.9</v>
      </c>
      <c r="I9" s="72">
        <v>15134</v>
      </c>
      <c r="J9" s="103">
        <v>-30</v>
      </c>
      <c r="K9" s="103">
        <v>1.9</v>
      </c>
    </row>
    <row r="10" spans="1:11" ht="12" customHeight="1">
      <c r="A10" s="77" t="s">
        <v>40</v>
      </c>
      <c r="B10" s="72">
        <v>712</v>
      </c>
      <c r="C10" s="103">
        <v>31.4</v>
      </c>
      <c r="D10" s="72">
        <v>1326</v>
      </c>
      <c r="E10" s="103">
        <v>23</v>
      </c>
      <c r="F10" s="103">
        <v>1.9</v>
      </c>
      <c r="G10" s="72">
        <v>7333</v>
      </c>
      <c r="H10" s="103">
        <v>40.200000000000003</v>
      </c>
      <c r="I10" s="72">
        <v>15849</v>
      </c>
      <c r="J10" s="103">
        <v>49.7</v>
      </c>
      <c r="K10" s="103">
        <v>2.2000000000000002</v>
      </c>
    </row>
    <row r="11" spans="1:11" ht="12" customHeight="1">
      <c r="A11" s="77" t="s">
        <v>35</v>
      </c>
      <c r="B11" s="72">
        <v>6157</v>
      </c>
      <c r="C11" s="103">
        <v>32.9</v>
      </c>
      <c r="D11" s="72">
        <v>13155</v>
      </c>
      <c r="E11" s="103">
        <v>7.4</v>
      </c>
      <c r="F11" s="103">
        <v>2.1</v>
      </c>
      <c r="G11" s="72">
        <v>52071</v>
      </c>
      <c r="H11" s="103">
        <v>4.4000000000000004</v>
      </c>
      <c r="I11" s="72">
        <v>129337</v>
      </c>
      <c r="J11" s="103">
        <v>-1.8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1161</v>
      </c>
      <c r="C13" s="103">
        <v>7.3</v>
      </c>
      <c r="D13" s="72">
        <v>4651</v>
      </c>
      <c r="E13" s="103">
        <v>22.7</v>
      </c>
      <c r="F13" s="103">
        <v>4</v>
      </c>
      <c r="G13" s="72">
        <v>12613</v>
      </c>
      <c r="H13" s="103">
        <v>-1.8</v>
      </c>
      <c r="I13" s="72">
        <v>38925</v>
      </c>
      <c r="J13" s="103">
        <v>-5</v>
      </c>
      <c r="K13" s="103">
        <v>3.1</v>
      </c>
    </row>
    <row r="14" spans="1:11" ht="12" customHeight="1">
      <c r="A14" s="77" t="s">
        <v>42</v>
      </c>
      <c r="B14" s="72">
        <v>17121</v>
      </c>
      <c r="C14" s="103">
        <v>1.6</v>
      </c>
      <c r="D14" s="72">
        <v>34379</v>
      </c>
      <c r="E14" s="103">
        <v>0.5</v>
      </c>
      <c r="F14" s="103">
        <v>2</v>
      </c>
      <c r="G14" s="72">
        <v>174812</v>
      </c>
      <c r="H14" s="117">
        <v>0</v>
      </c>
      <c r="I14" s="72">
        <v>354020</v>
      </c>
      <c r="J14" s="103">
        <v>8.5</v>
      </c>
      <c r="K14" s="103">
        <v>2</v>
      </c>
    </row>
    <row r="15" spans="1:11" ht="12" customHeight="1">
      <c r="A15" s="77" t="s">
        <v>43</v>
      </c>
      <c r="B15" s="72">
        <v>147</v>
      </c>
      <c r="C15" s="103">
        <v>12.2</v>
      </c>
      <c r="D15" s="72">
        <v>821</v>
      </c>
      <c r="E15" s="103">
        <v>58.5</v>
      </c>
      <c r="F15" s="103">
        <v>5.6</v>
      </c>
      <c r="G15" s="72">
        <v>1342</v>
      </c>
      <c r="H15" s="103">
        <v>-7.6</v>
      </c>
      <c r="I15" s="72">
        <v>5210</v>
      </c>
      <c r="J15" s="103">
        <v>17</v>
      </c>
      <c r="K15" s="103">
        <v>3.9</v>
      </c>
    </row>
    <row r="16" spans="1:11" ht="12" customHeight="1">
      <c r="A16" s="77" t="s">
        <v>44</v>
      </c>
      <c r="B16" s="72">
        <v>418</v>
      </c>
      <c r="C16" s="103">
        <v>6.1</v>
      </c>
      <c r="D16" s="72">
        <v>1236</v>
      </c>
      <c r="E16" s="103">
        <v>-5.9</v>
      </c>
      <c r="F16" s="103">
        <v>3</v>
      </c>
      <c r="G16" s="72">
        <v>6000</v>
      </c>
      <c r="H16" s="103">
        <v>-1.2</v>
      </c>
      <c r="I16" s="72">
        <v>18908</v>
      </c>
      <c r="J16" s="103">
        <v>-3.7</v>
      </c>
      <c r="K16" s="103">
        <v>3.2</v>
      </c>
    </row>
    <row r="17" spans="1:11" ht="12" customHeight="1">
      <c r="A17" s="77" t="s">
        <v>45</v>
      </c>
      <c r="B17" s="72">
        <v>566</v>
      </c>
      <c r="C17" s="103">
        <v>-19</v>
      </c>
      <c r="D17" s="72">
        <v>1769</v>
      </c>
      <c r="E17" s="103">
        <v>-39.1</v>
      </c>
      <c r="F17" s="103">
        <v>3.1</v>
      </c>
      <c r="G17" s="72">
        <v>5816</v>
      </c>
      <c r="H17" s="103">
        <v>-20.3</v>
      </c>
      <c r="I17" s="72">
        <v>20307</v>
      </c>
      <c r="J17" s="103">
        <v>-24.4</v>
      </c>
      <c r="K17" s="103">
        <v>3.5</v>
      </c>
    </row>
    <row r="18" spans="1:11" ht="12" customHeight="1">
      <c r="A18" s="77" t="s">
        <v>46</v>
      </c>
      <c r="B18" s="72">
        <v>1164</v>
      </c>
      <c r="C18" s="103">
        <v>-10.199999999999999</v>
      </c>
      <c r="D18" s="72">
        <v>2800</v>
      </c>
      <c r="E18" s="103">
        <v>15.2</v>
      </c>
      <c r="F18" s="103">
        <v>2.4</v>
      </c>
      <c r="G18" s="72">
        <v>13305</v>
      </c>
      <c r="H18" s="103">
        <v>-13.7</v>
      </c>
      <c r="I18" s="72">
        <v>28494</v>
      </c>
      <c r="J18" s="103">
        <v>-15.6</v>
      </c>
      <c r="K18" s="103">
        <v>2.1</v>
      </c>
    </row>
    <row r="19" spans="1:11" ht="12" customHeight="1">
      <c r="A19" s="77" t="s">
        <v>47</v>
      </c>
      <c r="B19" s="72">
        <v>830</v>
      </c>
      <c r="C19" s="103">
        <v>-8.9</v>
      </c>
      <c r="D19" s="72">
        <v>1601</v>
      </c>
      <c r="E19" s="103">
        <v>-17.7</v>
      </c>
      <c r="F19" s="103">
        <v>1.9</v>
      </c>
      <c r="G19" s="72">
        <v>16700</v>
      </c>
      <c r="H19" s="103">
        <v>-9</v>
      </c>
      <c r="I19" s="72">
        <v>42268</v>
      </c>
      <c r="J19" s="103">
        <v>-9</v>
      </c>
      <c r="K19" s="103">
        <v>2.5</v>
      </c>
    </row>
    <row r="20" spans="1:11" ht="12" customHeight="1">
      <c r="A20" s="77" t="s">
        <v>48</v>
      </c>
      <c r="B20" s="72">
        <v>1204</v>
      </c>
      <c r="C20" s="103">
        <v>-12.2</v>
      </c>
      <c r="D20" s="72">
        <v>4412</v>
      </c>
      <c r="E20" s="103">
        <v>-25.3</v>
      </c>
      <c r="F20" s="103">
        <v>3.7</v>
      </c>
      <c r="G20" s="72">
        <v>15877</v>
      </c>
      <c r="H20" s="103">
        <v>10.1</v>
      </c>
      <c r="I20" s="72">
        <v>54802</v>
      </c>
      <c r="J20" s="103">
        <v>-1.7</v>
      </c>
      <c r="K20" s="103">
        <v>3.5</v>
      </c>
    </row>
    <row r="21" spans="1:11" ht="12" customHeight="1">
      <c r="A21" s="77" t="s">
        <v>49</v>
      </c>
      <c r="B21" s="72">
        <v>893</v>
      </c>
      <c r="C21" s="103">
        <v>-10.3</v>
      </c>
      <c r="D21" s="72">
        <v>3238</v>
      </c>
      <c r="E21" s="103">
        <v>25.2</v>
      </c>
      <c r="F21" s="103">
        <v>3.6</v>
      </c>
      <c r="G21" s="72">
        <v>14462</v>
      </c>
      <c r="H21" s="103">
        <v>11.8</v>
      </c>
      <c r="I21" s="72">
        <v>34006</v>
      </c>
      <c r="J21" s="103">
        <v>-1.9</v>
      </c>
      <c r="K21" s="103">
        <v>2.4</v>
      </c>
    </row>
    <row r="22" spans="1:11" ht="12" customHeight="1">
      <c r="A22" s="77" t="s">
        <v>50</v>
      </c>
      <c r="B22" s="72">
        <v>1669</v>
      </c>
      <c r="C22" s="103">
        <v>-16</v>
      </c>
      <c r="D22" s="72">
        <v>6513</v>
      </c>
      <c r="E22" s="103">
        <v>14.3</v>
      </c>
      <c r="F22" s="103">
        <v>3.9</v>
      </c>
      <c r="G22" s="72">
        <v>20557</v>
      </c>
      <c r="H22" s="103">
        <v>-21</v>
      </c>
      <c r="I22" s="72">
        <v>57951</v>
      </c>
      <c r="J22" s="103">
        <v>-24.3</v>
      </c>
      <c r="K22" s="103">
        <v>2.8</v>
      </c>
    </row>
    <row r="23" spans="1:11" ht="12" customHeight="1">
      <c r="A23" s="77" t="s">
        <v>51</v>
      </c>
      <c r="B23" s="72">
        <v>354</v>
      </c>
      <c r="C23" s="103">
        <v>-6.1</v>
      </c>
      <c r="D23" s="72">
        <v>908</v>
      </c>
      <c r="E23" s="103">
        <v>1.3</v>
      </c>
      <c r="F23" s="103">
        <v>2.6</v>
      </c>
      <c r="G23" s="72">
        <v>5087</v>
      </c>
      <c r="H23" s="103">
        <v>-3.7</v>
      </c>
      <c r="I23" s="72">
        <v>10673</v>
      </c>
      <c r="J23" s="103">
        <v>-10.199999999999999</v>
      </c>
      <c r="K23" s="103">
        <v>2.1</v>
      </c>
    </row>
    <row r="24" spans="1:11" ht="12" customHeight="1">
      <c r="A24" s="77" t="s">
        <v>52</v>
      </c>
      <c r="B24" s="72">
        <v>340</v>
      </c>
      <c r="C24" s="103">
        <v>-18.100000000000001</v>
      </c>
      <c r="D24" s="72">
        <v>1331</v>
      </c>
      <c r="E24" s="103">
        <v>-25.2</v>
      </c>
      <c r="F24" s="103">
        <v>3.9</v>
      </c>
      <c r="G24" s="72">
        <v>5766</v>
      </c>
      <c r="H24" s="103">
        <v>-3.2</v>
      </c>
      <c r="I24" s="72">
        <v>16195</v>
      </c>
      <c r="J24" s="103">
        <v>-17.2</v>
      </c>
      <c r="K24" s="103">
        <v>2.8</v>
      </c>
    </row>
    <row r="25" spans="1:11" ht="12" customHeight="1">
      <c r="A25" s="77" t="s">
        <v>53</v>
      </c>
      <c r="B25" s="72">
        <v>3938</v>
      </c>
      <c r="C25" s="103">
        <v>6.1</v>
      </c>
      <c r="D25" s="72">
        <v>8781</v>
      </c>
      <c r="E25" s="103">
        <v>-3.2</v>
      </c>
      <c r="F25" s="103">
        <v>2.2000000000000002</v>
      </c>
      <c r="G25" s="72">
        <v>38176</v>
      </c>
      <c r="H25" s="103">
        <v>-15.5</v>
      </c>
      <c r="I25" s="72">
        <v>88251</v>
      </c>
      <c r="J25" s="103">
        <v>-15.3</v>
      </c>
      <c r="K25" s="103">
        <v>2.2999999999999998</v>
      </c>
    </row>
    <row r="26" spans="1:11" ht="12" customHeight="1">
      <c r="A26" s="77" t="s">
        <v>54</v>
      </c>
      <c r="B26" s="72">
        <v>387</v>
      </c>
      <c r="C26" s="103">
        <v>-54.7</v>
      </c>
      <c r="D26" s="72">
        <v>1110</v>
      </c>
      <c r="E26" s="103">
        <v>-48.9</v>
      </c>
      <c r="F26" s="103">
        <v>2.9</v>
      </c>
      <c r="G26" s="72">
        <v>6242</v>
      </c>
      <c r="H26" s="103">
        <v>-10.4</v>
      </c>
      <c r="I26" s="72">
        <v>15327</v>
      </c>
      <c r="J26" s="103">
        <v>-7.9</v>
      </c>
      <c r="K26" s="103">
        <v>2.5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522</v>
      </c>
      <c r="C29" s="103">
        <v>-15.5</v>
      </c>
      <c r="D29" s="72">
        <v>1566</v>
      </c>
      <c r="E29" s="103">
        <v>20.6</v>
      </c>
      <c r="F29" s="103">
        <v>3</v>
      </c>
      <c r="G29" s="72">
        <v>7959</v>
      </c>
      <c r="H29" s="103">
        <v>-6.9</v>
      </c>
      <c r="I29" s="72">
        <v>16572</v>
      </c>
      <c r="J29" s="103">
        <v>-10.8</v>
      </c>
      <c r="K29" s="103">
        <v>2.1</v>
      </c>
    </row>
    <row r="30" spans="1:11" ht="12" customHeight="1">
      <c r="A30" s="77" t="s">
        <v>174</v>
      </c>
      <c r="B30" s="72">
        <v>1889</v>
      </c>
      <c r="C30" s="103">
        <v>-7.9</v>
      </c>
      <c r="D30" s="72">
        <v>5380</v>
      </c>
      <c r="E30" s="103">
        <v>16.600000000000001</v>
      </c>
      <c r="F30" s="103">
        <v>2.8</v>
      </c>
      <c r="G30" s="72">
        <v>24895</v>
      </c>
      <c r="H30" s="103">
        <v>-0.8</v>
      </c>
      <c r="I30" s="72">
        <v>56601</v>
      </c>
      <c r="J30" s="103">
        <v>-8.3000000000000007</v>
      </c>
      <c r="K30" s="103">
        <v>2.2999999999999998</v>
      </c>
    </row>
    <row r="31" spans="1:11" ht="12" customHeight="1">
      <c r="A31" s="77" t="s">
        <v>54</v>
      </c>
      <c r="B31" s="72">
        <v>387</v>
      </c>
      <c r="C31" s="103">
        <v>-54.7</v>
      </c>
      <c r="D31" s="72">
        <v>1110</v>
      </c>
      <c r="E31" s="103">
        <v>-48.9</v>
      </c>
      <c r="F31" s="103">
        <v>2.9</v>
      </c>
      <c r="G31" s="72">
        <v>6242</v>
      </c>
      <c r="H31" s="103">
        <v>-10.4</v>
      </c>
      <c r="I31" s="72">
        <v>15327</v>
      </c>
      <c r="J31" s="103">
        <v>-7.9</v>
      </c>
      <c r="K31" s="103">
        <v>2.5</v>
      </c>
    </row>
    <row r="32" spans="1:11" ht="12" customHeight="1">
      <c r="A32" s="77" t="s">
        <v>175</v>
      </c>
      <c r="B32" s="72">
        <v>1161</v>
      </c>
      <c r="C32" s="103">
        <v>7.3</v>
      </c>
      <c r="D32" s="72">
        <v>4651</v>
      </c>
      <c r="E32" s="103">
        <v>22.7</v>
      </c>
      <c r="F32" s="103">
        <v>4</v>
      </c>
      <c r="G32" s="72">
        <v>12613</v>
      </c>
      <c r="H32" s="103">
        <v>-1.8</v>
      </c>
      <c r="I32" s="72">
        <v>38925</v>
      </c>
      <c r="J32" s="103">
        <v>-5</v>
      </c>
      <c r="K32" s="103">
        <v>3.1</v>
      </c>
    </row>
    <row r="33" spans="1:11" ht="12" customHeight="1">
      <c r="A33" s="77" t="s">
        <v>176</v>
      </c>
      <c r="B33" s="72">
        <v>2482</v>
      </c>
      <c r="C33" s="103">
        <v>-5</v>
      </c>
      <c r="D33" s="72">
        <v>7507</v>
      </c>
      <c r="E33" s="103">
        <v>-24.1</v>
      </c>
      <c r="F33" s="103">
        <v>3</v>
      </c>
      <c r="G33" s="72">
        <v>29026</v>
      </c>
      <c r="H33" s="103">
        <v>7.7</v>
      </c>
      <c r="I33" s="72">
        <v>90958</v>
      </c>
      <c r="J33" s="103">
        <v>-2.4</v>
      </c>
      <c r="K33" s="103">
        <v>3.1</v>
      </c>
    </row>
    <row r="34" spans="1:11" ht="12" customHeight="1">
      <c r="A34" s="77" t="s">
        <v>177</v>
      </c>
      <c r="B34" s="72">
        <v>14590</v>
      </c>
      <c r="C34" s="103">
        <v>-0.5</v>
      </c>
      <c r="D34" s="72">
        <v>28108</v>
      </c>
      <c r="E34" s="103">
        <v>-1.7</v>
      </c>
      <c r="F34" s="103">
        <v>1.9</v>
      </c>
      <c r="G34" s="72">
        <v>148827</v>
      </c>
      <c r="H34" s="103">
        <v>-2.4</v>
      </c>
      <c r="I34" s="72">
        <v>284193</v>
      </c>
      <c r="J34" s="103">
        <v>8.1999999999999993</v>
      </c>
      <c r="K34" s="103">
        <v>1.9</v>
      </c>
    </row>
    <row r="35" spans="1:11" ht="12" customHeight="1">
      <c r="A35" s="77" t="s">
        <v>178</v>
      </c>
      <c r="B35" s="72">
        <v>4073</v>
      </c>
      <c r="C35" s="103">
        <v>3.1</v>
      </c>
      <c r="D35" s="72">
        <v>9423</v>
      </c>
      <c r="E35" s="103">
        <v>2.2000000000000002</v>
      </c>
      <c r="F35" s="103">
        <v>2.2999999999999998</v>
      </c>
      <c r="G35" s="72">
        <v>43921</v>
      </c>
      <c r="H35" s="103">
        <v>0.2</v>
      </c>
      <c r="I35" s="72">
        <v>106678</v>
      </c>
      <c r="J35" s="103">
        <v>-1.8</v>
      </c>
      <c r="K35" s="103">
        <v>2.4</v>
      </c>
    </row>
    <row r="36" spans="1:11" ht="12" customHeight="1">
      <c r="A36" s="77" t="s">
        <v>179</v>
      </c>
      <c r="B36" s="72">
        <v>125</v>
      </c>
      <c r="C36" s="103">
        <v>9.6</v>
      </c>
      <c r="D36" s="72">
        <v>489</v>
      </c>
      <c r="E36" s="103">
        <v>2.1</v>
      </c>
      <c r="F36" s="103">
        <v>3.9</v>
      </c>
      <c r="G36" s="72">
        <v>1163</v>
      </c>
      <c r="H36" s="103">
        <v>-8.6</v>
      </c>
      <c r="I36" s="72">
        <v>3261</v>
      </c>
      <c r="J36" s="103">
        <v>-19</v>
      </c>
      <c r="K36" s="103">
        <v>2.8</v>
      </c>
    </row>
    <row r="37" spans="1:11" ht="12" customHeight="1">
      <c r="A37" s="77" t="s">
        <v>180</v>
      </c>
      <c r="B37" s="72">
        <v>5175</v>
      </c>
      <c r="C37" s="103">
        <v>1.7</v>
      </c>
      <c r="D37" s="72">
        <v>13971</v>
      </c>
      <c r="E37" s="103">
        <v>5.9</v>
      </c>
      <c r="F37" s="103">
        <v>2.7</v>
      </c>
      <c r="G37" s="72">
        <v>52200</v>
      </c>
      <c r="H37" s="103">
        <v>-17.5</v>
      </c>
      <c r="I37" s="72">
        <v>127110</v>
      </c>
      <c r="J37" s="103">
        <v>-20.6</v>
      </c>
      <c r="K37" s="103">
        <v>2.4</v>
      </c>
    </row>
    <row r="38" spans="1:11" ht="12" customHeight="1">
      <c r="A38" s="77" t="s">
        <v>44</v>
      </c>
      <c r="B38" s="72">
        <v>1328</v>
      </c>
      <c r="C38" s="103">
        <v>-15.5</v>
      </c>
      <c r="D38" s="72">
        <v>4757</v>
      </c>
      <c r="E38" s="103">
        <v>-10.5</v>
      </c>
      <c r="F38" s="103">
        <v>3.6</v>
      </c>
      <c r="G38" s="72">
        <v>19010</v>
      </c>
      <c r="H38" s="103">
        <v>-7.6</v>
      </c>
      <c r="I38" s="72">
        <v>65397</v>
      </c>
      <c r="J38" s="103">
        <v>-4</v>
      </c>
      <c r="K38" s="103">
        <v>3.4</v>
      </c>
    </row>
    <row r="39" spans="1:11" ht="12" customHeight="1">
      <c r="A39" s="77" t="s">
        <v>35</v>
      </c>
      <c r="B39" s="72">
        <v>6157</v>
      </c>
      <c r="C39" s="103">
        <v>32.9</v>
      </c>
      <c r="D39" s="72">
        <v>13155</v>
      </c>
      <c r="E39" s="103">
        <v>7.4</v>
      </c>
      <c r="F39" s="103">
        <v>2.1</v>
      </c>
      <c r="G39" s="72">
        <v>52071</v>
      </c>
      <c r="H39" s="103">
        <v>4.4000000000000004</v>
      </c>
      <c r="I39" s="72">
        <v>129337</v>
      </c>
      <c r="J39" s="103">
        <v>-1.8</v>
      </c>
      <c r="K39" s="103">
        <v>2.5</v>
      </c>
    </row>
    <row r="40" spans="1:11" ht="12" customHeight="1">
      <c r="A40" s="77" t="s">
        <v>181</v>
      </c>
      <c r="B40" s="72">
        <v>524</v>
      </c>
      <c r="C40" s="103">
        <v>-29.2</v>
      </c>
      <c r="D40" s="72">
        <v>2000</v>
      </c>
      <c r="E40" s="103">
        <v>-20.399999999999999</v>
      </c>
      <c r="F40" s="103">
        <v>3.8</v>
      </c>
      <c r="G40" s="72">
        <v>12526</v>
      </c>
      <c r="H40" s="103">
        <v>-11.5</v>
      </c>
      <c r="I40" s="72">
        <v>38695</v>
      </c>
      <c r="J40" s="103">
        <v>-10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38413</v>
      </c>
      <c r="C42" s="103">
        <v>1.1000000000000001</v>
      </c>
      <c r="D42" s="72">
        <v>92117</v>
      </c>
      <c r="E42" s="103">
        <v>-1.3</v>
      </c>
      <c r="F42" s="103">
        <v>2.4</v>
      </c>
      <c r="G42" s="72">
        <v>410453</v>
      </c>
      <c r="H42" s="103">
        <v>-3.6</v>
      </c>
      <c r="I42" s="72">
        <v>973054</v>
      </c>
      <c r="J42" s="103">
        <v>-3.6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10/25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2025-12-11T13:26:01Z</dcterms:modified>
  <cp:category>Statistischer Bericht G IV 1 - m 10/25</cp:category>
</cp:coreProperties>
</file>