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0C30F6F-DD12-42E4-91DF-F160847F9751}" xr6:coauthVersionLast="47" xr6:coauthVersionMax="47" xr10:uidLastSave="{00000000-0000-0000-0000-000000000000}"/>
  <bookViews>
    <workbookView xWindow="-120" yWindow="-120" windowWidth="29040" windowHeight="15720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<sst xmlns="http://schemas.openxmlformats.org/spreadsheetml/2006/main" count="757" uniqueCount="254">
  <si>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</si>
  <si>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</si>
  <si>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</si>
  <si>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</si>
  <si>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</si>
  <si>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</si>
  <si>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</si>
  <si>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</si>
  <si>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</si>
  <si>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</si>
  <si>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</si>
  <si>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</si>
  <si>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</si>
  <si>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</si>
  <si>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</si>
  <si>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</si>
  <si>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</si>
  <si>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</si>
  <si>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</si>
  <si>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</si>
  <si>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</si>
  <si>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</si>
  <si>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</si>
  <si>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</si>
  <si>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</si>
  <si>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</si>
  <si>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</si>
  <si>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</si>
  <si>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</si>
  <si>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</si>
  <si>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</si>
  <si>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</si>
  <si>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</si>
  <si>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</si>
  <si>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</si>
  <si>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</si>
  <si>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</si>
  <si>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</si>
  <si>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</si>
  <si>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</si>
  <si>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</si>
  <si>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</si>
  <si>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</si>
  <si>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</si>
  <si>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</si>
  <si>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</si>
  <si>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</si>
  <si>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</si>
  <si>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</si>
  <si>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</si>
  <si>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</si>
  <si>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</si>
  <si>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</si>
  <si>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</si>
  <si>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</si>
  <si>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</si>
  <si>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</si>
  <si>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</si>
  <si>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</si>
  <si>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</si>
  <si>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</si>
  <si>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</si>
  <si>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</si>
  <si>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</si>
  <si>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</si>
  <si>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</si>
  <si>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</si>
  <si>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</si>
  <si>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</si>
  <si>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</si>
  <si>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</si>
  <si>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</si>
  <si>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</si>
  <si>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</si>
  <si>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</si>
  <si>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</si>
  <si>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</si>
  <si>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</si>
  <si>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</si>
  <si>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</si>
  <si>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</si>
  <si>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</si>
  <si>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</si>
  <si>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</si>
  <si>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</si>
  <si>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</si>
  <si>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</si>
  <si>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</si>
  <si>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</si>
  <si>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</si>
  <si>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</si>
  <si>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</si>
  <si>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</si>
  <si>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</si>
  <si>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</si>
  <si>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</si>
  <si>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</si>
  <si>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</si>
  <si>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</si>
  <si>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</si>
  <si>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</si>
  <si>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</si>
  <si>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</si>
  <si>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</si>
  <si>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</si>
  <si>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</si>
  <si>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</si>
  <si>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</si>
  <si>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</si>
  <si>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</si>
  <si>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</si>
  <si>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</si>
  <si>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</si>
  <si>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</si>
  <si>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</si>
  <si>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</si>
  <si>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</si>
  <si>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</si>
  <si>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</si>
  <si>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</si>
  <si>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</si>
  <si>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</si>
  <si>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</si>
  <si>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</si>
  <si>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</si>
  <si>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</si>
  <si>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</si>
  <si>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</si>
  <si>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</si>
  <si>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</si>
  <si>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</si>
  <si>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</si>
  <si>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</si>
  <si>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</si>
  <si>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</si>
  <si>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</si>
  <si>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</si>
  <si>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</si>
  <si>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</si>
  <si>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</si>
  <si>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</si>
  <si>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</si>
  <si>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</si>
  <si>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</si>
  <si>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</si>
  <si>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</si>
  <si>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</si>
  <si>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</si>
  <si>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</si>
  <si>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</si>
  <si>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</si>
  <si>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</si>
  <si>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</si>
  <si>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</si>
  <si>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</si>
  <si>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</si>
  <si>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</si>
  <si>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</si>
  <si>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</si>
  <si>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</si>
  <si>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</si>
  <si>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</si>
  <si>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</si>
  <si>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</si>
  <si>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</si>
  <si>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</si>
  <si>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</si>
  <si>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</si>
  <si>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</si>
  <si>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</si>
  <si>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</si>
  <si>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</si>
  <si>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</si>
  <si>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</si>
  <si>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</si>
  <si>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</si>
  <si>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</si>
  <si>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</si>
  <si>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</si>
  <si>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</si>
  <si>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</si>
  <si>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</si>
  <si>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</si>
  <si>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</si>
  <si>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</si>
  <si>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</si>
  <si>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</si>
  <si>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</si>
  <si>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</si>
  <si>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</si>
  <si>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</si>
  <si>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</si>
  <si>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</si>
  <si>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</si>
  <si>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</si>
  <si>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</si>
  <si>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</si>
  <si>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</si>
  <si>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</si>
  <si>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</si>
  <si>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</si>
  <si>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</si>
  <si>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</si>
  <si>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</si>
  <si>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</si>
  <si>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</si>
  <si>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</si>
  <si>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</si>
  <si>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09/25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</si>
  <si>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September 2025</t>
    </r>
  </si>
  <si>
    <r>
      <t xml:space="preserve">Erschienen im </t>
    </r>
    <r>
      <rPr>
        <b/>
        <sz val="8"/>
        <rFont val="Arial"/>
        <family val="2"/>
      </rPr>
      <t>November 2025</t>
    </r>
  </si>
  <si>
    <t>Potsdam, 2025</t>
  </si>
  <si>
    <t>Gäste in den Beherbergungsstätten des Landes Brandenburg seit Januar 2024</t>
  </si>
  <si>
    <t>Übernachtungen in den Beherbergungsbetrieben des Landes Brandenburg seit Januar 2023</t>
  </si>
  <si>
    <t>Übernachtungskapazität im Land Brandenburg seit Januar 2023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</si>
  <si>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</si>
  <si>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</si>
  <si>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</si>
  <si>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</si>
  <si>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</si>
  <si>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</si>
  <si>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</si>
  <si>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</si>
  <si>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</si>
  <si>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</si>
  <si>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</si>
  <si>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</si>
  <si>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</si>
  <si>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</si>
  <si>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</si>
  <si>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</si>
  <si>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</si>
  <si>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2025 nach Betriebsarten und Herkunft</t>
  </si>
  <si>
    <t>im September 2025 nach Betriebsarten und Bettengrößenklassen</t>
  </si>
  <si>
    <t>1  Gäste, Übernachtungen und Aufenthaltsdauer in den Beherbergungsbetrieben des Landes Brandenburg
     im September 2025 nach Betriebsarten und Herkunft</t>
  </si>
  <si>
    <t>September 2025</t>
  </si>
  <si>
    <t>Januar bis September 2025</t>
  </si>
  <si>
    <t>3  Beherbergungsbetriebe, Bettenangebot und Bettenauslastung im Land Brandenburg im September 2025
    nach Betriebsarten und Bettengrößenklassen</t>
  </si>
  <si>
    <t>Brandenburg im September 2025 nach Herkunftsländern</t>
  </si>
  <si>
    <t xml:space="preserve">2  Gäste, Übernachtungen und Aufenthaltsdauer in den Beherbergungsbetrieben des Landes Brandenburg 
     im September 2025 nach Herkunftsländern </t>
  </si>
  <si>
    <t>Brandenburg im September 2025 nach Verwaltungsbezirken und Reisegebieten</t>
  </si>
  <si>
    <t>4  Gäste, Übernachtungen und Aufenthaltsdauer in den Beherbergungsbetrieben des Landes Brandenburg 
     im September 2025 nach Verwaltungsbezirken und Reisegebieten</t>
  </si>
  <si>
    <t xml:space="preserve">gungsbetrieben des Landes Brandenburg im September 2025 nach Verwaltungsbezirken </t>
  </si>
  <si>
    <t>5  Gäste mit Wohnsitz im Ausland sowie deren Übernachtungen und Aufenthaltsdauer in den Beherbergungs-
     betrieben des Landes Brandenburg im September 2025 nach Verwaltungsbezirken und Reisegebieten</t>
  </si>
  <si>
    <t>im September 2025 nach Verwaltungsbezirken und Reisegebieten</t>
  </si>
  <si>
    <t>6  Beherbergungsbetriebe, Bettenangebot und Bettenauslastung im Land Brandenburg
    im September 2025 nach Verwaltungsbezirken und Reisegebieten</t>
  </si>
  <si>
    <t>Januar bis
September 2025</t>
  </si>
  <si>
    <t>und Übernachtungen im Land Brandenburg im September 2025 nach Betriebsarten und</t>
  </si>
  <si>
    <t>7  Betriebe der Hotellerie mit mindestens 25 Gästezimmern sowie deren Zimmerauslastung, Gäste und Über-
     nachtungen im Land Brandenburg im September 2025 nach Betriebsarten und Zimmergrößenklassen</t>
  </si>
  <si>
    <t>und Übernachtungen im Land Brandenburg im September 2025 nach Verwaltungsbezirken</t>
  </si>
  <si>
    <t>8  Betriebe der Hotellerie mit mindestens 25 Gästezimmern sowie deren Zimmerauslastung, Gäste und 
     Übernachtungen im Land Brandenburg im September 2025 nach Verwaltungsbezirken und Reisegebieten</t>
  </si>
  <si>
    <t>im September 2025 nach Gemeindegruppen</t>
  </si>
  <si>
    <t>9  Gäste, Übernachtungen und Aufenthaltsdauer in den Beherbergungsbetrieben
    im Land Brandenburg im September 2025 nach Gemeindegruppen</t>
  </si>
  <si>
    <t>10  Beherbergungsbetriebe, Bettenangebot und Bettenauslastung
      im Land Brandenburg im September 2025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</si>
</sst>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237169</c:v>
                </c:pt>
                <c:pt idx="1">
                  <c:v>283484</c:v>
                </c:pt>
                <c:pt idx="2">
                  <c:v>368757</c:v>
                </c:pt>
                <c:pt idx="3">
                  <c:v>408621</c:v>
                </c:pt>
                <c:pt idx="4">
                  <c:v>604960</c:v>
                </c:pt>
                <c:pt idx="5">
                  <c:v>584393</c:v>
                </c:pt>
                <c:pt idx="6">
                  <c:v>650536</c:v>
                </c:pt>
                <c:pt idx="7">
                  <c:v>619356</c:v>
                </c:pt>
                <c:pt idx="8">
                  <c:v>554383</c:v>
                </c:pt>
                <c:pt idx="9">
                  <c:v>482966</c:v>
                </c:pt>
                <c:pt idx="10">
                  <c:v>344237</c:v>
                </c:pt>
                <c:pt idx="11">
                  <c:v>287506</c:v>
                </c:pt>
                <c:pt idx="12">
                  <c:v>246801</c:v>
                </c:pt>
                <c:pt idx="13">
                  <c:v>278927</c:v>
                </c:pt>
                <c:pt idx="14">
                  <c:v>339403</c:v>
                </c:pt>
                <c:pt idx="15">
                  <c:v>436469</c:v>
                </c:pt>
                <c:pt idx="16">
                  <c:v>562945</c:v>
                </c:pt>
                <c:pt idx="17">
                  <c:v>610789</c:v>
                </c:pt>
                <c:pt idx="18">
                  <c:v>630263</c:v>
                </c:pt>
                <c:pt idx="19">
                  <c:v>616937</c:v>
                </c:pt>
                <c:pt idx="20">
                  <c:v>548031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613892</c:v>
                </c:pt>
                <c:pt idx="1">
                  <c:v>667137</c:v>
                </c:pt>
                <c:pt idx="2">
                  <c:v>857296</c:v>
                </c:pt>
                <c:pt idx="3">
                  <c:v>1156077</c:v>
                </c:pt>
                <c:pt idx="4">
                  <c:v>1505795</c:v>
                </c:pt>
                <c:pt idx="5">
                  <c:v>1530870</c:v>
                </c:pt>
                <c:pt idx="6">
                  <c:v>1848522</c:v>
                </c:pt>
                <c:pt idx="7">
                  <c:v>1818653</c:v>
                </c:pt>
                <c:pt idx="8">
                  <c:v>1458524</c:v>
                </c:pt>
                <c:pt idx="9">
                  <c:v>1243647</c:v>
                </c:pt>
                <c:pt idx="10">
                  <c:v>818177</c:v>
                </c:pt>
                <c:pt idx="11">
                  <c:v>726383</c:v>
                </c:pt>
                <c:pt idx="12">
                  <c:v>614940</c:v>
                </c:pt>
                <c:pt idx="13">
                  <c:v>727103</c:v>
                </c:pt>
                <c:pt idx="14">
                  <c:v>956844</c:v>
                </c:pt>
                <c:pt idx="15">
                  <c:v>1042220</c:v>
                </c:pt>
                <c:pt idx="16">
                  <c:v>1582726</c:v>
                </c:pt>
                <c:pt idx="17">
                  <c:v>1526468</c:v>
                </c:pt>
                <c:pt idx="18">
                  <c:v>1881026</c:v>
                </c:pt>
                <c:pt idx="19">
                  <c:v>1803529</c:v>
                </c:pt>
                <c:pt idx="20">
                  <c:v>1418296</c:v>
                </c:pt>
                <c:pt idx="21">
                  <c:v>1284167</c:v>
                </c:pt>
                <c:pt idx="22">
                  <c:v>846396</c:v>
                </c:pt>
                <c:pt idx="23">
                  <c:v>729298</c:v>
                </c:pt>
                <c:pt idx="24">
                  <c:v>638580</c:v>
                </c:pt>
                <c:pt idx="25">
                  <c:v>699574</c:v>
                </c:pt>
                <c:pt idx="26">
                  <c:v>846978</c:v>
                </c:pt>
                <c:pt idx="27">
                  <c:v>1154795</c:v>
                </c:pt>
                <c:pt idx="28">
                  <c:v>1454295</c:v>
                </c:pt>
                <c:pt idx="29">
                  <c:v>1566983</c:v>
                </c:pt>
                <c:pt idx="30">
                  <c:v>1814499</c:v>
                </c:pt>
                <c:pt idx="31">
                  <c:v>1816858</c:v>
                </c:pt>
                <c:pt idx="32">
                  <c:v>1399783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45118</c:v>
                </c:pt>
                <c:pt idx="1">
                  <c:v>45104</c:v>
                </c:pt>
                <c:pt idx="2">
                  <c:v>46192</c:v>
                </c:pt>
                <c:pt idx="3">
                  <c:v>47232</c:v>
                </c:pt>
                <c:pt idx="4">
                  <c:v>48257</c:v>
                </c:pt>
                <c:pt idx="5">
                  <c:v>48682</c:v>
                </c:pt>
                <c:pt idx="6">
                  <c:v>48719</c:v>
                </c:pt>
                <c:pt idx="7">
                  <c:v>48911</c:v>
                </c:pt>
                <c:pt idx="8">
                  <c:v>48882</c:v>
                </c:pt>
                <c:pt idx="9">
                  <c:v>48618</c:v>
                </c:pt>
                <c:pt idx="10">
                  <c:v>47813</c:v>
                </c:pt>
                <c:pt idx="11">
                  <c:v>47619</c:v>
                </c:pt>
                <c:pt idx="12">
                  <c:v>46996</c:v>
                </c:pt>
                <c:pt idx="13">
                  <c:v>47394</c:v>
                </c:pt>
                <c:pt idx="14">
                  <c:v>47997</c:v>
                </c:pt>
                <c:pt idx="15">
                  <c:v>48444</c:v>
                </c:pt>
                <c:pt idx="16">
                  <c:v>48762</c:v>
                </c:pt>
                <c:pt idx="17">
                  <c:v>48609</c:v>
                </c:pt>
                <c:pt idx="18">
                  <c:v>48980</c:v>
                </c:pt>
                <c:pt idx="19">
                  <c:v>49216</c:v>
                </c:pt>
                <c:pt idx="20">
                  <c:v>49218</c:v>
                </c:pt>
                <c:pt idx="21">
                  <c:v>49155</c:v>
                </c:pt>
                <c:pt idx="22">
                  <c:v>48386</c:v>
                </c:pt>
                <c:pt idx="23">
                  <c:v>47951</c:v>
                </c:pt>
                <c:pt idx="24">
                  <c:v>47167</c:v>
                </c:pt>
                <c:pt idx="25">
                  <c:v>46835</c:v>
                </c:pt>
                <c:pt idx="26">
                  <c:v>47432</c:v>
                </c:pt>
                <c:pt idx="27">
                  <c:v>48744</c:v>
                </c:pt>
                <c:pt idx="28">
                  <c:v>48776</c:v>
                </c:pt>
                <c:pt idx="29">
                  <c:v>48837</c:v>
                </c:pt>
                <c:pt idx="30">
                  <c:v>49159</c:v>
                </c:pt>
                <c:pt idx="31">
                  <c:v>49163</c:v>
                </c:pt>
                <c:pt idx="32">
                  <c:v>49217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28223</c:v>
                </c:pt>
                <c:pt idx="1">
                  <c:v>28574</c:v>
                </c:pt>
                <c:pt idx="2">
                  <c:v>29822</c:v>
                </c:pt>
                <c:pt idx="3">
                  <c:v>33629</c:v>
                </c:pt>
                <c:pt idx="4">
                  <c:v>35770</c:v>
                </c:pt>
                <c:pt idx="5">
                  <c:v>36411</c:v>
                </c:pt>
                <c:pt idx="6">
                  <c:v>36454</c:v>
                </c:pt>
                <c:pt idx="7">
                  <c:v>36568</c:v>
                </c:pt>
                <c:pt idx="8">
                  <c:v>36623</c:v>
                </c:pt>
                <c:pt idx="9">
                  <c:v>34929</c:v>
                </c:pt>
                <c:pt idx="10">
                  <c:v>30486</c:v>
                </c:pt>
                <c:pt idx="11">
                  <c:v>29378</c:v>
                </c:pt>
                <c:pt idx="12">
                  <c:v>28754</c:v>
                </c:pt>
                <c:pt idx="13">
                  <c:v>29282</c:v>
                </c:pt>
                <c:pt idx="14">
                  <c:v>32048</c:v>
                </c:pt>
                <c:pt idx="15">
                  <c:v>35974</c:v>
                </c:pt>
                <c:pt idx="16">
                  <c:v>38122</c:v>
                </c:pt>
                <c:pt idx="17">
                  <c:v>37916</c:v>
                </c:pt>
                <c:pt idx="18">
                  <c:v>38582</c:v>
                </c:pt>
                <c:pt idx="19">
                  <c:v>38439</c:v>
                </c:pt>
                <c:pt idx="20">
                  <c:v>38452</c:v>
                </c:pt>
                <c:pt idx="21">
                  <c:v>36338</c:v>
                </c:pt>
                <c:pt idx="22">
                  <c:v>33119</c:v>
                </c:pt>
                <c:pt idx="23">
                  <c:v>31675</c:v>
                </c:pt>
                <c:pt idx="24">
                  <c:v>30695</c:v>
                </c:pt>
                <c:pt idx="25">
                  <c:v>30797</c:v>
                </c:pt>
                <c:pt idx="26">
                  <c:v>32321</c:v>
                </c:pt>
                <c:pt idx="27">
                  <c:v>36306</c:v>
                </c:pt>
                <c:pt idx="28">
                  <c:v>37870</c:v>
                </c:pt>
                <c:pt idx="29">
                  <c:v>37998</c:v>
                </c:pt>
                <c:pt idx="30">
                  <c:v>38453</c:v>
                </c:pt>
                <c:pt idx="31">
                  <c:v>38400</c:v>
                </c:pt>
                <c:pt idx="32">
                  <c:v>38128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4871</c:v>
                </c:pt>
                <c:pt idx="1">
                  <c:v>4895</c:v>
                </c:pt>
                <c:pt idx="2">
                  <c:v>4911</c:v>
                </c:pt>
                <c:pt idx="3">
                  <c:v>4908</c:v>
                </c:pt>
                <c:pt idx="4">
                  <c:v>4914</c:v>
                </c:pt>
                <c:pt idx="5">
                  <c:v>4915</c:v>
                </c:pt>
                <c:pt idx="6">
                  <c:v>4915</c:v>
                </c:pt>
                <c:pt idx="7">
                  <c:v>4871</c:v>
                </c:pt>
                <c:pt idx="8">
                  <c:v>4887</c:v>
                </c:pt>
                <c:pt idx="9">
                  <c:v>4896</c:v>
                </c:pt>
                <c:pt idx="10">
                  <c:v>4877</c:v>
                </c:pt>
                <c:pt idx="11">
                  <c:v>4870</c:v>
                </c:pt>
                <c:pt idx="12">
                  <c:v>4224</c:v>
                </c:pt>
                <c:pt idx="13">
                  <c:v>4224</c:v>
                </c:pt>
                <c:pt idx="14">
                  <c:v>4224</c:v>
                </c:pt>
                <c:pt idx="15">
                  <c:v>4220</c:v>
                </c:pt>
                <c:pt idx="16">
                  <c:v>4220</c:v>
                </c:pt>
                <c:pt idx="17">
                  <c:v>4222</c:v>
                </c:pt>
                <c:pt idx="18">
                  <c:v>4222</c:v>
                </c:pt>
                <c:pt idx="19">
                  <c:v>4235</c:v>
                </c:pt>
                <c:pt idx="20">
                  <c:v>4237</c:v>
                </c:pt>
                <c:pt idx="21">
                  <c:v>4220</c:v>
                </c:pt>
                <c:pt idx="22">
                  <c:v>4220</c:v>
                </c:pt>
                <c:pt idx="23">
                  <c:v>4220</c:v>
                </c:pt>
                <c:pt idx="24">
                  <c:v>4256</c:v>
                </c:pt>
                <c:pt idx="25">
                  <c:v>4256</c:v>
                </c:pt>
                <c:pt idx="26">
                  <c:v>4256</c:v>
                </c:pt>
                <c:pt idx="27">
                  <c:v>4256</c:v>
                </c:pt>
                <c:pt idx="28">
                  <c:v>4256</c:v>
                </c:pt>
                <c:pt idx="29">
                  <c:v>4256</c:v>
                </c:pt>
                <c:pt idx="30">
                  <c:v>4270</c:v>
                </c:pt>
                <c:pt idx="31">
                  <c:v>4308</c:v>
                </c:pt>
                <c:pt idx="32">
                  <c:v>4256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14400</c:v>
                </c:pt>
                <c:pt idx="1">
                  <c:v>14408</c:v>
                </c:pt>
                <c:pt idx="2">
                  <c:v>16784</c:v>
                </c:pt>
                <c:pt idx="3">
                  <c:v>43292</c:v>
                </c:pt>
                <c:pt idx="4">
                  <c:v>46948</c:v>
                </c:pt>
                <c:pt idx="5">
                  <c:v>46768</c:v>
                </c:pt>
                <c:pt idx="6">
                  <c:v>47056</c:v>
                </c:pt>
                <c:pt idx="7">
                  <c:v>47028</c:v>
                </c:pt>
                <c:pt idx="8">
                  <c:v>46908</c:v>
                </c:pt>
                <c:pt idx="9">
                  <c:v>42016</c:v>
                </c:pt>
                <c:pt idx="10">
                  <c:v>19000</c:v>
                </c:pt>
                <c:pt idx="11">
                  <c:v>16888</c:v>
                </c:pt>
                <c:pt idx="12">
                  <c:v>16472</c:v>
                </c:pt>
                <c:pt idx="13">
                  <c:v>16148</c:v>
                </c:pt>
                <c:pt idx="14">
                  <c:v>22244</c:v>
                </c:pt>
                <c:pt idx="15">
                  <c:v>41948</c:v>
                </c:pt>
                <c:pt idx="16">
                  <c:v>46028</c:v>
                </c:pt>
                <c:pt idx="17">
                  <c:v>45588</c:v>
                </c:pt>
                <c:pt idx="18">
                  <c:v>46772</c:v>
                </c:pt>
                <c:pt idx="19">
                  <c:v>46736</c:v>
                </c:pt>
                <c:pt idx="20">
                  <c:v>46276</c:v>
                </c:pt>
                <c:pt idx="21">
                  <c:v>41240</c:v>
                </c:pt>
                <c:pt idx="22">
                  <c:v>19140</c:v>
                </c:pt>
                <c:pt idx="23">
                  <c:v>15256</c:v>
                </c:pt>
                <c:pt idx="24">
                  <c:v>14396</c:v>
                </c:pt>
                <c:pt idx="25">
                  <c:v>14420</c:v>
                </c:pt>
                <c:pt idx="26">
                  <c:v>18492</c:v>
                </c:pt>
                <c:pt idx="27">
                  <c:v>42332</c:v>
                </c:pt>
                <c:pt idx="28">
                  <c:v>46752</c:v>
                </c:pt>
                <c:pt idx="29">
                  <c:v>46932</c:v>
                </c:pt>
                <c:pt idx="30">
                  <c:v>46928</c:v>
                </c:pt>
                <c:pt idx="31">
                  <c:v>46924</c:v>
                </c:pt>
                <c:pt idx="32">
                  <c:v>46704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09/25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5.pdf" TargetMode="External"/><Relationship Id="rId2" Type="http://schemas.openxmlformats.org/officeDocument/2006/relationships/hyperlink" Target="https://www.statistik-berlin-brandenburg.de/Publikationen/metadaten/MD_45412_2025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20"/>
    </row>
    <row r="2" spans="1:13" ht="40.35" customHeight="1">
      <c r="B2" s="5" t="s">
        <v>7</v>
      </c>
      <c r="D2" s="121"/>
    </row>
    <row r="3" spans="1:13" ht="35.1" customHeight="1">
      <c r="B3" s="5" t="s">
        <v>8</v>
      </c>
      <c r="D3" s="121"/>
    </row>
    <row r="4" spans="1:13" ht="6.75" customHeight="1">
      <c r="D4" s="121"/>
    </row>
    <row r="5" spans="1:13" ht="20.100000000000001" customHeight="1">
      <c r="C5" s="12" t="s">
        <v>208</v>
      </c>
      <c r="D5" s="121"/>
    </row>
    <row r="6" spans="1:13" s="6" customFormat="1" ht="35.1" customHeight="1">
      <c r="A6" s="36"/>
      <c r="B6" s="36"/>
      <c r="C6" s="36"/>
      <c r="D6" s="121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1"/>
    </row>
    <row r="8" spans="1:13" ht="12.6" customHeight="1">
      <c r="D8" s="121"/>
    </row>
    <row r="9" spans="1:13" ht="62.1" customHeight="1">
      <c r="C9" s="37" t="s">
        <v>104</v>
      </c>
      <c r="D9" s="121"/>
    </row>
    <row r="10" spans="1:13" ht="7.35" customHeight="1">
      <c r="D10" s="121"/>
    </row>
    <row r="11" spans="1:13" ht="44.25" customHeight="1">
      <c r="C11" s="7"/>
      <c r="D11" s="121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2024</v>
      </c>
      <c r="J16" s="34">
        <v>1</v>
      </c>
      <c r="K16" s="34">
        <v>237169</v>
      </c>
    </row>
    <row r="17" spans="8:11" ht="12.6" customHeight="1">
      <c r="H17" s="41" t="s">
        <v>219</v>
      </c>
      <c r="I17" s="34">
        <v>2024</v>
      </c>
      <c r="J17" s="34">
        <v>2</v>
      </c>
      <c r="K17" s="34">
        <v>283484</v>
      </c>
    </row>
    <row r="18" spans="8:11" ht="12.6" customHeight="1">
      <c r="H18" s="41" t="s">
        <v>220</v>
      </c>
      <c r="I18" s="34">
        <v>2024</v>
      </c>
      <c r="J18" s="34">
        <v>3</v>
      </c>
      <c r="K18" s="34">
        <v>368757</v>
      </c>
    </row>
    <row r="19" spans="8:11" ht="12.6" customHeight="1">
      <c r="H19" s="41" t="s">
        <v>221</v>
      </c>
      <c r="I19" s="34">
        <v>2024</v>
      </c>
      <c r="J19" s="34">
        <v>4</v>
      </c>
      <c r="K19" s="34">
        <v>408621</v>
      </c>
    </row>
    <row r="20" spans="8:11" ht="12.6" customHeight="1">
      <c r="H20" s="41" t="s">
        <v>220</v>
      </c>
      <c r="I20" s="34">
        <v>2024</v>
      </c>
      <c r="J20" s="34">
        <v>5</v>
      </c>
      <c r="K20" s="34">
        <v>604960</v>
      </c>
    </row>
    <row r="21" spans="8:11" ht="12.6" customHeight="1">
      <c r="H21" s="41" t="s">
        <v>218</v>
      </c>
      <c r="I21" s="34">
        <v>2024</v>
      </c>
      <c r="J21" s="34">
        <v>6</v>
      </c>
      <c r="K21" s="34">
        <v>584393</v>
      </c>
    </row>
    <row r="22" spans="8:11" ht="12.6" customHeight="1">
      <c r="H22" s="41" t="s">
        <v>218</v>
      </c>
      <c r="I22" s="34">
        <v>2024</v>
      </c>
      <c r="J22" s="34">
        <v>7</v>
      </c>
      <c r="K22" s="34">
        <v>650536</v>
      </c>
    </row>
    <row r="23" spans="8:11" ht="12.6" customHeight="1">
      <c r="H23" s="41" t="s">
        <v>221</v>
      </c>
      <c r="I23" s="34">
        <v>2024</v>
      </c>
      <c r="J23" s="34">
        <v>8</v>
      </c>
      <c r="K23" s="34">
        <v>619356</v>
      </c>
    </row>
    <row r="24" spans="8:11" ht="12.6" customHeight="1">
      <c r="H24" s="41" t="s">
        <v>222</v>
      </c>
      <c r="I24" s="34">
        <v>2024</v>
      </c>
      <c r="J24" s="34">
        <v>9</v>
      </c>
      <c r="K24" s="34">
        <v>554383</v>
      </c>
    </row>
    <row r="25" spans="8:11" ht="12.6" customHeight="1">
      <c r="H25" s="41" t="s">
        <v>223</v>
      </c>
      <c r="I25" s="34">
        <v>2024</v>
      </c>
      <c r="J25" s="34">
        <v>10</v>
      </c>
      <c r="K25" s="34">
        <v>482966</v>
      </c>
    </row>
    <row r="26" spans="8:11" ht="12.6" customHeight="1">
      <c r="H26" s="41" t="s">
        <v>224</v>
      </c>
      <c r="I26" s="34">
        <v>2024</v>
      </c>
      <c r="J26" s="34">
        <v>11</v>
      </c>
      <c r="K26" s="34">
        <v>344237</v>
      </c>
    </row>
    <row r="27" spans="8:11" ht="12.95" customHeight="1" thickBot="1">
      <c r="H27" s="42" t="s">
        <v>225</v>
      </c>
      <c r="I27" s="34">
        <v>2024</v>
      </c>
      <c r="J27" s="34">
        <v>12</v>
      </c>
      <c r="K27" s="34">
        <v>287506</v>
      </c>
    </row>
    <row r="28" spans="8:11" ht="12.6" customHeight="1">
      <c r="H28" s="43" t="s">
        <v>218</v>
      </c>
      <c r="I28" s="34">
        <v>2025</v>
      </c>
      <c r="J28" s="34">
        <v>1</v>
      </c>
      <c r="K28" s="34">
        <v>246801</v>
      </c>
    </row>
    <row r="29" spans="8:11" ht="12.6" customHeight="1">
      <c r="H29" s="43" t="s">
        <v>219</v>
      </c>
      <c r="I29" s="34">
        <v>2025</v>
      </c>
      <c r="J29" s="34">
        <v>2</v>
      </c>
      <c r="K29" s="34">
        <v>278927</v>
      </c>
    </row>
    <row r="30" spans="8:11" ht="12.6" customHeight="1">
      <c r="H30" s="43" t="s">
        <v>220</v>
      </c>
      <c r="I30" s="34">
        <v>2025</v>
      </c>
      <c r="J30" s="34">
        <v>3</v>
      </c>
      <c r="K30" s="34">
        <v>339403</v>
      </c>
    </row>
    <row r="31" spans="8:11" ht="12.6" customHeight="1">
      <c r="H31" s="43" t="s">
        <v>221</v>
      </c>
      <c r="I31" s="34">
        <v>2025</v>
      </c>
      <c r="J31" s="34">
        <v>4</v>
      </c>
      <c r="K31" s="34">
        <v>436469</v>
      </c>
    </row>
    <row r="32" spans="8:11" ht="12" customHeight="1">
      <c r="H32" s="43" t="s">
        <v>220</v>
      </c>
      <c r="I32" s="34">
        <v>2025</v>
      </c>
      <c r="J32" s="34">
        <v>5</v>
      </c>
      <c r="K32" s="34">
        <v>562945</v>
      </c>
    </row>
    <row r="33" spans="8:11" ht="12" customHeight="1">
      <c r="H33" s="43" t="s">
        <v>218</v>
      </c>
      <c r="I33" s="34">
        <v>2025</v>
      </c>
      <c r="J33" s="34">
        <v>6</v>
      </c>
      <c r="K33" s="34">
        <v>610789</v>
      </c>
    </row>
    <row r="34" spans="8:11" ht="12.6" customHeight="1">
      <c r="H34" s="43" t="s">
        <v>218</v>
      </c>
      <c r="I34" s="34">
        <v>2025</v>
      </c>
      <c r="J34" s="34">
        <v>7</v>
      </c>
      <c r="K34" s="34">
        <v>630263</v>
      </c>
    </row>
    <row r="35" spans="8:11" ht="12.6" customHeight="1">
      <c r="H35" s="43" t="s">
        <v>221</v>
      </c>
      <c r="I35" s="34">
        <v>2025</v>
      </c>
      <c r="J35" s="34">
        <v>8</v>
      </c>
      <c r="K35" s="34">
        <v>616937</v>
      </c>
    </row>
    <row r="36" spans="8:11" ht="12.6" customHeight="1">
      <c r="H36" s="43" t="s">
        <v>222</v>
      </c>
      <c r="I36" s="34">
        <v>2025</v>
      </c>
      <c r="J36" s="34">
        <v>9</v>
      </c>
      <c r="K36" s="34">
        <v>548031</v>
      </c>
    </row>
    <row r="37" spans="8:11" ht="12.6" customHeight="1">
      <c r="H37" s="43" t="s">
        <v>223</v>
      </c>
      <c r="I37" s="34">
        <v>2025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2025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2025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6" t="s">
        <v>245</v>
      </c>
      <c r="B1" s="126"/>
      <c r="C1" s="126"/>
      <c r="D1" s="126"/>
      <c r="E1" s="126"/>
      <c r="F1" s="126"/>
      <c r="G1" s="126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7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7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7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9" t="s">
        <v>182</v>
      </c>
      <c r="C7" s="139"/>
      <c r="D7" s="139"/>
      <c r="E7" s="139"/>
      <c r="F7" s="139"/>
      <c r="G7" s="139"/>
      <c r="H7"/>
      <c r="I7"/>
      <c r="J7"/>
      <c r="K7"/>
    </row>
    <row r="8" spans="1:11" ht="12" customHeight="1">
      <c r="A8" s="77" t="s">
        <v>38</v>
      </c>
      <c r="B8" s="90">
        <v>48</v>
      </c>
      <c r="C8" s="74">
        <v>-4</v>
      </c>
      <c r="D8" s="90">
        <v>1776</v>
      </c>
      <c r="E8" s="74">
        <v>-8.8000000000000007</v>
      </c>
      <c r="F8" s="74">
        <v>41</v>
      </c>
      <c r="G8" s="91">
        <v>34.5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-4.8</v>
      </c>
      <c r="D9" s="90">
        <v>1598</v>
      </c>
      <c r="E9" s="74">
        <v>-12.9</v>
      </c>
      <c r="F9" s="74">
        <v>51.5</v>
      </c>
      <c r="G9" s="91">
        <v>46.5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0</v>
      </c>
      <c r="D10" s="90">
        <v>1190</v>
      </c>
      <c r="E10" s="74">
        <v>16.8</v>
      </c>
      <c r="F10" s="74">
        <v>40.299999999999997</v>
      </c>
      <c r="G10" s="91">
        <v>34.200000000000003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-1.7</v>
      </c>
      <c r="D11" s="90">
        <v>7687</v>
      </c>
      <c r="E11" s="74">
        <v>5</v>
      </c>
      <c r="F11" s="74">
        <v>59.5</v>
      </c>
      <c r="G11" s="91">
        <v>51.6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101</v>
      </c>
      <c r="C13" s="74">
        <v>-1</v>
      </c>
      <c r="D13" s="90">
        <v>6177</v>
      </c>
      <c r="E13" s="74">
        <v>0.5</v>
      </c>
      <c r="F13" s="74">
        <v>43.4</v>
      </c>
      <c r="G13" s="91">
        <v>35.700000000000003</v>
      </c>
      <c r="H13"/>
      <c r="I13"/>
      <c r="J13"/>
      <c r="K13"/>
    </row>
    <row r="14" spans="1:11" ht="12" customHeight="1">
      <c r="A14" s="77" t="s">
        <v>42</v>
      </c>
      <c r="B14" s="90">
        <v>174</v>
      </c>
      <c r="C14" s="74">
        <v>-3.3</v>
      </c>
      <c r="D14" s="90">
        <v>13767</v>
      </c>
      <c r="E14" s="74">
        <v>-1.1000000000000001</v>
      </c>
      <c r="F14" s="74">
        <v>46.4</v>
      </c>
      <c r="G14" s="91">
        <v>46.3</v>
      </c>
      <c r="H14"/>
      <c r="I14"/>
      <c r="J14"/>
      <c r="K14"/>
    </row>
    <row r="15" spans="1:11" ht="12" customHeight="1">
      <c r="A15" s="77" t="s">
        <v>43</v>
      </c>
      <c r="B15" s="90">
        <v>56</v>
      </c>
      <c r="C15" s="74">
        <v>-3.4</v>
      </c>
      <c r="D15" s="90">
        <v>1791</v>
      </c>
      <c r="E15" s="74">
        <v>-1.9</v>
      </c>
      <c r="F15" s="74">
        <v>39.700000000000003</v>
      </c>
      <c r="G15" s="91">
        <v>36.9</v>
      </c>
      <c r="H15"/>
      <c r="I15"/>
      <c r="J15"/>
      <c r="K15"/>
    </row>
    <row r="16" spans="1:11" ht="12" customHeight="1">
      <c r="A16" s="77" t="s">
        <v>44</v>
      </c>
      <c r="B16" s="90">
        <v>67</v>
      </c>
      <c r="C16" s="74">
        <v>-2.9</v>
      </c>
      <c r="D16" s="90">
        <v>2327</v>
      </c>
      <c r="E16" s="74">
        <v>-1</v>
      </c>
      <c r="F16" s="74">
        <v>34.5</v>
      </c>
      <c r="G16" s="91">
        <v>27.9</v>
      </c>
      <c r="H16"/>
      <c r="I16"/>
      <c r="J16"/>
      <c r="K16"/>
    </row>
    <row r="17" spans="1:11" ht="12" customHeight="1">
      <c r="A17" s="77" t="s">
        <v>45</v>
      </c>
      <c r="B17" s="90">
        <v>97</v>
      </c>
      <c r="C17" s="74">
        <v>-4.9000000000000004</v>
      </c>
      <c r="D17" s="90">
        <v>4538</v>
      </c>
      <c r="E17" s="74">
        <v>-1.1000000000000001</v>
      </c>
      <c r="F17" s="74">
        <v>45.5</v>
      </c>
      <c r="G17" s="91">
        <v>43</v>
      </c>
      <c r="H17"/>
      <c r="I17"/>
      <c r="J17"/>
      <c r="K17"/>
    </row>
    <row r="18" spans="1:11" ht="12" customHeight="1">
      <c r="A18" s="77" t="s">
        <v>46</v>
      </c>
      <c r="B18" s="90">
        <v>99</v>
      </c>
      <c r="C18" s="74">
        <v>-2</v>
      </c>
      <c r="D18" s="90">
        <v>3897</v>
      </c>
      <c r="E18" s="74">
        <v>-0.5</v>
      </c>
      <c r="F18" s="74">
        <v>37.700000000000003</v>
      </c>
      <c r="G18" s="91">
        <v>32.4</v>
      </c>
      <c r="H18"/>
      <c r="I18"/>
      <c r="J18"/>
      <c r="K18"/>
    </row>
    <row r="19" spans="1:11" ht="12" customHeight="1">
      <c r="A19" s="77" t="s">
        <v>47</v>
      </c>
      <c r="B19" s="90">
        <v>112</v>
      </c>
      <c r="C19" s="74">
        <v>0.9</v>
      </c>
      <c r="D19" s="90">
        <v>4804</v>
      </c>
      <c r="E19" s="74">
        <v>0.7</v>
      </c>
      <c r="F19" s="74">
        <v>46.9</v>
      </c>
      <c r="G19" s="91">
        <v>40.700000000000003</v>
      </c>
      <c r="H19"/>
      <c r="I19"/>
      <c r="J19"/>
      <c r="K19"/>
    </row>
    <row r="20" spans="1:11" ht="12" customHeight="1">
      <c r="A20" s="77" t="s">
        <v>48</v>
      </c>
      <c r="B20" s="90">
        <v>130</v>
      </c>
      <c r="C20" s="74">
        <v>-2.2999999999999998</v>
      </c>
      <c r="D20" s="90">
        <v>9176</v>
      </c>
      <c r="E20" s="74">
        <v>0</v>
      </c>
      <c r="F20" s="74">
        <v>40</v>
      </c>
      <c r="G20" s="91">
        <v>38</v>
      </c>
      <c r="H20"/>
      <c r="I20"/>
      <c r="J20"/>
      <c r="K20"/>
    </row>
    <row r="21" spans="1:11" ht="12" customHeight="1">
      <c r="A21" s="77" t="s">
        <v>49</v>
      </c>
      <c r="B21" s="90">
        <v>125</v>
      </c>
      <c r="C21" s="74">
        <v>-2.2999999999999998</v>
      </c>
      <c r="D21" s="90">
        <v>6951</v>
      </c>
      <c r="E21" s="74">
        <v>-0.6</v>
      </c>
      <c r="F21" s="74">
        <v>47</v>
      </c>
      <c r="G21" s="91">
        <v>42.7</v>
      </c>
      <c r="H21"/>
      <c r="I21"/>
      <c r="J21"/>
      <c r="K21"/>
    </row>
    <row r="22" spans="1:11" ht="12" customHeight="1">
      <c r="A22" s="77" t="s">
        <v>50</v>
      </c>
      <c r="B22" s="90">
        <v>130</v>
      </c>
      <c r="C22" s="74">
        <v>-2.2999999999999998</v>
      </c>
      <c r="D22" s="90">
        <v>7308</v>
      </c>
      <c r="E22" s="74">
        <v>-1.9</v>
      </c>
      <c r="F22" s="74">
        <v>46</v>
      </c>
      <c r="G22" s="91">
        <v>42.1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-2.5</v>
      </c>
      <c r="D23" s="90">
        <v>2998</v>
      </c>
      <c r="E23" s="74">
        <v>0.9</v>
      </c>
      <c r="F23" s="74">
        <v>42.3</v>
      </c>
      <c r="G23" s="91">
        <v>36.6</v>
      </c>
      <c r="H23"/>
      <c r="I23"/>
      <c r="J23"/>
      <c r="K23"/>
    </row>
    <row r="24" spans="1:11" ht="12" customHeight="1">
      <c r="A24" s="77" t="s">
        <v>52</v>
      </c>
      <c r="B24" s="90">
        <v>118</v>
      </c>
      <c r="C24" s="74">
        <v>0</v>
      </c>
      <c r="D24" s="90">
        <v>4738</v>
      </c>
      <c r="E24" s="74">
        <v>0.4</v>
      </c>
      <c r="F24" s="74">
        <v>52</v>
      </c>
      <c r="G24" s="91">
        <v>46.6</v>
      </c>
      <c r="H24"/>
      <c r="I24"/>
      <c r="J24"/>
      <c r="K24"/>
    </row>
    <row r="25" spans="1:11" ht="12" customHeight="1">
      <c r="A25" s="77" t="s">
        <v>53</v>
      </c>
      <c r="B25" s="90">
        <v>105</v>
      </c>
      <c r="C25" s="74">
        <v>-2.8</v>
      </c>
      <c r="D25" s="90">
        <v>4524</v>
      </c>
      <c r="E25" s="74">
        <v>-0.9</v>
      </c>
      <c r="F25" s="74">
        <v>39.700000000000003</v>
      </c>
      <c r="G25" s="91">
        <v>33.700000000000003</v>
      </c>
      <c r="H25"/>
      <c r="I25"/>
      <c r="J25"/>
      <c r="K25"/>
    </row>
    <row r="26" spans="1:11" ht="12" customHeight="1">
      <c r="A26" s="77" t="s">
        <v>54</v>
      </c>
      <c r="B26" s="90">
        <v>140</v>
      </c>
      <c r="C26" s="74">
        <v>-2.1</v>
      </c>
      <c r="D26" s="90">
        <v>6354</v>
      </c>
      <c r="E26" s="74">
        <v>-0.6</v>
      </c>
      <c r="F26" s="74">
        <v>42.7</v>
      </c>
      <c r="G26" s="91">
        <v>41.2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9" t="s">
        <v>183</v>
      </c>
      <c r="C28" s="139"/>
      <c r="D28" s="139"/>
      <c r="E28" s="139"/>
      <c r="F28" s="139"/>
      <c r="G28" s="139"/>
      <c r="H28"/>
      <c r="I28"/>
      <c r="J28"/>
      <c r="K28"/>
    </row>
    <row r="29" spans="1:11" ht="12" customHeight="1">
      <c r="A29" s="77" t="s">
        <v>51</v>
      </c>
      <c r="B29" s="90">
        <v>114</v>
      </c>
      <c r="C29" s="74">
        <v>-2.6</v>
      </c>
      <c r="D29" s="90">
        <v>4028</v>
      </c>
      <c r="E29" s="74">
        <v>0.4</v>
      </c>
      <c r="F29" s="74">
        <v>40.299999999999997</v>
      </c>
      <c r="G29" s="91">
        <v>34.9</v>
      </c>
      <c r="H29"/>
      <c r="I29"/>
      <c r="J29"/>
      <c r="K29"/>
    </row>
    <row r="30" spans="1:11" ht="12" customHeight="1">
      <c r="A30" s="77" t="s">
        <v>174</v>
      </c>
      <c r="B30" s="90">
        <v>188</v>
      </c>
      <c r="C30" s="74">
        <v>-2.1</v>
      </c>
      <c r="D30" s="90">
        <v>9818</v>
      </c>
      <c r="E30" s="74">
        <v>-0.5</v>
      </c>
      <c r="F30" s="74">
        <v>44.6</v>
      </c>
      <c r="G30" s="91">
        <v>39.9</v>
      </c>
      <c r="H30"/>
      <c r="I30"/>
      <c r="J30"/>
      <c r="K30"/>
    </row>
    <row r="31" spans="1:11" ht="12" customHeight="1">
      <c r="A31" s="77" t="s">
        <v>54</v>
      </c>
      <c r="B31" s="90">
        <v>140</v>
      </c>
      <c r="C31" s="74">
        <v>-2.1</v>
      </c>
      <c r="D31" s="90">
        <v>6354</v>
      </c>
      <c r="E31" s="74">
        <v>-0.6</v>
      </c>
      <c r="F31" s="74">
        <v>42.7</v>
      </c>
      <c r="G31" s="91">
        <v>41.2</v>
      </c>
      <c r="H31"/>
      <c r="I31"/>
      <c r="J31"/>
      <c r="K31"/>
    </row>
    <row r="32" spans="1:11" ht="12" customHeight="1">
      <c r="A32" s="77" t="s">
        <v>175</v>
      </c>
      <c r="B32" s="90">
        <v>101</v>
      </c>
      <c r="C32" s="74">
        <v>-1</v>
      </c>
      <c r="D32" s="90">
        <v>6177</v>
      </c>
      <c r="E32" s="74">
        <v>0.5</v>
      </c>
      <c r="F32" s="74">
        <v>43.4</v>
      </c>
      <c r="G32" s="91">
        <v>35.700000000000003</v>
      </c>
      <c r="H32"/>
      <c r="I32"/>
      <c r="J32"/>
      <c r="K32"/>
    </row>
    <row r="33" spans="1:11" ht="12" customHeight="1">
      <c r="A33" s="77" t="s">
        <v>176</v>
      </c>
      <c r="B33" s="90">
        <v>250</v>
      </c>
      <c r="C33" s="74">
        <v>-3.1</v>
      </c>
      <c r="D33" s="90">
        <v>14904</v>
      </c>
      <c r="E33" s="74">
        <v>0.8</v>
      </c>
      <c r="F33" s="74">
        <v>41.7</v>
      </c>
      <c r="G33" s="91">
        <v>39.200000000000003</v>
      </c>
      <c r="H33"/>
      <c r="I33"/>
      <c r="J33"/>
      <c r="K33"/>
    </row>
    <row r="34" spans="1:11" ht="12" customHeight="1">
      <c r="A34" s="77" t="s">
        <v>177</v>
      </c>
      <c r="B34" s="90">
        <v>79</v>
      </c>
      <c r="C34" s="74">
        <v>-1.3</v>
      </c>
      <c r="D34" s="90">
        <v>9804</v>
      </c>
      <c r="E34" s="74">
        <v>0.7</v>
      </c>
      <c r="F34" s="74">
        <v>47.5</v>
      </c>
      <c r="G34" s="91">
        <v>46.7</v>
      </c>
      <c r="H34"/>
      <c r="I34"/>
      <c r="J34"/>
      <c r="K34"/>
    </row>
    <row r="35" spans="1:11" ht="12" customHeight="1">
      <c r="A35" s="77" t="s">
        <v>178</v>
      </c>
      <c r="B35" s="90">
        <v>246</v>
      </c>
      <c r="C35" s="74">
        <v>-2.4</v>
      </c>
      <c r="D35" s="90">
        <v>10977</v>
      </c>
      <c r="E35" s="74">
        <v>-4.0999999999999996</v>
      </c>
      <c r="F35" s="74">
        <v>51.8</v>
      </c>
      <c r="G35" s="91">
        <v>48.3</v>
      </c>
      <c r="H35"/>
      <c r="I35"/>
      <c r="J35"/>
      <c r="K35"/>
    </row>
    <row r="36" spans="1:11" ht="12" customHeight="1">
      <c r="A36" s="77" t="s">
        <v>179</v>
      </c>
      <c r="B36" s="90">
        <v>51</v>
      </c>
      <c r="C36" s="74">
        <v>-3.8</v>
      </c>
      <c r="D36" s="90">
        <v>1691</v>
      </c>
      <c r="E36" s="74">
        <v>-2.1</v>
      </c>
      <c r="F36" s="74">
        <v>39.9</v>
      </c>
      <c r="G36" s="91">
        <v>37.700000000000003</v>
      </c>
      <c r="H36"/>
      <c r="I36"/>
      <c r="J36"/>
      <c r="K36"/>
    </row>
    <row r="37" spans="1:11" ht="12" customHeight="1">
      <c r="A37" s="77" t="s">
        <v>180</v>
      </c>
      <c r="B37" s="90">
        <v>169</v>
      </c>
      <c r="C37" s="74">
        <v>-1.7</v>
      </c>
      <c r="D37" s="90">
        <v>7999</v>
      </c>
      <c r="E37" s="74">
        <v>-0.5</v>
      </c>
      <c r="F37" s="74">
        <v>44</v>
      </c>
      <c r="G37" s="91">
        <v>38.700000000000003</v>
      </c>
      <c r="H37"/>
      <c r="I37"/>
      <c r="J37"/>
      <c r="K37"/>
    </row>
    <row r="38" spans="1:11" ht="12" customHeight="1">
      <c r="A38" s="77" t="s">
        <v>44</v>
      </c>
      <c r="B38" s="90">
        <v>181</v>
      </c>
      <c r="C38" s="74">
        <v>-3.7</v>
      </c>
      <c r="D38" s="90">
        <v>7936</v>
      </c>
      <c r="E38" s="74">
        <v>-4.2</v>
      </c>
      <c r="F38" s="74">
        <v>40</v>
      </c>
      <c r="G38" s="91">
        <v>34.799999999999997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-1.7</v>
      </c>
      <c r="D39" s="90">
        <v>7687</v>
      </c>
      <c r="E39" s="74">
        <v>5</v>
      </c>
      <c r="F39" s="74">
        <v>59.5</v>
      </c>
      <c r="G39" s="91">
        <v>51.6</v>
      </c>
      <c r="H39"/>
      <c r="I39"/>
      <c r="J39"/>
      <c r="K39"/>
    </row>
    <row r="40" spans="1:11" ht="12" customHeight="1">
      <c r="A40" s="77" t="s">
        <v>181</v>
      </c>
      <c r="B40" s="90">
        <v>104</v>
      </c>
      <c r="C40" s="74">
        <v>1</v>
      </c>
      <c r="D40" s="90">
        <v>4226</v>
      </c>
      <c r="E40" s="74">
        <v>1.6</v>
      </c>
      <c r="F40" s="74">
        <v>38.5</v>
      </c>
      <c r="G40" s="91">
        <v>33.4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1680</v>
      </c>
      <c r="C42" s="74">
        <v>-2.2000000000000002</v>
      </c>
      <c r="D42" s="90">
        <v>91601</v>
      </c>
      <c r="E42" s="74">
        <v>-0.3</v>
      </c>
      <c r="F42" s="74">
        <v>45.3</v>
      </c>
      <c r="G42" s="91">
        <v>41.2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8" t="s">
        <v>185</v>
      </c>
      <c r="B44" s="138"/>
      <c r="C44" s="138"/>
      <c r="D44" s="138"/>
      <c r="E44" s="138"/>
      <c r="F44" s="138"/>
      <c r="G44" s="138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09/25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6" t="s">
        <v>248</v>
      </c>
      <c r="B1" s="126"/>
      <c r="C1" s="126"/>
      <c r="D1" s="126"/>
      <c r="E1" s="126"/>
      <c r="F1" s="126"/>
      <c r="G1" s="126"/>
      <c r="H1" s="126"/>
      <c r="I1" s="126"/>
      <c r="J1" s="126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7" t="s">
        <v>186</v>
      </c>
      <c r="B3" s="134"/>
      <c r="C3" s="134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7"/>
      <c r="B4" s="134"/>
      <c r="C4" s="134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7"/>
      <c r="B5" s="134"/>
      <c r="C5" s="134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192</v>
      </c>
      <c r="E7" s="74">
        <v>72.5</v>
      </c>
      <c r="F7" s="90">
        <v>221973</v>
      </c>
      <c r="G7" s="90">
        <v>445959</v>
      </c>
      <c r="H7" s="74">
        <v>60.1</v>
      </c>
      <c r="I7" s="72">
        <v>1681034</v>
      </c>
      <c r="J7" s="72">
        <v>3404969</v>
      </c>
      <c r="K7"/>
    </row>
    <row r="8" spans="1:11" ht="12" customHeight="1">
      <c r="A8" s="84" t="s">
        <v>128</v>
      </c>
      <c r="B8" s="84"/>
      <c r="C8" s="84"/>
      <c r="D8" s="90">
        <v>52</v>
      </c>
      <c r="E8" s="74">
        <v>69.3</v>
      </c>
      <c r="F8" s="90">
        <v>49100</v>
      </c>
      <c r="G8" s="90">
        <v>95726</v>
      </c>
      <c r="H8" s="74">
        <v>59.2</v>
      </c>
      <c r="I8" s="72">
        <v>370180</v>
      </c>
      <c r="J8" s="72">
        <v>734337</v>
      </c>
      <c r="K8"/>
    </row>
    <row r="9" spans="1:11" ht="12" customHeight="1">
      <c r="A9" s="84" t="s">
        <v>189</v>
      </c>
      <c r="B9" s="84"/>
      <c r="C9" s="84"/>
      <c r="D9" s="90">
        <v>19</v>
      </c>
      <c r="E9" s="74">
        <v>55.2</v>
      </c>
      <c r="F9" s="90">
        <v>5940</v>
      </c>
      <c r="G9" s="90">
        <v>16489</v>
      </c>
      <c r="H9" s="74">
        <v>47</v>
      </c>
      <c r="I9" s="72">
        <v>40410</v>
      </c>
      <c r="J9" s="72">
        <v>122365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0" t="s">
        <v>0</v>
      </c>
      <c r="B11" s="140"/>
      <c r="C11" s="140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148</v>
      </c>
      <c r="E12" s="74">
        <v>63.7</v>
      </c>
      <c r="F12" s="90">
        <v>67490</v>
      </c>
      <c r="G12" s="90">
        <v>139424</v>
      </c>
      <c r="H12" s="74">
        <v>52.7</v>
      </c>
      <c r="I12" s="72">
        <v>506605</v>
      </c>
      <c r="J12" s="72">
        <v>1045561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79</v>
      </c>
      <c r="E13" s="74">
        <v>70.5</v>
      </c>
      <c r="F13" s="90">
        <v>79174</v>
      </c>
      <c r="G13" s="90">
        <v>172904</v>
      </c>
      <c r="H13" s="74">
        <v>59.4</v>
      </c>
      <c r="I13" s="72">
        <v>593703</v>
      </c>
      <c r="J13" s="72">
        <v>1315202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36</v>
      </c>
      <c r="E14" s="74">
        <v>77</v>
      </c>
      <c r="F14" s="90">
        <v>130349</v>
      </c>
      <c r="G14" s="90">
        <v>245846</v>
      </c>
      <c r="H14" s="74">
        <v>64.2</v>
      </c>
      <c r="I14" s="72">
        <v>991316</v>
      </c>
      <c r="J14" s="72">
        <v>1900908</v>
      </c>
      <c r="K14"/>
    </row>
    <row r="15" spans="1:11" ht="12" customHeight="1">
      <c r="A15" s="57"/>
      <c r="B15" s="57"/>
      <c r="C15" s="89" t="s">
        <v>56</v>
      </c>
      <c r="D15" s="90">
        <v>263</v>
      </c>
      <c r="E15" s="74">
        <v>71.3</v>
      </c>
      <c r="F15" s="90">
        <v>277013</v>
      </c>
      <c r="G15" s="90">
        <v>558174</v>
      </c>
      <c r="H15" s="74">
        <v>59.5</v>
      </c>
      <c r="I15" s="72">
        <v>2091624</v>
      </c>
      <c r="J15" s="72">
        <v>4261671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09/25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6" t="s">
        <v>250</v>
      </c>
      <c r="B1" s="126"/>
      <c r="C1" s="126"/>
      <c r="D1" s="126"/>
      <c r="E1" s="126"/>
      <c r="F1" s="126"/>
      <c r="G1" s="126"/>
      <c r="H1" s="126"/>
    </row>
    <row r="2" spans="1:8" ht="12" customHeight="1">
      <c r="A2" s="57"/>
      <c r="B2" s="57"/>
      <c r="C2" s="57"/>
      <c r="D2" s="57"/>
    </row>
    <row r="3" spans="1:8" s="20" customFormat="1" ht="12" customHeight="1">
      <c r="A3" s="127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7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7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9" t="s">
        <v>182</v>
      </c>
      <c r="C7" s="139"/>
      <c r="D7" s="139"/>
      <c r="E7" s="139"/>
      <c r="F7" s="139"/>
      <c r="G7" s="139"/>
      <c r="H7" s="139"/>
    </row>
    <row r="8" spans="1:8" ht="12" customHeight="1">
      <c r="A8" s="77" t="s">
        <v>38</v>
      </c>
      <c r="B8" s="90">
        <v>4</v>
      </c>
      <c r="C8" s="74">
        <v>70.5</v>
      </c>
      <c r="D8" s="90">
        <v>4367</v>
      </c>
      <c r="E8" s="90">
        <v>8857</v>
      </c>
      <c r="F8" s="74">
        <v>53.4</v>
      </c>
      <c r="G8" s="90">
        <v>27961</v>
      </c>
      <c r="H8" s="90">
        <v>58542</v>
      </c>
    </row>
    <row r="9" spans="1:8" ht="12" customHeight="1">
      <c r="A9" s="77" t="s">
        <v>39</v>
      </c>
      <c r="B9" s="90">
        <v>8</v>
      </c>
      <c r="C9" s="74">
        <v>80.5</v>
      </c>
      <c r="D9" s="90">
        <v>10120</v>
      </c>
      <c r="E9" s="90">
        <v>21459</v>
      </c>
      <c r="F9" s="74">
        <v>70.3</v>
      </c>
      <c r="G9" s="90">
        <v>77424</v>
      </c>
      <c r="H9" s="90">
        <v>171459</v>
      </c>
    </row>
    <row r="10" spans="1:8" ht="12" customHeight="1">
      <c r="A10" s="77" t="s">
        <v>40</v>
      </c>
      <c r="B10" s="90">
        <v>7</v>
      </c>
      <c r="C10" s="74">
        <v>60.6</v>
      </c>
      <c r="D10" s="90">
        <v>4630</v>
      </c>
      <c r="E10" s="90">
        <v>8148</v>
      </c>
      <c r="F10" s="74">
        <v>57.6</v>
      </c>
      <c r="G10" s="90">
        <v>33150</v>
      </c>
      <c r="H10" s="90">
        <v>64059</v>
      </c>
    </row>
    <row r="11" spans="1:8" ht="12" customHeight="1">
      <c r="A11" s="77" t="s">
        <v>35</v>
      </c>
      <c r="B11" s="90">
        <v>23</v>
      </c>
      <c r="C11" s="74">
        <v>80.099999999999994</v>
      </c>
      <c r="D11" s="90">
        <v>51009</v>
      </c>
      <c r="E11" s="90">
        <v>103088</v>
      </c>
      <c r="F11" s="74">
        <v>66.2</v>
      </c>
      <c r="G11" s="90">
        <v>378056</v>
      </c>
      <c r="H11" s="90">
        <v>780847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80</v>
      </c>
      <c r="D14" s="90">
        <v>53091</v>
      </c>
      <c r="E14" s="90">
        <v>77903</v>
      </c>
      <c r="F14" s="74">
        <v>68.5</v>
      </c>
      <c r="G14" s="90">
        <v>412544</v>
      </c>
      <c r="H14" s="90">
        <v>604926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46.7</v>
      </c>
      <c r="D16" s="90">
        <v>5466</v>
      </c>
      <c r="E16" s="90">
        <v>11035</v>
      </c>
      <c r="F16" s="74">
        <v>36.299999999999997</v>
      </c>
      <c r="G16" s="90">
        <v>38504</v>
      </c>
      <c r="H16" s="90">
        <v>76588</v>
      </c>
    </row>
    <row r="17" spans="1:8" ht="12" customHeight="1">
      <c r="A17" s="77" t="s">
        <v>45</v>
      </c>
      <c r="B17" s="90">
        <v>15</v>
      </c>
      <c r="C17" s="74">
        <v>39.1</v>
      </c>
      <c r="D17" s="90">
        <v>6621</v>
      </c>
      <c r="E17" s="90">
        <v>12223</v>
      </c>
      <c r="F17" s="74">
        <v>36.799999999999997</v>
      </c>
      <c r="G17" s="90">
        <v>48229</v>
      </c>
      <c r="H17" s="90">
        <v>94133</v>
      </c>
    </row>
    <row r="18" spans="1:8" ht="12" customHeight="1">
      <c r="A18" s="77" t="s">
        <v>46</v>
      </c>
      <c r="B18" s="90">
        <v>17</v>
      </c>
      <c r="C18" s="74">
        <v>63.1</v>
      </c>
      <c r="D18" s="90">
        <v>9882</v>
      </c>
      <c r="E18" s="90">
        <v>20294</v>
      </c>
      <c r="F18" s="74">
        <v>50.9</v>
      </c>
      <c r="G18" s="90">
        <v>69935</v>
      </c>
      <c r="H18" s="90">
        <v>147771</v>
      </c>
    </row>
    <row r="19" spans="1:8" ht="12" customHeight="1">
      <c r="A19" s="77" t="s">
        <v>47</v>
      </c>
      <c r="B19" s="90">
        <v>16</v>
      </c>
      <c r="C19" s="74">
        <v>72</v>
      </c>
      <c r="D19" s="90">
        <v>13880</v>
      </c>
      <c r="E19" s="90">
        <v>29989</v>
      </c>
      <c r="F19" s="74">
        <v>56.3</v>
      </c>
      <c r="G19" s="90">
        <v>97893</v>
      </c>
      <c r="H19" s="90">
        <v>210932</v>
      </c>
    </row>
    <row r="20" spans="1:8" ht="12" customHeight="1">
      <c r="A20" s="77" t="s">
        <v>48</v>
      </c>
      <c r="B20" s="90">
        <v>22</v>
      </c>
      <c r="C20" s="74">
        <v>67.5</v>
      </c>
      <c r="D20" s="90">
        <v>18627</v>
      </c>
      <c r="E20" s="90">
        <v>42200</v>
      </c>
      <c r="F20" s="74">
        <v>57.8</v>
      </c>
      <c r="G20" s="90">
        <v>144757</v>
      </c>
      <c r="H20" s="90">
        <v>331176</v>
      </c>
    </row>
    <row r="21" spans="1:8" ht="12" customHeight="1">
      <c r="A21" s="77" t="s">
        <v>49</v>
      </c>
      <c r="B21" s="90">
        <v>13</v>
      </c>
      <c r="C21" s="74">
        <v>72.7</v>
      </c>
      <c r="D21" s="90">
        <v>12127</v>
      </c>
      <c r="E21" s="90">
        <v>30913</v>
      </c>
      <c r="F21" s="74">
        <v>58.7</v>
      </c>
      <c r="G21" s="90">
        <v>101492</v>
      </c>
      <c r="H21" s="90">
        <v>235959</v>
      </c>
    </row>
    <row r="22" spans="1:8" ht="12" customHeight="1">
      <c r="A22" s="77" t="s">
        <v>50</v>
      </c>
      <c r="B22" s="90">
        <v>20</v>
      </c>
      <c r="C22" s="74">
        <v>76.099999999999994</v>
      </c>
      <c r="D22" s="90">
        <v>21167</v>
      </c>
      <c r="E22" s="90">
        <v>44195</v>
      </c>
      <c r="F22" s="74">
        <v>61.3</v>
      </c>
      <c r="G22" s="90">
        <v>162329</v>
      </c>
      <c r="H22" s="90">
        <v>349073</v>
      </c>
    </row>
    <row r="23" spans="1:8" ht="12" customHeight="1">
      <c r="A23" s="77" t="s">
        <v>51</v>
      </c>
      <c r="B23" s="90">
        <v>11</v>
      </c>
      <c r="C23" s="74">
        <v>68.3</v>
      </c>
      <c r="D23" s="90">
        <v>6258</v>
      </c>
      <c r="E23" s="90">
        <v>13131</v>
      </c>
      <c r="F23" s="74">
        <v>57.1</v>
      </c>
      <c r="G23" s="90">
        <v>49644</v>
      </c>
      <c r="H23" s="90">
        <v>100967</v>
      </c>
    </row>
    <row r="24" spans="1:8" ht="12" customHeight="1">
      <c r="A24" s="77" t="s">
        <v>52</v>
      </c>
      <c r="B24" s="90">
        <v>19</v>
      </c>
      <c r="C24" s="74">
        <v>76.3</v>
      </c>
      <c r="D24" s="90">
        <v>14287</v>
      </c>
      <c r="E24" s="90">
        <v>38180</v>
      </c>
      <c r="F24" s="74">
        <v>64.5</v>
      </c>
      <c r="G24" s="90">
        <v>113630</v>
      </c>
      <c r="H24" s="90">
        <v>290400</v>
      </c>
    </row>
    <row r="25" spans="1:8" ht="12" customHeight="1">
      <c r="A25" s="77" t="s">
        <v>53</v>
      </c>
      <c r="B25" s="90">
        <v>20</v>
      </c>
      <c r="C25" s="74">
        <v>72.400000000000006</v>
      </c>
      <c r="D25" s="90">
        <v>19199</v>
      </c>
      <c r="E25" s="90">
        <v>36199</v>
      </c>
      <c r="F25" s="74">
        <v>57.6</v>
      </c>
      <c r="G25" s="90">
        <v>132018</v>
      </c>
      <c r="H25" s="90">
        <v>266695</v>
      </c>
    </row>
    <row r="26" spans="1:8" ht="12" customHeight="1">
      <c r="A26" s="77" t="s">
        <v>54</v>
      </c>
      <c r="B26" s="90">
        <v>17</v>
      </c>
      <c r="C26" s="74">
        <v>69.099999999999994</v>
      </c>
      <c r="D26" s="90">
        <v>13588</v>
      </c>
      <c r="E26" s="90">
        <v>37527</v>
      </c>
      <c r="F26" s="74">
        <v>60.7</v>
      </c>
      <c r="G26" s="90">
        <v>110385</v>
      </c>
      <c r="H26" s="90">
        <v>302472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7" t="s">
        <v>183</v>
      </c>
      <c r="C28" s="137"/>
      <c r="D28" s="137"/>
      <c r="E28" s="137"/>
      <c r="F28" s="137"/>
      <c r="G28" s="137"/>
      <c r="H28" s="137"/>
    </row>
    <row r="29" spans="1:8" ht="12" customHeight="1">
      <c r="A29" s="77" t="s">
        <v>51</v>
      </c>
      <c r="B29" s="90">
        <v>14</v>
      </c>
      <c r="C29" s="74">
        <v>67.900000000000006</v>
      </c>
      <c r="D29" s="90">
        <v>7893</v>
      </c>
      <c r="E29" s="90">
        <v>16197</v>
      </c>
      <c r="F29" s="74">
        <v>55.9</v>
      </c>
      <c r="G29" s="90">
        <v>61381</v>
      </c>
      <c r="H29" s="90">
        <v>121964</v>
      </c>
    </row>
    <row r="30" spans="1:8" ht="12" customHeight="1">
      <c r="A30" s="77" t="s">
        <v>174</v>
      </c>
      <c r="B30" s="90">
        <v>27</v>
      </c>
      <c r="C30" s="74">
        <v>68.2</v>
      </c>
      <c r="D30" s="90">
        <v>20374</v>
      </c>
      <c r="E30" s="90">
        <v>48141</v>
      </c>
      <c r="F30" s="74">
        <v>55.3</v>
      </c>
      <c r="G30" s="90">
        <v>159690</v>
      </c>
      <c r="H30" s="90">
        <v>362733</v>
      </c>
    </row>
    <row r="31" spans="1:8" ht="12" customHeight="1">
      <c r="A31" s="77" t="s">
        <v>54</v>
      </c>
      <c r="B31" s="90">
        <v>17</v>
      </c>
      <c r="C31" s="74">
        <v>69.099999999999994</v>
      </c>
      <c r="D31" s="90">
        <v>13588</v>
      </c>
      <c r="E31" s="90">
        <v>37527</v>
      </c>
      <c r="F31" s="74">
        <v>60.7</v>
      </c>
      <c r="G31" s="90">
        <v>110385</v>
      </c>
      <c r="H31" s="90">
        <v>302472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44</v>
      </c>
      <c r="C33" s="74">
        <v>58.8</v>
      </c>
      <c r="D33" s="90">
        <v>29878</v>
      </c>
      <c r="E33" s="90">
        <v>62571</v>
      </c>
      <c r="F33" s="74">
        <v>52.1</v>
      </c>
      <c r="G33" s="90">
        <v>226136</v>
      </c>
      <c r="H33" s="90">
        <v>489368</v>
      </c>
    </row>
    <row r="34" spans="1:8" ht="12" customHeight="1">
      <c r="A34" s="77" t="s">
        <v>177</v>
      </c>
      <c r="B34" s="90">
        <v>14</v>
      </c>
      <c r="C34" s="74">
        <v>81.099999999999994</v>
      </c>
      <c r="D34" s="90">
        <v>48863</v>
      </c>
      <c r="E34" s="90">
        <v>69558</v>
      </c>
      <c r="F34" s="74">
        <v>70</v>
      </c>
      <c r="G34" s="90">
        <v>378868</v>
      </c>
      <c r="H34" s="90">
        <v>541969</v>
      </c>
    </row>
    <row r="35" spans="1:8" ht="12" customHeight="1">
      <c r="A35" s="77" t="s">
        <v>178</v>
      </c>
      <c r="B35" s="90">
        <v>40</v>
      </c>
      <c r="C35" s="74">
        <v>78.2</v>
      </c>
      <c r="D35" s="90">
        <v>35096</v>
      </c>
      <c r="E35" s="90">
        <v>80137</v>
      </c>
      <c r="F35" s="74">
        <v>66.5</v>
      </c>
      <c r="G35" s="90">
        <v>271716</v>
      </c>
      <c r="H35" s="90">
        <v>617163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74.400000000000006</v>
      </c>
      <c r="D37" s="90">
        <v>31376</v>
      </c>
      <c r="E37" s="90">
        <v>59542</v>
      </c>
      <c r="F37" s="74">
        <v>60.4</v>
      </c>
      <c r="G37" s="90">
        <v>224523</v>
      </c>
      <c r="H37" s="90">
        <v>448697</v>
      </c>
    </row>
    <row r="38" spans="1:8" ht="12" customHeight="1">
      <c r="A38" s="77" t="s">
        <v>44</v>
      </c>
      <c r="B38" s="90">
        <v>23</v>
      </c>
      <c r="C38" s="74">
        <v>62.2</v>
      </c>
      <c r="D38" s="90">
        <v>18823</v>
      </c>
      <c r="E38" s="90">
        <v>40744</v>
      </c>
      <c r="F38" s="74">
        <v>48.1</v>
      </c>
      <c r="G38" s="90">
        <v>136289</v>
      </c>
      <c r="H38" s="90">
        <v>302201</v>
      </c>
    </row>
    <row r="39" spans="1:8" ht="12" customHeight="1">
      <c r="A39" s="77" t="s">
        <v>35</v>
      </c>
      <c r="B39" s="90">
        <v>23</v>
      </c>
      <c r="C39" s="74">
        <v>80.099999999999994</v>
      </c>
      <c r="D39" s="90">
        <v>51009</v>
      </c>
      <c r="E39" s="90">
        <v>103088</v>
      </c>
      <c r="F39" s="74">
        <v>66.2</v>
      </c>
      <c r="G39" s="90">
        <v>378056</v>
      </c>
      <c r="H39" s="90">
        <v>780847</v>
      </c>
    </row>
    <row r="40" spans="1:8" ht="12" customHeight="1">
      <c r="A40" s="77" t="s">
        <v>181</v>
      </c>
      <c r="B40" s="90">
        <v>11</v>
      </c>
      <c r="C40" s="74">
        <v>65.8</v>
      </c>
      <c r="D40" s="90">
        <v>7419</v>
      </c>
      <c r="E40" s="90">
        <v>17836</v>
      </c>
      <c r="F40" s="74">
        <v>48.7</v>
      </c>
      <c r="G40" s="90">
        <v>50907</v>
      </c>
      <c r="H40" s="90">
        <v>118585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263</v>
      </c>
      <c r="C42" s="74">
        <v>71.3</v>
      </c>
      <c r="D42" s="90">
        <v>277013</v>
      </c>
      <c r="E42" s="90">
        <v>558174</v>
      </c>
      <c r="F42" s="74">
        <v>59.5</v>
      </c>
      <c r="G42" s="90">
        <v>2091624</v>
      </c>
      <c r="H42" s="90">
        <v>4261671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09/25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6" t="s">
        <v>252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7"/>
      <c r="B2" s="57"/>
      <c r="C2" s="57"/>
      <c r="D2" s="57"/>
    </row>
    <row r="3" spans="1:11" s="20" customFormat="1" ht="12" customHeight="1">
      <c r="A3" s="127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7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44322</v>
      </c>
      <c r="C7" s="111">
        <v>-3.4</v>
      </c>
      <c r="D7" s="110">
        <v>151314</v>
      </c>
      <c r="E7" s="111">
        <v>-0.9</v>
      </c>
      <c r="F7" s="103">
        <v>3.4</v>
      </c>
      <c r="G7" s="110">
        <v>369884</v>
      </c>
      <c r="H7" s="111">
        <v>2.2000000000000002</v>
      </c>
      <c r="I7" s="110">
        <v>1284423</v>
      </c>
      <c r="J7" s="111">
        <v>1.7</v>
      </c>
      <c r="K7" s="103">
        <v>3.5</v>
      </c>
    </row>
    <row r="8" spans="1:11" ht="12" customHeight="1">
      <c r="A8" s="57" t="s">
        <v>193</v>
      </c>
      <c r="B8" s="110">
        <v>2313</v>
      </c>
      <c r="C8" s="111">
        <v>0.6</v>
      </c>
      <c r="D8" s="110">
        <v>13177</v>
      </c>
      <c r="E8" s="111">
        <v>1.1000000000000001</v>
      </c>
      <c r="F8" s="103">
        <v>5.7</v>
      </c>
      <c r="G8" s="110">
        <v>17575</v>
      </c>
      <c r="H8" s="111">
        <v>2.9</v>
      </c>
      <c r="I8" s="110">
        <v>114003</v>
      </c>
      <c r="J8" s="111">
        <v>3.8</v>
      </c>
      <c r="K8" s="103">
        <v>6.5</v>
      </c>
    </row>
    <row r="9" spans="1:11" ht="12" customHeight="1">
      <c r="A9" s="57" t="s">
        <v>194</v>
      </c>
      <c r="B9" s="110">
        <v>63374</v>
      </c>
      <c r="C9" s="111">
        <v>-1.7</v>
      </c>
      <c r="D9" s="110">
        <v>213373</v>
      </c>
      <c r="E9" s="111">
        <v>-0.9</v>
      </c>
      <c r="F9" s="103">
        <v>3.4</v>
      </c>
      <c r="G9" s="110">
        <v>486860</v>
      </c>
      <c r="H9" s="111">
        <v>-1.6</v>
      </c>
      <c r="I9" s="110">
        <v>1774266</v>
      </c>
      <c r="J9" s="111">
        <v>-1.6</v>
      </c>
      <c r="K9" s="103">
        <v>3.6</v>
      </c>
    </row>
    <row r="10" spans="1:11" ht="12" customHeight="1">
      <c r="A10" s="84" t="s">
        <v>195</v>
      </c>
      <c r="B10" s="110">
        <v>438022</v>
      </c>
      <c r="C10" s="111">
        <v>-0.8</v>
      </c>
      <c r="D10" s="110">
        <v>1021919</v>
      </c>
      <c r="E10" s="111">
        <v>-1.5</v>
      </c>
      <c r="F10" s="103">
        <v>2.2999999999999998</v>
      </c>
      <c r="G10" s="110">
        <v>3396246</v>
      </c>
      <c r="H10" s="111">
        <v>-1.2</v>
      </c>
      <c r="I10" s="110">
        <v>8219653</v>
      </c>
      <c r="J10" s="111">
        <v>-1.9</v>
      </c>
      <c r="K10" s="103">
        <v>2.4</v>
      </c>
    </row>
    <row r="11" spans="1:11" ht="12" customHeight="1">
      <c r="A11" s="58" t="s">
        <v>55</v>
      </c>
      <c r="B11" s="110">
        <v>548031</v>
      </c>
      <c r="C11" s="111">
        <v>-1.1000000000000001</v>
      </c>
      <c r="D11" s="110">
        <v>1399783</v>
      </c>
      <c r="E11" s="111">
        <v>-1.3</v>
      </c>
      <c r="F11" s="103">
        <v>2.6</v>
      </c>
      <c r="G11" s="110">
        <v>4270565</v>
      </c>
      <c r="H11" s="111">
        <v>-1</v>
      </c>
      <c r="I11" s="110">
        <v>11392345</v>
      </c>
      <c r="J11" s="111">
        <v>-1.4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6" t="s">
        <v>253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7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7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7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118</v>
      </c>
      <c r="C19" s="103">
        <v>-1.7</v>
      </c>
      <c r="D19" s="110">
        <v>8565</v>
      </c>
      <c r="E19" s="103">
        <v>-0.1</v>
      </c>
      <c r="F19" s="103">
        <v>55.6</v>
      </c>
      <c r="G19" s="103">
        <v>53.7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617</v>
      </c>
      <c r="E20" s="103">
        <v>3</v>
      </c>
      <c r="F20" s="103">
        <v>71.2</v>
      </c>
      <c r="G20" s="103">
        <v>68.099999999999994</v>
      </c>
    </row>
    <row r="21" spans="1:8" ht="12" customHeight="1">
      <c r="A21" s="57" t="s">
        <v>194</v>
      </c>
      <c r="B21" s="110">
        <v>225</v>
      </c>
      <c r="C21" s="103">
        <v>0</v>
      </c>
      <c r="D21" s="110">
        <v>12620</v>
      </c>
      <c r="E21" s="103">
        <v>-0.2</v>
      </c>
      <c r="F21" s="103">
        <v>44.8</v>
      </c>
      <c r="G21" s="103">
        <v>43</v>
      </c>
    </row>
    <row r="22" spans="1:8" ht="12" customHeight="1">
      <c r="A22" s="84" t="s">
        <v>195</v>
      </c>
      <c r="B22" s="110">
        <v>1328</v>
      </c>
      <c r="C22" s="103">
        <v>-2.6</v>
      </c>
      <c r="D22" s="110">
        <v>69799</v>
      </c>
      <c r="E22" s="103">
        <v>-0.4</v>
      </c>
      <c r="F22" s="103">
        <v>43.9</v>
      </c>
      <c r="G22" s="103">
        <v>39.1</v>
      </c>
    </row>
    <row r="23" spans="1:8" ht="12" customHeight="1">
      <c r="A23" s="58" t="s">
        <v>55</v>
      </c>
      <c r="B23" s="110">
        <v>1680</v>
      </c>
      <c r="C23" s="103">
        <v>-2.2000000000000002</v>
      </c>
      <c r="D23" s="110">
        <v>91601</v>
      </c>
      <c r="E23" s="103">
        <v>-0.3</v>
      </c>
      <c r="F23" s="103">
        <v>45.3</v>
      </c>
      <c r="G23" s="103">
        <v>41.2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09/25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2" t="s">
        <v>102</v>
      </c>
      <c r="C54" s="122"/>
      <c r="D54" s="122"/>
    </row>
    <row r="55" spans="1:5" ht="18" customHeight="1">
      <c r="A55" s="26"/>
      <c r="B55" s="122"/>
      <c r="C55" s="122"/>
      <c r="D55" s="122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3" t="s">
        <v>33</v>
      </c>
      <c r="B1" s="123"/>
      <c r="C1" s="15"/>
      <c r="D1" s="124"/>
      <c r="E1"/>
      <c r="F1"/>
      <c r="G1"/>
      <c r="H1"/>
    </row>
    <row r="2" spans="1:8" ht="20.45" customHeight="1">
      <c r="C2" s="1" t="s">
        <v>9</v>
      </c>
      <c r="D2" s="125"/>
      <c r="E2"/>
      <c r="F2"/>
      <c r="G2"/>
      <c r="H2"/>
    </row>
    <row r="3" spans="1:8" ht="11.45" customHeight="1">
      <c r="B3" s="17" t="s">
        <v>198</v>
      </c>
      <c r="D3" s="125"/>
      <c r="E3"/>
      <c r="F3"/>
      <c r="G3"/>
      <c r="H3"/>
    </row>
    <row r="4" spans="1:8" ht="12" customHeight="1">
      <c r="B4" s="17" t="s">
        <v>199</v>
      </c>
      <c r="C4"/>
      <c r="D4" s="125"/>
      <c r="E4"/>
      <c r="F4"/>
      <c r="G4"/>
      <c r="H4"/>
    </row>
    <row r="5" spans="1:8" ht="11.45" customHeight="1">
      <c r="C5" s="46"/>
      <c r="D5" s="125"/>
      <c r="E5"/>
      <c r="F5"/>
      <c r="G5"/>
      <c r="H5"/>
    </row>
    <row r="6" spans="1:8" ht="11.45" customHeight="1">
      <c r="B6" s="10" t="s">
        <v>10</v>
      </c>
      <c r="C6" s="46"/>
      <c r="D6" s="125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2023</v>
      </c>
      <c r="C7" s="114">
        <v>4</v>
      </c>
      <c r="D7" s="125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2023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6" t="s">
        <v>213</v>
      </c>
      <c r="B2" s="126"/>
      <c r="C2" s="126"/>
      <c r="D2" s="126"/>
      <c r="E2" s="126"/>
      <c r="F2" s="126"/>
      <c r="G2" s="126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2023</v>
      </c>
      <c r="O4" s="63">
        <v>613892</v>
      </c>
    </row>
    <row r="5" spans="1:15" ht="12.6" customHeight="1">
      <c r="M5" s="43" t="s">
        <v>219</v>
      </c>
      <c r="N5" s="34">
        <v>2023</v>
      </c>
      <c r="O5" s="34">
        <v>667137</v>
      </c>
    </row>
    <row r="6" spans="1:15" ht="12.6" customHeight="1">
      <c r="M6" s="43" t="s">
        <v>220</v>
      </c>
      <c r="N6" s="34">
        <v>2023</v>
      </c>
      <c r="O6" s="34">
        <v>857296</v>
      </c>
    </row>
    <row r="7" spans="1:15" ht="12.6" customHeight="1">
      <c r="M7" s="43" t="s">
        <v>221</v>
      </c>
      <c r="N7" s="34">
        <v>2023</v>
      </c>
      <c r="O7" s="34">
        <v>1156077</v>
      </c>
    </row>
    <row r="8" spans="1:15" ht="12.6" customHeight="1">
      <c r="M8" s="43" t="s">
        <v>220</v>
      </c>
      <c r="N8" s="34">
        <v>2023</v>
      </c>
      <c r="O8" s="34">
        <v>1505795</v>
      </c>
    </row>
    <row r="9" spans="1:15" ht="12.6" customHeight="1">
      <c r="M9" s="43" t="s">
        <v>218</v>
      </c>
      <c r="N9" s="34">
        <v>2023</v>
      </c>
      <c r="O9" s="34">
        <v>1530870</v>
      </c>
    </row>
    <row r="10" spans="1:15" ht="12.6" customHeight="1">
      <c r="M10" s="43" t="s">
        <v>218</v>
      </c>
      <c r="N10" s="34">
        <v>2023</v>
      </c>
      <c r="O10" s="34">
        <v>1848522</v>
      </c>
    </row>
    <row r="11" spans="1:15" ht="12.6" customHeight="1">
      <c r="M11" s="43" t="s">
        <v>221</v>
      </c>
      <c r="N11" s="34">
        <v>2023</v>
      </c>
      <c r="O11" s="34">
        <v>1818653</v>
      </c>
    </row>
    <row r="12" spans="1:15" ht="12.6" customHeight="1">
      <c r="M12" s="43" t="s">
        <v>222</v>
      </c>
      <c r="N12" s="34">
        <v>2023</v>
      </c>
      <c r="O12" s="34">
        <v>1458524</v>
      </c>
    </row>
    <row r="13" spans="1:15" ht="12.6" customHeight="1">
      <c r="M13" s="43" t="s">
        <v>223</v>
      </c>
      <c r="N13" s="34">
        <v>2023</v>
      </c>
      <c r="O13" s="34">
        <v>1243647</v>
      </c>
    </row>
    <row r="14" spans="1:15" ht="12.6" customHeight="1">
      <c r="M14" s="43" t="s">
        <v>224</v>
      </c>
      <c r="N14" s="34">
        <v>2023</v>
      </c>
      <c r="O14" s="63">
        <v>818177</v>
      </c>
    </row>
    <row r="15" spans="1:15" ht="12.95" customHeight="1" thickBot="1">
      <c r="M15" s="60" t="s">
        <v>225</v>
      </c>
      <c r="N15" s="34">
        <v>2023</v>
      </c>
      <c r="O15" s="63">
        <v>726383</v>
      </c>
    </row>
    <row r="16" spans="1:15" ht="12.6" customHeight="1">
      <c r="M16" s="40" t="s">
        <v>218</v>
      </c>
      <c r="N16" s="34">
        <v>2024</v>
      </c>
      <c r="O16" s="63">
        <v>614940</v>
      </c>
    </row>
    <row r="17" spans="1:15" ht="12.6" customHeight="1">
      <c r="M17" s="41" t="s">
        <v>219</v>
      </c>
      <c r="N17" s="34">
        <v>2024</v>
      </c>
      <c r="O17" s="63">
        <v>727103</v>
      </c>
    </row>
    <row r="18" spans="1:15" ht="12.6" customHeight="1">
      <c r="M18" s="41" t="s">
        <v>220</v>
      </c>
      <c r="N18" s="34">
        <v>2024</v>
      </c>
      <c r="O18" s="63">
        <v>956844</v>
      </c>
    </row>
    <row r="19" spans="1:15" ht="12.6" customHeight="1">
      <c r="M19" s="41" t="s">
        <v>221</v>
      </c>
      <c r="N19" s="34">
        <v>2024</v>
      </c>
      <c r="O19" s="63">
        <v>1042220</v>
      </c>
    </row>
    <row r="20" spans="1:15" ht="12.6" customHeight="1">
      <c r="M20" s="41" t="s">
        <v>220</v>
      </c>
      <c r="N20" s="34">
        <v>2024</v>
      </c>
      <c r="O20" s="63">
        <v>1582726</v>
      </c>
    </row>
    <row r="21" spans="1:15" ht="12.6" customHeight="1">
      <c r="M21" s="41" t="s">
        <v>218</v>
      </c>
      <c r="N21" s="34">
        <v>2024</v>
      </c>
      <c r="O21" s="63">
        <v>1526468</v>
      </c>
    </row>
    <row r="22" spans="1:15" ht="12.6" customHeight="1">
      <c r="M22" s="41" t="s">
        <v>218</v>
      </c>
      <c r="N22" s="34">
        <v>2024</v>
      </c>
      <c r="O22" s="63">
        <v>1881026</v>
      </c>
    </row>
    <row r="23" spans="1:15" ht="12.6" customHeight="1">
      <c r="M23" s="41" t="s">
        <v>221</v>
      </c>
      <c r="N23" s="34">
        <v>2024</v>
      </c>
      <c r="O23" s="63">
        <v>1803529</v>
      </c>
    </row>
    <row r="24" spans="1:15" ht="12.6" customHeight="1">
      <c r="M24" s="41" t="s">
        <v>222</v>
      </c>
      <c r="N24" s="34">
        <v>2024</v>
      </c>
      <c r="O24" s="63">
        <v>1418296</v>
      </c>
    </row>
    <row r="25" spans="1:15" ht="12.6" customHeight="1">
      <c r="M25" s="41" t="s">
        <v>223</v>
      </c>
      <c r="N25" s="34">
        <v>2024</v>
      </c>
      <c r="O25" s="63">
        <v>1284167</v>
      </c>
    </row>
    <row r="26" spans="1:15" ht="12.6" customHeight="1">
      <c r="M26" s="41" t="s">
        <v>224</v>
      </c>
      <c r="N26" s="34">
        <v>2024</v>
      </c>
      <c r="O26" s="63">
        <v>846396</v>
      </c>
    </row>
    <row r="27" spans="1:15" ht="12.95" customHeight="1" thickBot="1">
      <c r="M27" s="42" t="s">
        <v>225</v>
      </c>
      <c r="N27" s="34">
        <v>2024</v>
      </c>
      <c r="O27" s="63">
        <v>729298</v>
      </c>
    </row>
    <row r="28" spans="1:15" ht="26.25" customHeight="1">
      <c r="A28" s="126" t="s">
        <v>214</v>
      </c>
      <c r="B28" s="126"/>
      <c r="C28" s="126"/>
      <c r="D28" s="126"/>
      <c r="E28" s="126"/>
      <c r="F28" s="126"/>
      <c r="G28" s="126"/>
      <c r="M28" s="43" t="s">
        <v>218</v>
      </c>
      <c r="N28" s="34">
        <v>2025</v>
      </c>
      <c r="O28" s="63">
        <v>638580</v>
      </c>
    </row>
    <row r="29" spans="1:15" ht="12.75" customHeight="1">
      <c r="M29" s="43" t="s">
        <v>219</v>
      </c>
      <c r="N29" s="34">
        <v>2025</v>
      </c>
      <c r="O29" s="34">
        <v>699574</v>
      </c>
    </row>
    <row r="30" spans="1:15" ht="12.75" customHeight="1">
      <c r="M30" s="43" t="s">
        <v>220</v>
      </c>
      <c r="N30" s="34">
        <v>2025</v>
      </c>
      <c r="O30" s="34">
        <v>846978</v>
      </c>
    </row>
    <row r="31" spans="1:15" ht="12.6" customHeight="1">
      <c r="M31" s="43" t="s">
        <v>221</v>
      </c>
      <c r="N31" s="34">
        <v>2025</v>
      </c>
      <c r="O31" s="34">
        <v>1154795</v>
      </c>
    </row>
    <row r="32" spans="1:15" ht="12.6" customHeight="1">
      <c r="M32" s="43" t="s">
        <v>220</v>
      </c>
      <c r="N32" s="34">
        <v>2025</v>
      </c>
      <c r="O32" s="34">
        <v>1454295</v>
      </c>
    </row>
    <row r="33" spans="13:15" ht="12.6" customHeight="1">
      <c r="M33" s="43" t="s">
        <v>218</v>
      </c>
      <c r="N33" s="34">
        <v>2025</v>
      </c>
      <c r="O33" s="34">
        <v>1566983</v>
      </c>
    </row>
    <row r="34" spans="13:15" ht="12.6" customHeight="1">
      <c r="M34" s="43" t="s">
        <v>218</v>
      </c>
      <c r="N34" s="34">
        <v>2025</v>
      </c>
      <c r="O34" s="34">
        <v>1814499</v>
      </c>
    </row>
    <row r="35" spans="13:15" ht="12.6" customHeight="1">
      <c r="M35" s="43" t="s">
        <v>221</v>
      </c>
      <c r="N35" s="34">
        <v>2025</v>
      </c>
      <c r="O35" s="34">
        <v>1816858</v>
      </c>
    </row>
    <row r="36" spans="13:15" ht="12.6" customHeight="1">
      <c r="M36" s="43" t="s">
        <v>222</v>
      </c>
      <c r="N36" s="34">
        <v>2025</v>
      </c>
      <c r="O36" s="34">
        <v>1399783</v>
      </c>
    </row>
    <row r="37" spans="13:15" ht="12.6" customHeight="1">
      <c r="M37" s="43" t="s">
        <v>223</v>
      </c>
      <c r="N37" s="34">
        <v>2025</v>
      </c>
      <c r="O37" s="34" t="s">
        <v>216</v>
      </c>
    </row>
    <row r="38" spans="13:15" ht="12.6" customHeight="1">
      <c r="M38" s="43" t="s">
        <v>224</v>
      </c>
      <c r="N38" s="34">
        <v>2025</v>
      </c>
      <c r="O38" s="34" t="s">
        <v>216</v>
      </c>
    </row>
    <row r="39" spans="13:15" ht="12.6" customHeight="1">
      <c r="M39" s="44" t="s">
        <v>225</v>
      </c>
      <c r="N39" s="34">
        <v>2025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2023</v>
      </c>
      <c r="O63" s="59">
        <v>45118</v>
      </c>
      <c r="P63" s="59">
        <v>14400</v>
      </c>
      <c r="Q63" s="59">
        <v>28223</v>
      </c>
      <c r="R63" s="59">
        <v>4871</v>
      </c>
    </row>
    <row r="64" spans="13:18" ht="12.6" customHeight="1">
      <c r="M64" s="43" t="s">
        <v>219</v>
      </c>
      <c r="N64" s="59">
        <v>2023</v>
      </c>
      <c r="O64" s="59">
        <v>45104</v>
      </c>
      <c r="P64" s="59">
        <v>14408</v>
      </c>
      <c r="Q64" s="59">
        <v>28574</v>
      </c>
      <c r="R64" s="59">
        <v>4895</v>
      </c>
    </row>
    <row r="65" spans="13:18" ht="12.6" customHeight="1">
      <c r="M65" s="43" t="s">
        <v>220</v>
      </c>
      <c r="N65" s="59">
        <v>2023</v>
      </c>
      <c r="O65" s="59">
        <v>46192</v>
      </c>
      <c r="P65" s="59">
        <v>16784</v>
      </c>
      <c r="Q65" s="59">
        <v>29822</v>
      </c>
      <c r="R65" s="59">
        <v>4911</v>
      </c>
    </row>
    <row r="66" spans="13:18" ht="12.6" customHeight="1">
      <c r="M66" s="43" t="s">
        <v>221</v>
      </c>
      <c r="N66" s="59">
        <v>2023</v>
      </c>
      <c r="O66" s="59">
        <v>47232</v>
      </c>
      <c r="P66" s="59">
        <v>43292</v>
      </c>
      <c r="Q66" s="59">
        <v>33629</v>
      </c>
      <c r="R66" s="59">
        <v>4908</v>
      </c>
    </row>
    <row r="67" spans="13:18" ht="12.6" customHeight="1">
      <c r="M67" s="43" t="s">
        <v>220</v>
      </c>
      <c r="N67" s="59">
        <v>2023</v>
      </c>
      <c r="O67" s="59">
        <v>48257</v>
      </c>
      <c r="P67" s="59">
        <v>46948</v>
      </c>
      <c r="Q67" s="59">
        <v>35770</v>
      </c>
      <c r="R67" s="59">
        <v>4914</v>
      </c>
    </row>
    <row r="68" spans="13:18" ht="12.6" customHeight="1">
      <c r="M68" s="43" t="s">
        <v>218</v>
      </c>
      <c r="N68" s="59">
        <v>2023</v>
      </c>
      <c r="O68" s="59">
        <v>48682</v>
      </c>
      <c r="P68" s="59">
        <v>46768</v>
      </c>
      <c r="Q68" s="59">
        <v>36411</v>
      </c>
      <c r="R68" s="59">
        <v>4915</v>
      </c>
    </row>
    <row r="69" spans="13:18" ht="12.6" customHeight="1">
      <c r="M69" s="43" t="s">
        <v>218</v>
      </c>
      <c r="N69" s="59">
        <v>2023</v>
      </c>
      <c r="O69" s="59">
        <v>48719</v>
      </c>
      <c r="P69" s="59">
        <v>47056</v>
      </c>
      <c r="Q69" s="59">
        <v>36454</v>
      </c>
      <c r="R69" s="59">
        <v>4915</v>
      </c>
    </row>
    <row r="70" spans="13:18" ht="12.6" customHeight="1">
      <c r="M70" s="43" t="s">
        <v>221</v>
      </c>
      <c r="N70" s="59">
        <v>2023</v>
      </c>
      <c r="O70" s="59">
        <v>48911</v>
      </c>
      <c r="P70" s="59">
        <v>47028</v>
      </c>
      <c r="Q70" s="59">
        <v>36568</v>
      </c>
      <c r="R70" s="59">
        <v>4871</v>
      </c>
    </row>
    <row r="71" spans="13:18" ht="12.6" customHeight="1">
      <c r="M71" s="43" t="s">
        <v>222</v>
      </c>
      <c r="N71" s="59">
        <v>2023</v>
      </c>
      <c r="O71" s="59">
        <v>48882</v>
      </c>
      <c r="P71" s="59">
        <v>46908</v>
      </c>
      <c r="Q71" s="59">
        <v>36623</v>
      </c>
      <c r="R71" s="59">
        <v>4887</v>
      </c>
    </row>
    <row r="72" spans="13:18" ht="12.6" customHeight="1">
      <c r="M72" s="43" t="s">
        <v>223</v>
      </c>
      <c r="N72" s="59">
        <v>2023</v>
      </c>
      <c r="O72" s="59">
        <v>48618</v>
      </c>
      <c r="P72" s="59">
        <v>42016</v>
      </c>
      <c r="Q72" s="59">
        <v>34929</v>
      </c>
      <c r="R72" s="59">
        <v>4896</v>
      </c>
    </row>
    <row r="73" spans="13:18" ht="12.6" customHeight="1">
      <c r="M73" s="43" t="s">
        <v>224</v>
      </c>
      <c r="N73" s="59">
        <v>2023</v>
      </c>
      <c r="O73" s="59">
        <v>47813</v>
      </c>
      <c r="P73" s="59">
        <v>19000</v>
      </c>
      <c r="Q73" s="59">
        <v>30486</v>
      </c>
      <c r="R73" s="59">
        <v>4877</v>
      </c>
    </row>
    <row r="74" spans="13:18" ht="12.95" customHeight="1" thickBot="1">
      <c r="M74" s="60" t="s">
        <v>225</v>
      </c>
      <c r="N74" s="59">
        <v>2023</v>
      </c>
      <c r="O74" s="59">
        <v>47619</v>
      </c>
      <c r="P74" s="59">
        <v>16888</v>
      </c>
      <c r="Q74" s="59">
        <v>29378</v>
      </c>
      <c r="R74" s="59">
        <v>4870</v>
      </c>
    </row>
    <row r="75" spans="13:18" ht="12.6" customHeight="1">
      <c r="M75" s="40" t="s">
        <v>218</v>
      </c>
      <c r="N75" s="59">
        <v>2024</v>
      </c>
      <c r="O75" s="59">
        <v>46996</v>
      </c>
      <c r="P75" s="59">
        <v>16472</v>
      </c>
      <c r="Q75" s="59">
        <v>28754</v>
      </c>
      <c r="R75" s="59">
        <v>4224</v>
      </c>
    </row>
    <row r="76" spans="13:18" ht="12.6" customHeight="1">
      <c r="M76" s="41" t="s">
        <v>219</v>
      </c>
      <c r="N76" s="59">
        <v>2024</v>
      </c>
      <c r="O76" s="59">
        <v>47394</v>
      </c>
      <c r="P76" s="59">
        <v>16148</v>
      </c>
      <c r="Q76" s="59">
        <v>29282</v>
      </c>
      <c r="R76" s="59">
        <v>4224</v>
      </c>
    </row>
    <row r="77" spans="13:18" ht="12.6" customHeight="1">
      <c r="M77" s="41" t="s">
        <v>220</v>
      </c>
      <c r="N77" s="59">
        <v>2024</v>
      </c>
      <c r="O77" s="59">
        <v>47997</v>
      </c>
      <c r="P77" s="59">
        <v>22244</v>
      </c>
      <c r="Q77" s="59">
        <v>32048</v>
      </c>
      <c r="R77" s="59">
        <v>4224</v>
      </c>
    </row>
    <row r="78" spans="13:18" ht="12.6" customHeight="1">
      <c r="M78" s="41" t="s">
        <v>221</v>
      </c>
      <c r="N78" s="59">
        <v>2024</v>
      </c>
      <c r="O78" s="59">
        <v>48444</v>
      </c>
      <c r="P78" s="59">
        <v>41948</v>
      </c>
      <c r="Q78" s="59">
        <v>35974</v>
      </c>
      <c r="R78" s="59">
        <v>4220</v>
      </c>
    </row>
    <row r="79" spans="13:18" ht="12.6" customHeight="1">
      <c r="M79" s="41" t="s">
        <v>220</v>
      </c>
      <c r="N79" s="59">
        <v>2024</v>
      </c>
      <c r="O79" s="59">
        <v>48762</v>
      </c>
      <c r="P79" s="59">
        <v>46028</v>
      </c>
      <c r="Q79" s="59">
        <v>38122</v>
      </c>
      <c r="R79" s="59">
        <v>4220</v>
      </c>
    </row>
    <row r="80" spans="13:18" ht="12.6" customHeight="1">
      <c r="M80" s="41" t="s">
        <v>218</v>
      </c>
      <c r="N80" s="59">
        <v>2024</v>
      </c>
      <c r="O80" s="59">
        <v>48609</v>
      </c>
      <c r="P80" s="59">
        <v>45588</v>
      </c>
      <c r="Q80" s="59">
        <v>37916</v>
      </c>
      <c r="R80" s="59">
        <v>4222</v>
      </c>
    </row>
    <row r="81" spans="13:18" ht="12.6" customHeight="1">
      <c r="M81" s="41" t="s">
        <v>218</v>
      </c>
      <c r="N81" s="59">
        <v>2024</v>
      </c>
      <c r="O81" s="59">
        <v>48980</v>
      </c>
      <c r="P81" s="59">
        <v>46772</v>
      </c>
      <c r="Q81" s="59">
        <v>38582</v>
      </c>
      <c r="R81" s="59">
        <v>4222</v>
      </c>
    </row>
    <row r="82" spans="13:18" ht="12.6" customHeight="1">
      <c r="M82" s="41" t="s">
        <v>221</v>
      </c>
      <c r="N82" s="59">
        <v>2024</v>
      </c>
      <c r="O82" s="59">
        <v>49216</v>
      </c>
      <c r="P82" s="59">
        <v>46736</v>
      </c>
      <c r="Q82" s="59">
        <v>38439</v>
      </c>
      <c r="R82" s="59">
        <v>4235</v>
      </c>
    </row>
    <row r="83" spans="13:18" ht="12.6" customHeight="1">
      <c r="M83" s="41" t="s">
        <v>222</v>
      </c>
      <c r="N83" s="59">
        <v>2024</v>
      </c>
      <c r="O83" s="59">
        <v>49218</v>
      </c>
      <c r="P83" s="59">
        <v>46276</v>
      </c>
      <c r="Q83" s="59">
        <v>38452</v>
      </c>
      <c r="R83" s="59">
        <v>4237</v>
      </c>
    </row>
    <row r="84" spans="13:18" ht="12.6" customHeight="1">
      <c r="M84" s="41" t="s">
        <v>223</v>
      </c>
      <c r="N84" s="59">
        <v>2024</v>
      </c>
      <c r="O84" s="59">
        <v>49155</v>
      </c>
      <c r="P84" s="59">
        <v>41240</v>
      </c>
      <c r="Q84" s="59">
        <v>36338</v>
      </c>
      <c r="R84" s="59">
        <v>4220</v>
      </c>
    </row>
    <row r="85" spans="13:18" ht="12.6" customHeight="1">
      <c r="M85" s="41" t="s">
        <v>224</v>
      </c>
      <c r="N85" s="59">
        <v>2024</v>
      </c>
      <c r="O85" s="59">
        <v>48386</v>
      </c>
      <c r="P85" s="59">
        <v>19140</v>
      </c>
      <c r="Q85" s="59">
        <v>33119</v>
      </c>
      <c r="R85" s="59">
        <v>4220</v>
      </c>
    </row>
    <row r="86" spans="13:18" ht="12.95" customHeight="1" thickBot="1">
      <c r="M86" s="42" t="s">
        <v>225</v>
      </c>
      <c r="N86" s="59">
        <v>2024</v>
      </c>
      <c r="O86" s="59">
        <v>47951</v>
      </c>
      <c r="P86" s="59">
        <v>15256</v>
      </c>
      <c r="Q86" s="59">
        <v>31675</v>
      </c>
      <c r="R86" s="59">
        <v>4220</v>
      </c>
    </row>
    <row r="87" spans="13:18" ht="12.6" customHeight="1">
      <c r="M87" s="43" t="s">
        <v>218</v>
      </c>
      <c r="N87" s="59">
        <v>2025</v>
      </c>
      <c r="O87" s="59">
        <v>47167</v>
      </c>
      <c r="P87" s="59">
        <v>14396</v>
      </c>
      <c r="Q87" s="59">
        <v>30695</v>
      </c>
      <c r="R87" s="59">
        <v>4256</v>
      </c>
    </row>
    <row r="88" spans="13:18" ht="12.6" customHeight="1">
      <c r="M88" s="43" t="s">
        <v>219</v>
      </c>
      <c r="N88" s="59">
        <v>2025</v>
      </c>
      <c r="O88" s="59">
        <v>46835</v>
      </c>
      <c r="P88" s="59">
        <v>14420</v>
      </c>
      <c r="Q88" s="59">
        <v>30797</v>
      </c>
      <c r="R88" s="59">
        <v>4256</v>
      </c>
    </row>
    <row r="89" spans="13:18" ht="12.6" customHeight="1">
      <c r="M89" s="43" t="s">
        <v>220</v>
      </c>
      <c r="N89" s="59">
        <v>2025</v>
      </c>
      <c r="O89" s="59">
        <v>47432</v>
      </c>
      <c r="P89" s="59">
        <v>18492</v>
      </c>
      <c r="Q89" s="59">
        <v>32321</v>
      </c>
      <c r="R89" s="59">
        <v>4256</v>
      </c>
    </row>
    <row r="90" spans="13:18" ht="12.6" customHeight="1">
      <c r="M90" s="43" t="s">
        <v>221</v>
      </c>
      <c r="N90" s="59">
        <v>2025</v>
      </c>
      <c r="O90" s="34">
        <v>48744</v>
      </c>
      <c r="P90" s="34">
        <v>42332</v>
      </c>
      <c r="Q90" s="34">
        <v>36306</v>
      </c>
      <c r="R90" s="34">
        <v>4256</v>
      </c>
    </row>
    <row r="91" spans="13:18" ht="12.6" customHeight="1">
      <c r="M91" s="43" t="s">
        <v>220</v>
      </c>
      <c r="N91" s="59">
        <v>2025</v>
      </c>
      <c r="O91" s="34">
        <v>48776</v>
      </c>
      <c r="P91" s="34">
        <v>46752</v>
      </c>
      <c r="Q91" s="34">
        <v>37870</v>
      </c>
      <c r="R91" s="34">
        <v>4256</v>
      </c>
    </row>
    <row r="92" spans="13:18" ht="12.6" customHeight="1">
      <c r="M92" s="43" t="s">
        <v>218</v>
      </c>
      <c r="N92" s="59">
        <v>2025</v>
      </c>
      <c r="O92" s="34">
        <v>48837</v>
      </c>
      <c r="P92" s="34">
        <v>46932</v>
      </c>
      <c r="Q92" s="34">
        <v>37998</v>
      </c>
      <c r="R92" s="34">
        <v>4256</v>
      </c>
    </row>
    <row r="93" spans="13:18" ht="12.6" customHeight="1">
      <c r="M93" s="43" t="s">
        <v>218</v>
      </c>
      <c r="N93" s="59">
        <v>2025</v>
      </c>
      <c r="O93" s="34">
        <v>49159</v>
      </c>
      <c r="P93" s="34">
        <v>46928</v>
      </c>
      <c r="Q93" s="34">
        <v>38453</v>
      </c>
      <c r="R93" s="34">
        <v>4270</v>
      </c>
    </row>
    <row r="94" spans="13:18" ht="12.6" customHeight="1">
      <c r="M94" s="43" t="s">
        <v>221</v>
      </c>
      <c r="N94" s="59">
        <v>2025</v>
      </c>
      <c r="O94" s="34">
        <v>49163</v>
      </c>
      <c r="P94" s="34">
        <v>46924</v>
      </c>
      <c r="Q94" s="34">
        <v>38400</v>
      </c>
      <c r="R94" s="34">
        <v>4308</v>
      </c>
    </row>
    <row r="95" spans="13:18" ht="12.6" customHeight="1">
      <c r="M95" s="43" t="s">
        <v>222</v>
      </c>
      <c r="N95" s="59">
        <v>2025</v>
      </c>
      <c r="O95" s="34">
        <v>49217</v>
      </c>
      <c r="P95" s="34">
        <v>46704</v>
      </c>
      <c r="Q95" s="34">
        <v>38128</v>
      </c>
      <c r="R95" s="34">
        <v>4256</v>
      </c>
    </row>
    <row r="96" spans="13:18" ht="12.6" customHeight="1">
      <c r="M96" s="43" t="s">
        <v>223</v>
      </c>
      <c r="N96" s="59">
        <v>2025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2025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2025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09/25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6" t="s">
        <v>234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7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7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7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353355</v>
      </c>
      <c r="C7" s="73">
        <v>-1.7</v>
      </c>
      <c r="D7" s="72">
        <v>721744</v>
      </c>
      <c r="E7" s="73">
        <v>-3.4</v>
      </c>
      <c r="F7" s="74">
        <v>2</v>
      </c>
      <c r="G7" s="72">
        <v>2650282</v>
      </c>
      <c r="H7" s="73">
        <v>-1.7</v>
      </c>
      <c r="I7" s="72">
        <v>5457537</v>
      </c>
      <c r="J7" s="73">
        <v>-2.8</v>
      </c>
      <c r="K7" s="74">
        <v>2.1</v>
      </c>
    </row>
    <row r="8" spans="1:11" ht="12" customHeight="1">
      <c r="A8" s="19" t="s">
        <v>124</v>
      </c>
      <c r="B8" s="72">
        <v>321391</v>
      </c>
      <c r="C8" s="73">
        <v>-0.3</v>
      </c>
      <c r="D8" s="72">
        <v>660822</v>
      </c>
      <c r="E8" s="73">
        <v>-1.2</v>
      </c>
      <c r="F8" s="74">
        <v>2.1</v>
      </c>
      <c r="G8" s="72">
        <v>2391430</v>
      </c>
      <c r="H8" s="73">
        <v>-0.8</v>
      </c>
      <c r="I8" s="72">
        <v>4962723</v>
      </c>
      <c r="J8" s="73">
        <v>-1.6</v>
      </c>
      <c r="K8" s="74">
        <v>2.1</v>
      </c>
    </row>
    <row r="9" spans="1:11" ht="12" customHeight="1">
      <c r="A9" s="19" t="s">
        <v>125</v>
      </c>
      <c r="B9" s="72">
        <v>31964</v>
      </c>
      <c r="C9" s="73">
        <v>-13.6</v>
      </c>
      <c r="D9" s="72">
        <v>60922</v>
      </c>
      <c r="E9" s="73">
        <v>-22.1</v>
      </c>
      <c r="F9" s="74">
        <v>1.9</v>
      </c>
      <c r="G9" s="72">
        <v>258852</v>
      </c>
      <c r="H9" s="73">
        <v>-9.6999999999999993</v>
      </c>
      <c r="I9" s="72">
        <v>494814</v>
      </c>
      <c r="J9" s="73">
        <v>-13.7</v>
      </c>
      <c r="K9" s="74">
        <v>1.9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253943</v>
      </c>
      <c r="C11" s="73">
        <v>-2</v>
      </c>
      <c r="D11" s="72">
        <v>507736</v>
      </c>
      <c r="E11" s="73">
        <v>-2.9</v>
      </c>
      <c r="F11" s="74">
        <v>2</v>
      </c>
      <c r="G11" s="72">
        <v>1911260</v>
      </c>
      <c r="H11" s="73">
        <v>-1.8</v>
      </c>
      <c r="I11" s="72">
        <v>3850571</v>
      </c>
      <c r="J11" s="73">
        <v>-2.5</v>
      </c>
      <c r="K11" s="74">
        <v>2</v>
      </c>
    </row>
    <row r="12" spans="1:11" ht="12" customHeight="1">
      <c r="A12" s="75" t="s">
        <v>124</v>
      </c>
      <c r="B12" s="72">
        <v>232516</v>
      </c>
      <c r="C12" s="73">
        <v>-1</v>
      </c>
      <c r="D12" s="72">
        <v>470193</v>
      </c>
      <c r="E12" s="73">
        <v>-1</v>
      </c>
      <c r="F12" s="74">
        <v>2</v>
      </c>
      <c r="G12" s="72">
        <v>1736442</v>
      </c>
      <c r="H12" s="73">
        <v>-1</v>
      </c>
      <c r="I12" s="72">
        <v>3542153</v>
      </c>
      <c r="J12" s="73">
        <v>-1.2</v>
      </c>
      <c r="K12" s="74">
        <v>2</v>
      </c>
    </row>
    <row r="13" spans="1:11" ht="12" customHeight="1">
      <c r="A13" s="75" t="s">
        <v>125</v>
      </c>
      <c r="B13" s="72">
        <v>21427</v>
      </c>
      <c r="C13" s="73">
        <v>-11.3</v>
      </c>
      <c r="D13" s="72">
        <v>37543</v>
      </c>
      <c r="E13" s="73">
        <v>-21.8</v>
      </c>
      <c r="F13" s="74">
        <v>1.8</v>
      </c>
      <c r="G13" s="72">
        <v>174818</v>
      </c>
      <c r="H13" s="73">
        <v>-9.4</v>
      </c>
      <c r="I13" s="72">
        <v>308418</v>
      </c>
      <c r="J13" s="73">
        <v>-15.1</v>
      </c>
      <c r="K13" s="74">
        <v>1.8</v>
      </c>
    </row>
    <row r="14" spans="1:11" ht="12" customHeight="1">
      <c r="A14" s="19" t="s">
        <v>128</v>
      </c>
      <c r="B14" s="72">
        <v>63428</v>
      </c>
      <c r="C14" s="73">
        <v>4.9000000000000004</v>
      </c>
      <c r="D14" s="72">
        <v>124487</v>
      </c>
      <c r="E14" s="73">
        <v>-1.9</v>
      </c>
      <c r="F14" s="74">
        <v>2</v>
      </c>
      <c r="G14" s="72">
        <v>473239</v>
      </c>
      <c r="H14" s="73">
        <v>2.2000000000000002</v>
      </c>
      <c r="I14" s="72">
        <v>939896</v>
      </c>
      <c r="J14" s="73">
        <v>-1.4</v>
      </c>
      <c r="K14" s="74">
        <v>2</v>
      </c>
    </row>
    <row r="15" spans="1:11" ht="12" customHeight="1">
      <c r="A15" s="75" t="s">
        <v>124</v>
      </c>
      <c r="B15" s="72">
        <v>54382</v>
      </c>
      <c r="C15" s="73">
        <v>9.1</v>
      </c>
      <c r="D15" s="72">
        <v>106814</v>
      </c>
      <c r="E15" s="73">
        <v>2.4</v>
      </c>
      <c r="F15" s="74">
        <v>2</v>
      </c>
      <c r="G15" s="72">
        <v>402374</v>
      </c>
      <c r="H15" s="73">
        <v>4.4000000000000004</v>
      </c>
      <c r="I15" s="72">
        <v>800282</v>
      </c>
      <c r="J15" s="117">
        <v>0</v>
      </c>
      <c r="K15" s="74">
        <v>2</v>
      </c>
    </row>
    <row r="16" spans="1:11" ht="12" customHeight="1">
      <c r="A16" s="75" t="s">
        <v>125</v>
      </c>
      <c r="B16" s="72">
        <v>9046</v>
      </c>
      <c r="C16" s="73">
        <v>-14.9</v>
      </c>
      <c r="D16" s="72">
        <v>17673</v>
      </c>
      <c r="E16" s="73">
        <v>-21.7</v>
      </c>
      <c r="F16" s="74">
        <v>2</v>
      </c>
      <c r="G16" s="72">
        <v>70865</v>
      </c>
      <c r="H16" s="73">
        <v>-8.9</v>
      </c>
      <c r="I16" s="72">
        <v>139614</v>
      </c>
      <c r="J16" s="73">
        <v>-8.9</v>
      </c>
      <c r="K16" s="74">
        <v>2</v>
      </c>
    </row>
    <row r="17" spans="1:11" ht="12" customHeight="1">
      <c r="A17" s="19" t="s">
        <v>129</v>
      </c>
      <c r="B17" s="72">
        <v>18141</v>
      </c>
      <c r="C17" s="73">
        <v>-8.8000000000000007</v>
      </c>
      <c r="D17" s="72">
        <v>40303</v>
      </c>
      <c r="E17" s="73">
        <v>-5.0999999999999996</v>
      </c>
      <c r="F17" s="74">
        <v>2.2000000000000002</v>
      </c>
      <c r="G17" s="72">
        <v>131112</v>
      </c>
      <c r="H17" s="73">
        <v>-6.4</v>
      </c>
      <c r="I17" s="72">
        <v>287752</v>
      </c>
      <c r="J17" s="73">
        <v>-5.3</v>
      </c>
      <c r="K17" s="74">
        <v>2.2000000000000002</v>
      </c>
    </row>
    <row r="18" spans="1:11" ht="12" customHeight="1">
      <c r="A18" s="75" t="s">
        <v>124</v>
      </c>
      <c r="B18" s="72">
        <v>17491</v>
      </c>
      <c r="C18" s="73">
        <v>-8.1</v>
      </c>
      <c r="D18" s="72">
        <v>38467</v>
      </c>
      <c r="E18" s="73">
        <v>-5.2</v>
      </c>
      <c r="F18" s="74">
        <v>2.2000000000000002</v>
      </c>
      <c r="G18" s="72">
        <v>125446</v>
      </c>
      <c r="H18" s="73">
        <v>-6.6</v>
      </c>
      <c r="I18" s="72">
        <v>274515</v>
      </c>
      <c r="J18" s="73">
        <v>-5.8</v>
      </c>
      <c r="K18" s="74">
        <v>2.2000000000000002</v>
      </c>
    </row>
    <row r="19" spans="1:11" ht="12" customHeight="1">
      <c r="A19" s="75" t="s">
        <v>125</v>
      </c>
      <c r="B19" s="72">
        <v>650</v>
      </c>
      <c r="C19" s="73">
        <v>-23.3</v>
      </c>
      <c r="D19" s="72">
        <v>1836</v>
      </c>
      <c r="E19" s="73">
        <v>-4</v>
      </c>
      <c r="F19" s="74">
        <v>2.8</v>
      </c>
      <c r="G19" s="72">
        <v>5666</v>
      </c>
      <c r="H19" s="73">
        <v>-2.1</v>
      </c>
      <c r="I19" s="72">
        <v>13237</v>
      </c>
      <c r="J19" s="73">
        <v>7.3</v>
      </c>
      <c r="K19" s="74">
        <v>2.2999999999999998</v>
      </c>
    </row>
    <row r="20" spans="1:11" ht="12" customHeight="1">
      <c r="A20" s="19" t="s">
        <v>130</v>
      </c>
      <c r="B20" s="72">
        <v>17843</v>
      </c>
      <c r="C20" s="73">
        <v>-10.199999999999999</v>
      </c>
      <c r="D20" s="72">
        <v>49218</v>
      </c>
      <c r="E20" s="73">
        <v>-10.7</v>
      </c>
      <c r="F20" s="74">
        <v>2.8</v>
      </c>
      <c r="G20" s="72">
        <v>134671</v>
      </c>
      <c r="H20" s="73">
        <v>-8.4</v>
      </c>
      <c r="I20" s="72">
        <v>379318</v>
      </c>
      <c r="J20" s="73">
        <v>-7.4</v>
      </c>
      <c r="K20" s="74">
        <v>2.8</v>
      </c>
    </row>
    <row r="21" spans="1:11" ht="12" customHeight="1">
      <c r="A21" s="75" t="s">
        <v>124</v>
      </c>
      <c r="B21" s="72">
        <v>17002</v>
      </c>
      <c r="C21" s="73">
        <v>-8.3000000000000007</v>
      </c>
      <c r="D21" s="72">
        <v>45348</v>
      </c>
      <c r="E21" s="73">
        <v>-8.1999999999999993</v>
      </c>
      <c r="F21" s="74">
        <v>2.7</v>
      </c>
      <c r="G21" s="72">
        <v>127168</v>
      </c>
      <c r="H21" s="73">
        <v>-7</v>
      </c>
      <c r="I21" s="72">
        <v>345773</v>
      </c>
      <c r="J21" s="73">
        <v>-5.4</v>
      </c>
      <c r="K21" s="74">
        <v>2.7</v>
      </c>
    </row>
    <row r="22" spans="1:11" ht="12" customHeight="1">
      <c r="A22" s="75" t="s">
        <v>125</v>
      </c>
      <c r="B22" s="72">
        <v>841</v>
      </c>
      <c r="C22" s="73">
        <v>-37.1</v>
      </c>
      <c r="D22" s="72">
        <v>3870</v>
      </c>
      <c r="E22" s="73">
        <v>-32.299999999999997</v>
      </c>
      <c r="F22" s="74">
        <v>4.5999999999999996</v>
      </c>
      <c r="G22" s="72">
        <v>7503</v>
      </c>
      <c r="H22" s="73">
        <v>-27.2</v>
      </c>
      <c r="I22" s="72">
        <v>33545</v>
      </c>
      <c r="J22" s="73">
        <v>-23.8</v>
      </c>
      <c r="K22" s="74">
        <v>4.5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194676</v>
      </c>
      <c r="C24" s="73">
        <v>-0.2</v>
      </c>
      <c r="D24" s="72">
        <v>678039</v>
      </c>
      <c r="E24" s="73">
        <v>1</v>
      </c>
      <c r="F24" s="74">
        <v>3.5</v>
      </c>
      <c r="G24" s="72">
        <v>1620283</v>
      </c>
      <c r="H24" s="73">
        <v>0.3</v>
      </c>
      <c r="I24" s="72">
        <v>5934808</v>
      </c>
      <c r="J24" s="118">
        <v>0</v>
      </c>
      <c r="K24" s="74">
        <v>3.7</v>
      </c>
    </row>
    <row r="25" spans="1:11" ht="12" customHeight="1">
      <c r="A25" s="19" t="s">
        <v>124</v>
      </c>
      <c r="B25" s="72">
        <v>185968</v>
      </c>
      <c r="C25" s="73">
        <v>0.5</v>
      </c>
      <c r="D25" s="72">
        <v>643952</v>
      </c>
      <c r="E25" s="73">
        <v>1.3</v>
      </c>
      <c r="F25" s="74">
        <v>3.5</v>
      </c>
      <c r="G25" s="72">
        <v>1507095</v>
      </c>
      <c r="H25" s="73">
        <v>-0.5</v>
      </c>
      <c r="I25" s="72">
        <v>5548685</v>
      </c>
      <c r="J25" s="73">
        <v>-0.8</v>
      </c>
      <c r="K25" s="74">
        <v>3.7</v>
      </c>
    </row>
    <row r="26" spans="1:11" ht="12" customHeight="1">
      <c r="A26" s="19" t="s">
        <v>125</v>
      </c>
      <c r="B26" s="72">
        <v>8708</v>
      </c>
      <c r="C26" s="73">
        <v>-13.4</v>
      </c>
      <c r="D26" s="72">
        <v>34087</v>
      </c>
      <c r="E26" s="73">
        <v>-4.3</v>
      </c>
      <c r="F26" s="74">
        <v>3.9</v>
      </c>
      <c r="G26" s="72">
        <v>113188</v>
      </c>
      <c r="H26" s="73">
        <v>12</v>
      </c>
      <c r="I26" s="72">
        <v>386123</v>
      </c>
      <c r="J26" s="73">
        <v>12.5</v>
      </c>
      <c r="K26" s="74">
        <v>3.4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38700</v>
      </c>
      <c r="C28" s="73">
        <v>-2.9</v>
      </c>
      <c r="D28" s="72">
        <v>106423</v>
      </c>
      <c r="E28" s="73">
        <v>-1.6</v>
      </c>
      <c r="F28" s="74">
        <v>2.7</v>
      </c>
      <c r="G28" s="72">
        <v>257079</v>
      </c>
      <c r="H28" s="73">
        <v>-3.6</v>
      </c>
      <c r="I28" s="72">
        <v>746361</v>
      </c>
      <c r="J28" s="73">
        <v>-5.6</v>
      </c>
      <c r="K28" s="74">
        <v>2.9</v>
      </c>
    </row>
    <row r="29" spans="1:11" ht="12" customHeight="1">
      <c r="A29" s="75" t="s">
        <v>124</v>
      </c>
      <c r="B29" s="72">
        <v>38277</v>
      </c>
      <c r="C29" s="73">
        <v>-3.1</v>
      </c>
      <c r="D29" s="72">
        <v>105348</v>
      </c>
      <c r="E29" s="73">
        <v>-1.6</v>
      </c>
      <c r="F29" s="74">
        <v>2.8</v>
      </c>
      <c r="G29" s="72">
        <v>252594</v>
      </c>
      <c r="H29" s="73">
        <v>-4.0999999999999996</v>
      </c>
      <c r="I29" s="72">
        <v>729512</v>
      </c>
      <c r="J29" s="73">
        <v>-6.3</v>
      </c>
      <c r="K29" s="74">
        <v>2.9</v>
      </c>
    </row>
    <row r="30" spans="1:11" ht="12" customHeight="1">
      <c r="A30" s="75" t="s">
        <v>125</v>
      </c>
      <c r="B30" s="72">
        <v>423</v>
      </c>
      <c r="C30" s="73">
        <v>7.9</v>
      </c>
      <c r="D30" s="72">
        <v>1075</v>
      </c>
      <c r="E30" s="73">
        <v>-0.6</v>
      </c>
      <c r="F30" s="74">
        <v>2.5</v>
      </c>
      <c r="G30" s="72">
        <v>4485</v>
      </c>
      <c r="H30" s="73">
        <v>39.700000000000003</v>
      </c>
      <c r="I30" s="72">
        <v>16849</v>
      </c>
      <c r="J30" s="73">
        <v>35.299999999999997</v>
      </c>
      <c r="K30" s="74">
        <v>3.8</v>
      </c>
    </row>
    <row r="31" spans="1:11" ht="24" customHeight="1">
      <c r="A31" s="76" t="s">
        <v>133</v>
      </c>
      <c r="B31" s="72">
        <v>26440</v>
      </c>
      <c r="C31" s="73">
        <v>2.2000000000000002</v>
      </c>
      <c r="D31" s="72">
        <v>82613</v>
      </c>
      <c r="E31" s="73">
        <v>3.9</v>
      </c>
      <c r="F31" s="74">
        <v>3.1</v>
      </c>
      <c r="G31" s="72">
        <v>186334</v>
      </c>
      <c r="H31" s="73">
        <v>0.9</v>
      </c>
      <c r="I31" s="72">
        <v>664903</v>
      </c>
      <c r="J31" s="73">
        <v>-0.2</v>
      </c>
      <c r="K31" s="74">
        <v>3.6</v>
      </c>
    </row>
    <row r="32" spans="1:11" ht="12" customHeight="1">
      <c r="A32" s="75" t="s">
        <v>124</v>
      </c>
      <c r="B32" s="72">
        <v>26148</v>
      </c>
      <c r="C32" s="73">
        <v>3.2</v>
      </c>
      <c r="D32" s="72">
        <v>80639</v>
      </c>
      <c r="E32" s="73">
        <v>5.2</v>
      </c>
      <c r="F32" s="74">
        <v>3.1</v>
      </c>
      <c r="G32" s="72">
        <v>182885</v>
      </c>
      <c r="H32" s="73">
        <v>1.4</v>
      </c>
      <c r="I32" s="72">
        <v>640903</v>
      </c>
      <c r="J32" s="73">
        <v>0.3</v>
      </c>
      <c r="K32" s="74">
        <v>3.5</v>
      </c>
    </row>
    <row r="33" spans="1:11" ht="12" customHeight="1">
      <c r="A33" s="75" t="s">
        <v>125</v>
      </c>
      <c r="B33" s="72">
        <v>292</v>
      </c>
      <c r="C33" s="73">
        <v>-46.8</v>
      </c>
      <c r="D33" s="72">
        <v>1974</v>
      </c>
      <c r="E33" s="73">
        <v>-30.5</v>
      </c>
      <c r="F33" s="74">
        <v>6.8</v>
      </c>
      <c r="G33" s="72">
        <v>3449</v>
      </c>
      <c r="H33" s="73">
        <v>-20.399999999999999</v>
      </c>
      <c r="I33" s="72">
        <v>24000</v>
      </c>
      <c r="J33" s="73">
        <v>-11</v>
      </c>
      <c r="K33" s="74">
        <v>7</v>
      </c>
    </row>
    <row r="34" spans="1:11" ht="36" customHeight="1">
      <c r="A34" s="76" t="s">
        <v>134</v>
      </c>
      <c r="B34" s="72">
        <v>5425</v>
      </c>
      <c r="C34" s="73">
        <v>9</v>
      </c>
      <c r="D34" s="72">
        <v>126126</v>
      </c>
      <c r="E34" s="73">
        <v>3.7</v>
      </c>
      <c r="F34" s="74">
        <v>23.2</v>
      </c>
      <c r="G34" s="72">
        <v>46959</v>
      </c>
      <c r="H34" s="73">
        <v>0.7</v>
      </c>
      <c r="I34" s="72">
        <v>1115335</v>
      </c>
      <c r="J34" s="73">
        <v>2.2000000000000002</v>
      </c>
      <c r="K34" s="74">
        <v>23.8</v>
      </c>
    </row>
    <row r="35" spans="1:11" ht="12" customHeight="1">
      <c r="A35" s="75" t="s">
        <v>124</v>
      </c>
      <c r="B35" s="72">
        <v>5425</v>
      </c>
      <c r="C35" s="73">
        <v>9</v>
      </c>
      <c r="D35" s="72">
        <v>126126</v>
      </c>
      <c r="E35" s="73">
        <v>3.7</v>
      </c>
      <c r="F35" s="74">
        <v>23.2</v>
      </c>
      <c r="G35" s="72">
        <v>46953</v>
      </c>
      <c r="H35" s="73">
        <v>0.7</v>
      </c>
      <c r="I35" s="72">
        <v>1115204</v>
      </c>
      <c r="J35" s="73">
        <v>2.2000000000000002</v>
      </c>
      <c r="K35" s="74">
        <v>23.8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6</v>
      </c>
      <c r="H36" s="73" t="s">
        <v>5</v>
      </c>
      <c r="I36" s="72">
        <v>131</v>
      </c>
      <c r="J36" s="73">
        <v>0</v>
      </c>
      <c r="K36" s="74">
        <v>21.8</v>
      </c>
    </row>
    <row r="37" spans="1:11" ht="36" customHeight="1">
      <c r="A37" s="76" t="s">
        <v>135</v>
      </c>
      <c r="B37" s="72">
        <v>69798</v>
      </c>
      <c r="C37" s="73">
        <v>0.7</v>
      </c>
      <c r="D37" s="72">
        <v>207318</v>
      </c>
      <c r="E37" s="73">
        <v>1.7</v>
      </c>
      <c r="F37" s="74">
        <v>3</v>
      </c>
      <c r="G37" s="72">
        <v>640796</v>
      </c>
      <c r="H37" s="73">
        <v>1.9</v>
      </c>
      <c r="I37" s="72">
        <v>1903871</v>
      </c>
      <c r="J37" s="73">
        <v>1.1000000000000001</v>
      </c>
      <c r="K37" s="74">
        <v>3</v>
      </c>
    </row>
    <row r="38" spans="1:11" ht="12" customHeight="1">
      <c r="A38" s="75" t="s">
        <v>124</v>
      </c>
      <c r="B38" s="72">
        <v>64635</v>
      </c>
      <c r="C38" s="73">
        <v>1.7</v>
      </c>
      <c r="D38" s="72">
        <v>183439</v>
      </c>
      <c r="E38" s="73">
        <v>1.5</v>
      </c>
      <c r="F38" s="74">
        <v>2.8</v>
      </c>
      <c r="G38" s="72">
        <v>569559</v>
      </c>
      <c r="H38" s="73">
        <v>-0.2</v>
      </c>
      <c r="I38" s="72">
        <v>1648126</v>
      </c>
      <c r="J38" s="73">
        <v>-1.5</v>
      </c>
      <c r="K38" s="74">
        <v>2.9</v>
      </c>
    </row>
    <row r="39" spans="1:11" ht="12" customHeight="1">
      <c r="A39" s="75" t="s">
        <v>125</v>
      </c>
      <c r="B39" s="72">
        <v>5163</v>
      </c>
      <c r="C39" s="73">
        <v>-10.199999999999999</v>
      </c>
      <c r="D39" s="72">
        <v>23879</v>
      </c>
      <c r="E39" s="73">
        <v>3.4</v>
      </c>
      <c r="F39" s="74">
        <v>4.5999999999999996</v>
      </c>
      <c r="G39" s="72">
        <v>71237</v>
      </c>
      <c r="H39" s="73">
        <v>22.3</v>
      </c>
      <c r="I39" s="72">
        <v>255745</v>
      </c>
      <c r="J39" s="73">
        <v>21.3</v>
      </c>
      <c r="K39" s="74">
        <v>3.6</v>
      </c>
    </row>
    <row r="40" spans="1:11" ht="12" customHeight="1">
      <c r="A40" s="77" t="s">
        <v>136</v>
      </c>
      <c r="B40" s="72">
        <v>54313</v>
      </c>
      <c r="C40" s="73">
        <v>-1.4</v>
      </c>
      <c r="D40" s="72">
        <v>155559</v>
      </c>
      <c r="E40" s="73">
        <v>-1.5</v>
      </c>
      <c r="F40" s="74">
        <v>2.9</v>
      </c>
      <c r="G40" s="72">
        <v>489115</v>
      </c>
      <c r="H40" s="73">
        <v>0.1</v>
      </c>
      <c r="I40" s="72">
        <v>1504338</v>
      </c>
      <c r="J40" s="118">
        <v>0</v>
      </c>
      <c r="K40" s="74">
        <v>3.1</v>
      </c>
    </row>
    <row r="41" spans="1:11" ht="12" customHeight="1">
      <c r="A41" s="75" t="s">
        <v>124</v>
      </c>
      <c r="B41" s="72">
        <v>51483</v>
      </c>
      <c r="C41" s="73">
        <v>-0.4</v>
      </c>
      <c r="D41" s="72">
        <v>148400</v>
      </c>
      <c r="E41" s="73">
        <v>-0.6</v>
      </c>
      <c r="F41" s="74">
        <v>2.9</v>
      </c>
      <c r="G41" s="72">
        <v>455104</v>
      </c>
      <c r="H41" s="73">
        <v>0.4</v>
      </c>
      <c r="I41" s="72">
        <v>1414940</v>
      </c>
      <c r="J41" s="73">
        <v>0.2</v>
      </c>
      <c r="K41" s="74">
        <v>3.1</v>
      </c>
    </row>
    <row r="42" spans="1:11" ht="12" customHeight="1">
      <c r="A42" s="75" t="s">
        <v>125</v>
      </c>
      <c r="B42" s="72">
        <v>2830</v>
      </c>
      <c r="C42" s="73">
        <v>-15.9</v>
      </c>
      <c r="D42" s="72">
        <v>7159</v>
      </c>
      <c r="E42" s="73">
        <v>-16.2</v>
      </c>
      <c r="F42" s="74">
        <v>2.5</v>
      </c>
      <c r="G42" s="72">
        <v>34011</v>
      </c>
      <c r="H42" s="73">
        <v>-3.6</v>
      </c>
      <c r="I42" s="72">
        <v>89398</v>
      </c>
      <c r="J42" s="73">
        <v>-3.6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548031</v>
      </c>
      <c r="C44" s="73">
        <v>-1.1000000000000001</v>
      </c>
      <c r="D44" s="72">
        <v>1399783</v>
      </c>
      <c r="E44" s="73">
        <v>-1.3</v>
      </c>
      <c r="F44" s="74">
        <v>2.6</v>
      </c>
      <c r="G44" s="72">
        <v>4270565</v>
      </c>
      <c r="H44" s="73">
        <v>-1</v>
      </c>
      <c r="I44" s="72">
        <v>11392345</v>
      </c>
      <c r="J44" s="73">
        <v>-1.4</v>
      </c>
      <c r="K44" s="74">
        <v>2.7</v>
      </c>
    </row>
    <row r="45" spans="1:11" ht="9.9499999999999993" customHeight="1">
      <c r="A45" s="19" t="s">
        <v>124</v>
      </c>
      <c r="B45" s="72">
        <v>507359</v>
      </c>
      <c r="C45" s="117">
        <v>0</v>
      </c>
      <c r="D45" s="72">
        <v>1304774</v>
      </c>
      <c r="E45" s="117">
        <v>0</v>
      </c>
      <c r="F45" s="74">
        <v>2.6</v>
      </c>
      <c r="G45" s="72">
        <v>3898525</v>
      </c>
      <c r="H45" s="73">
        <v>-0.6</v>
      </c>
      <c r="I45" s="72">
        <v>10511408</v>
      </c>
      <c r="J45" s="73">
        <v>-1.2</v>
      </c>
      <c r="K45" s="74">
        <v>2.7</v>
      </c>
    </row>
    <row r="46" spans="1:11" ht="9.9499999999999993" customHeight="1">
      <c r="A46" s="19" t="s">
        <v>125</v>
      </c>
      <c r="B46" s="72">
        <v>40672</v>
      </c>
      <c r="C46" s="73">
        <v>-13.5</v>
      </c>
      <c r="D46" s="72">
        <v>95009</v>
      </c>
      <c r="E46" s="73">
        <v>-16.5</v>
      </c>
      <c r="F46" s="74">
        <v>2.2999999999999998</v>
      </c>
      <c r="G46" s="72">
        <v>372040</v>
      </c>
      <c r="H46" s="73">
        <v>-4.0999999999999996</v>
      </c>
      <c r="I46" s="72">
        <v>880937</v>
      </c>
      <c r="J46" s="73">
        <v>-3.8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09/25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1" t="s">
        <v>239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8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9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30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507359</v>
      </c>
      <c r="C7" s="117">
        <v>0</v>
      </c>
      <c r="D7" s="72">
        <v>1304774</v>
      </c>
      <c r="E7" s="117">
        <v>0</v>
      </c>
      <c r="F7" s="73">
        <v>93.2</v>
      </c>
      <c r="G7" s="73">
        <v>2.6</v>
      </c>
      <c r="H7" s="72">
        <v>3898525</v>
      </c>
      <c r="I7" s="73">
        <v>-0.6</v>
      </c>
      <c r="J7" s="72">
        <v>10511408</v>
      </c>
      <c r="K7" s="73">
        <v>-1.2</v>
      </c>
      <c r="L7" s="73">
        <v>92.3</v>
      </c>
      <c r="M7" s="73">
        <v>2.7</v>
      </c>
    </row>
    <row r="8" spans="1:13" ht="12" customHeight="1">
      <c r="A8" s="55" t="s">
        <v>125</v>
      </c>
      <c r="B8" s="72">
        <v>40672</v>
      </c>
      <c r="C8" s="73">
        <v>-13.5</v>
      </c>
      <c r="D8" s="72">
        <v>95009</v>
      </c>
      <c r="E8" s="73">
        <v>-16.5</v>
      </c>
      <c r="F8" s="73">
        <v>6.8</v>
      </c>
      <c r="G8" s="73">
        <v>2.2999999999999998</v>
      </c>
      <c r="H8" s="72">
        <v>372040</v>
      </c>
      <c r="I8" s="73">
        <v>-4.0999999999999996</v>
      </c>
      <c r="J8" s="72">
        <v>880937</v>
      </c>
      <c r="K8" s="73">
        <v>-3.8</v>
      </c>
      <c r="L8" s="73">
        <v>7.7</v>
      </c>
      <c r="M8" s="73">
        <v>2.4</v>
      </c>
    </row>
    <row r="9" spans="1:13" ht="12" customHeight="1">
      <c r="A9" s="77" t="s">
        <v>95</v>
      </c>
      <c r="B9" s="72">
        <v>31993</v>
      </c>
      <c r="C9" s="73">
        <v>-15.2</v>
      </c>
      <c r="D9" s="72">
        <v>79145</v>
      </c>
      <c r="E9" s="73">
        <v>-14.6</v>
      </c>
      <c r="F9" s="73">
        <v>83.3</v>
      </c>
      <c r="G9" s="73">
        <v>2.5</v>
      </c>
      <c r="H9" s="72">
        <v>318544</v>
      </c>
      <c r="I9" s="73">
        <v>-3.1</v>
      </c>
      <c r="J9" s="72">
        <v>765600</v>
      </c>
      <c r="K9" s="73">
        <v>-3.1</v>
      </c>
      <c r="L9" s="73">
        <v>86.9</v>
      </c>
      <c r="M9" s="73">
        <v>2.4</v>
      </c>
    </row>
    <row r="10" spans="1:13" ht="12" customHeight="1">
      <c r="A10" s="75" t="s">
        <v>67</v>
      </c>
      <c r="B10" s="72">
        <v>561</v>
      </c>
      <c r="C10" s="73">
        <v>-35.4</v>
      </c>
      <c r="D10" s="72">
        <v>1186</v>
      </c>
      <c r="E10" s="73">
        <v>-40.9</v>
      </c>
      <c r="F10" s="73">
        <v>1.2</v>
      </c>
      <c r="G10" s="73">
        <v>2.1</v>
      </c>
      <c r="H10" s="72">
        <v>6705</v>
      </c>
      <c r="I10" s="73">
        <v>-13.2</v>
      </c>
      <c r="J10" s="72">
        <v>15435</v>
      </c>
      <c r="K10" s="73">
        <v>-4.4000000000000004</v>
      </c>
      <c r="L10" s="73">
        <v>1.8</v>
      </c>
      <c r="M10" s="73">
        <v>2.2999999999999998</v>
      </c>
    </row>
    <row r="11" spans="1:13" ht="12" customHeight="1">
      <c r="A11" s="75" t="s">
        <v>80</v>
      </c>
      <c r="B11" s="72">
        <v>111</v>
      </c>
      <c r="C11" s="73">
        <v>-38.299999999999997</v>
      </c>
      <c r="D11" s="72">
        <v>366</v>
      </c>
      <c r="E11" s="73">
        <v>-53.4</v>
      </c>
      <c r="F11" s="73">
        <v>0.4</v>
      </c>
      <c r="G11" s="73">
        <v>3.3</v>
      </c>
      <c r="H11" s="72">
        <v>1240</v>
      </c>
      <c r="I11" s="73">
        <v>-12.2</v>
      </c>
      <c r="J11" s="72">
        <v>3860</v>
      </c>
      <c r="K11" s="73">
        <v>-38.299999999999997</v>
      </c>
      <c r="L11" s="73">
        <v>0.4</v>
      </c>
      <c r="M11" s="73">
        <v>3.1</v>
      </c>
    </row>
    <row r="12" spans="1:13" ht="12" customHeight="1">
      <c r="A12" s="75" t="s">
        <v>60</v>
      </c>
      <c r="B12" s="72">
        <v>1707</v>
      </c>
      <c r="C12" s="73">
        <v>-0.9</v>
      </c>
      <c r="D12" s="72">
        <v>3409</v>
      </c>
      <c r="E12" s="73">
        <v>-0.7</v>
      </c>
      <c r="F12" s="73">
        <v>3.6</v>
      </c>
      <c r="G12" s="73">
        <v>2</v>
      </c>
      <c r="H12" s="72">
        <v>25164</v>
      </c>
      <c r="I12" s="73">
        <v>18.2</v>
      </c>
      <c r="J12" s="72">
        <v>53283</v>
      </c>
      <c r="K12" s="73">
        <v>16</v>
      </c>
      <c r="L12" s="73">
        <v>6</v>
      </c>
      <c r="M12" s="73">
        <v>2.1</v>
      </c>
    </row>
    <row r="13" spans="1:13" ht="12" customHeight="1">
      <c r="A13" s="75" t="s">
        <v>74</v>
      </c>
      <c r="B13" s="72">
        <v>164</v>
      </c>
      <c r="C13" s="73">
        <v>-16.3</v>
      </c>
      <c r="D13" s="72">
        <v>261</v>
      </c>
      <c r="E13" s="73">
        <v>-31.7</v>
      </c>
      <c r="F13" s="73">
        <v>0.3</v>
      </c>
      <c r="G13" s="73">
        <v>1.6</v>
      </c>
      <c r="H13" s="72">
        <v>1669</v>
      </c>
      <c r="I13" s="73">
        <v>-15.4</v>
      </c>
      <c r="J13" s="72">
        <v>2844</v>
      </c>
      <c r="K13" s="73">
        <v>-30.5</v>
      </c>
      <c r="L13" s="73">
        <v>0.3</v>
      </c>
      <c r="M13" s="73">
        <v>1.7</v>
      </c>
    </row>
    <row r="14" spans="1:13" ht="12" customHeight="1">
      <c r="A14" s="75" t="s">
        <v>65</v>
      </c>
      <c r="B14" s="72">
        <v>387</v>
      </c>
      <c r="C14" s="73">
        <v>10.6</v>
      </c>
      <c r="D14" s="72">
        <v>797</v>
      </c>
      <c r="E14" s="73">
        <v>-6.8</v>
      </c>
      <c r="F14" s="73">
        <v>0.8</v>
      </c>
      <c r="G14" s="73">
        <v>2.1</v>
      </c>
      <c r="H14" s="72">
        <v>3186</v>
      </c>
      <c r="I14" s="73">
        <v>-0.9</v>
      </c>
      <c r="J14" s="72">
        <v>6026</v>
      </c>
      <c r="K14" s="73">
        <v>7.2</v>
      </c>
      <c r="L14" s="73">
        <v>0.7</v>
      </c>
      <c r="M14" s="73">
        <v>1.9</v>
      </c>
    </row>
    <row r="15" spans="1:13" ht="12" customHeight="1">
      <c r="A15" s="75" t="s">
        <v>99</v>
      </c>
      <c r="B15" s="72">
        <v>1047</v>
      </c>
      <c r="C15" s="73">
        <v>-24.6</v>
      </c>
      <c r="D15" s="72">
        <v>1923</v>
      </c>
      <c r="E15" s="73">
        <v>-34</v>
      </c>
      <c r="F15" s="73">
        <v>2</v>
      </c>
      <c r="G15" s="73">
        <v>1.8</v>
      </c>
      <c r="H15" s="72">
        <v>9772</v>
      </c>
      <c r="I15" s="73">
        <v>-19.100000000000001</v>
      </c>
      <c r="J15" s="72">
        <v>20349</v>
      </c>
      <c r="K15" s="73">
        <v>-16.7</v>
      </c>
      <c r="L15" s="73">
        <v>2.2999999999999998</v>
      </c>
      <c r="M15" s="73">
        <v>2.1</v>
      </c>
    </row>
    <row r="16" spans="1:13" ht="12" customHeight="1">
      <c r="A16" s="75" t="s">
        <v>61</v>
      </c>
      <c r="B16" s="72">
        <v>91</v>
      </c>
      <c r="C16" s="73">
        <v>-30</v>
      </c>
      <c r="D16" s="72">
        <v>207</v>
      </c>
      <c r="E16" s="73">
        <v>-27.1</v>
      </c>
      <c r="F16" s="73">
        <v>0.2</v>
      </c>
      <c r="G16" s="73">
        <v>2.2999999999999998</v>
      </c>
      <c r="H16" s="72">
        <v>914</v>
      </c>
      <c r="I16" s="73">
        <v>-20.2</v>
      </c>
      <c r="J16" s="72">
        <v>2200</v>
      </c>
      <c r="K16" s="73">
        <v>-23.2</v>
      </c>
      <c r="L16" s="73">
        <v>0.2</v>
      </c>
      <c r="M16" s="73">
        <v>2.4</v>
      </c>
    </row>
    <row r="17" spans="1:13" ht="12" customHeight="1">
      <c r="A17" s="75" t="s">
        <v>59</v>
      </c>
      <c r="B17" s="72">
        <v>293</v>
      </c>
      <c r="C17" s="73">
        <v>-3.6</v>
      </c>
      <c r="D17" s="72">
        <v>574</v>
      </c>
      <c r="E17" s="73">
        <v>-43.5</v>
      </c>
      <c r="F17" s="73">
        <v>0.6</v>
      </c>
      <c r="G17" s="73">
        <v>2</v>
      </c>
      <c r="H17" s="72">
        <v>2619</v>
      </c>
      <c r="I17" s="73">
        <v>-10.9</v>
      </c>
      <c r="J17" s="72">
        <v>6489</v>
      </c>
      <c r="K17" s="73">
        <v>-18.7</v>
      </c>
      <c r="L17" s="73">
        <v>0.7</v>
      </c>
      <c r="M17" s="73">
        <v>2.5</v>
      </c>
    </row>
    <row r="18" spans="1:13" ht="12" customHeight="1">
      <c r="A18" s="75" t="s">
        <v>69</v>
      </c>
      <c r="B18" s="72">
        <v>42</v>
      </c>
      <c r="C18" s="73">
        <v>-35.4</v>
      </c>
      <c r="D18" s="72">
        <v>80</v>
      </c>
      <c r="E18" s="73">
        <v>-12.1</v>
      </c>
      <c r="F18" s="73">
        <v>0.1</v>
      </c>
      <c r="G18" s="73">
        <v>1.9</v>
      </c>
      <c r="H18" s="72">
        <v>404</v>
      </c>
      <c r="I18" s="73">
        <v>-17.600000000000001</v>
      </c>
      <c r="J18" s="72">
        <v>675</v>
      </c>
      <c r="K18" s="73">
        <v>-32.6</v>
      </c>
      <c r="L18" s="73">
        <v>0.1</v>
      </c>
      <c r="M18" s="73">
        <v>1.7</v>
      </c>
    </row>
    <row r="19" spans="1:13" ht="12" customHeight="1">
      <c r="A19" s="75" t="s">
        <v>58</v>
      </c>
      <c r="B19" s="72">
        <v>805</v>
      </c>
      <c r="C19" s="73">
        <v>-32.6</v>
      </c>
      <c r="D19" s="72">
        <v>2112</v>
      </c>
      <c r="E19" s="73">
        <v>-24.3</v>
      </c>
      <c r="F19" s="73">
        <v>2.2000000000000002</v>
      </c>
      <c r="G19" s="73">
        <v>2.6</v>
      </c>
      <c r="H19" s="72">
        <v>8225</v>
      </c>
      <c r="I19" s="73">
        <v>-12.2</v>
      </c>
      <c r="J19" s="72">
        <v>21020</v>
      </c>
      <c r="K19" s="73">
        <v>-7.5</v>
      </c>
      <c r="L19" s="73">
        <v>2.4</v>
      </c>
      <c r="M19" s="73">
        <v>2.6</v>
      </c>
    </row>
    <row r="20" spans="1:13" ht="12" customHeight="1">
      <c r="A20" s="75" t="s">
        <v>83</v>
      </c>
      <c r="B20" s="72">
        <v>103</v>
      </c>
      <c r="C20" s="73">
        <v>-59.1</v>
      </c>
      <c r="D20" s="72">
        <v>500</v>
      </c>
      <c r="E20" s="73">
        <v>2.5</v>
      </c>
      <c r="F20" s="73">
        <v>0.5</v>
      </c>
      <c r="G20" s="73">
        <v>4.9000000000000004</v>
      </c>
      <c r="H20" s="72">
        <v>1354</v>
      </c>
      <c r="I20" s="73">
        <v>-27.8</v>
      </c>
      <c r="J20" s="72">
        <v>4976</v>
      </c>
      <c r="K20" s="73">
        <v>-27.3</v>
      </c>
      <c r="L20" s="73">
        <v>0.6</v>
      </c>
      <c r="M20" s="73">
        <v>3.7</v>
      </c>
    </row>
    <row r="21" spans="1:13" ht="12" customHeight="1">
      <c r="A21" s="75" t="s">
        <v>75</v>
      </c>
      <c r="B21" s="72">
        <v>200</v>
      </c>
      <c r="C21" s="73">
        <v>-35.1</v>
      </c>
      <c r="D21" s="72">
        <v>583</v>
      </c>
      <c r="E21" s="73">
        <v>-31.6</v>
      </c>
      <c r="F21" s="73">
        <v>0.6</v>
      </c>
      <c r="G21" s="73">
        <v>2.9</v>
      </c>
      <c r="H21" s="72">
        <v>2425</v>
      </c>
      <c r="I21" s="73">
        <v>-28.6</v>
      </c>
      <c r="J21" s="72">
        <v>5828</v>
      </c>
      <c r="K21" s="73">
        <v>-31.7</v>
      </c>
      <c r="L21" s="73">
        <v>0.7</v>
      </c>
      <c r="M21" s="73">
        <v>2.4</v>
      </c>
    </row>
    <row r="22" spans="1:13" ht="12" customHeight="1">
      <c r="A22" s="75" t="s">
        <v>76</v>
      </c>
      <c r="B22" s="72">
        <v>315</v>
      </c>
      <c r="C22" s="73">
        <v>-27.8</v>
      </c>
      <c r="D22" s="72">
        <v>681</v>
      </c>
      <c r="E22" s="73">
        <v>-53.1</v>
      </c>
      <c r="F22" s="73">
        <v>0.7</v>
      </c>
      <c r="G22" s="73">
        <v>2.2000000000000002</v>
      </c>
      <c r="H22" s="72">
        <v>3247</v>
      </c>
      <c r="I22" s="73">
        <v>-11.6</v>
      </c>
      <c r="J22" s="72">
        <v>6677</v>
      </c>
      <c r="K22" s="73">
        <v>-45.1</v>
      </c>
      <c r="L22" s="73">
        <v>0.8</v>
      </c>
      <c r="M22" s="73">
        <v>2.1</v>
      </c>
    </row>
    <row r="23" spans="1:13" ht="12" customHeight="1">
      <c r="A23" s="75" t="s">
        <v>68</v>
      </c>
      <c r="B23" s="72">
        <v>126</v>
      </c>
      <c r="C23" s="73">
        <v>-10</v>
      </c>
      <c r="D23" s="72">
        <v>241</v>
      </c>
      <c r="E23" s="73">
        <v>-29.9</v>
      </c>
      <c r="F23" s="73">
        <v>0.3</v>
      </c>
      <c r="G23" s="73">
        <v>1.9</v>
      </c>
      <c r="H23" s="72">
        <v>974</v>
      </c>
      <c r="I23" s="73">
        <v>-17.8</v>
      </c>
      <c r="J23" s="72">
        <v>1806</v>
      </c>
      <c r="K23" s="73">
        <v>-26.3</v>
      </c>
      <c r="L23" s="73">
        <v>0.2</v>
      </c>
      <c r="M23" s="73">
        <v>1.9</v>
      </c>
    </row>
    <row r="24" spans="1:13" ht="12" customHeight="1">
      <c r="A24" s="75" t="s">
        <v>72</v>
      </c>
      <c r="B24" s="72">
        <v>42</v>
      </c>
      <c r="C24" s="73">
        <v>-14.3</v>
      </c>
      <c r="D24" s="72">
        <v>100</v>
      </c>
      <c r="E24" s="73">
        <v>-11.5</v>
      </c>
      <c r="F24" s="73">
        <v>0.1</v>
      </c>
      <c r="G24" s="73">
        <v>2.4</v>
      </c>
      <c r="H24" s="72">
        <v>247</v>
      </c>
      <c r="I24" s="73">
        <v>-21.3</v>
      </c>
      <c r="J24" s="72">
        <v>467</v>
      </c>
      <c r="K24" s="73">
        <v>-21</v>
      </c>
      <c r="L24" s="73">
        <v>0.1</v>
      </c>
      <c r="M24" s="73">
        <v>1.9</v>
      </c>
    </row>
    <row r="25" spans="1:13" ht="12" customHeight="1">
      <c r="A25" s="75" t="s">
        <v>57</v>
      </c>
      <c r="B25" s="72">
        <v>3880</v>
      </c>
      <c r="C25" s="73">
        <v>-3</v>
      </c>
      <c r="D25" s="72">
        <v>9947</v>
      </c>
      <c r="E25" s="73">
        <v>2.4</v>
      </c>
      <c r="F25" s="73">
        <v>10.5</v>
      </c>
      <c r="G25" s="73">
        <v>2.6</v>
      </c>
      <c r="H25" s="72">
        <v>36853</v>
      </c>
      <c r="I25" s="73">
        <v>-4.0999999999999996</v>
      </c>
      <c r="J25" s="72">
        <v>90918</v>
      </c>
      <c r="K25" s="73">
        <v>-6.6</v>
      </c>
      <c r="L25" s="73">
        <v>10.3</v>
      </c>
      <c r="M25" s="73">
        <v>2.5</v>
      </c>
    </row>
    <row r="26" spans="1:13" ht="12" customHeight="1">
      <c r="A26" s="75" t="s">
        <v>70</v>
      </c>
      <c r="B26" s="72">
        <v>835</v>
      </c>
      <c r="C26" s="73">
        <v>12.1</v>
      </c>
      <c r="D26" s="72">
        <v>1311</v>
      </c>
      <c r="E26" s="73">
        <v>-16.3</v>
      </c>
      <c r="F26" s="73">
        <v>1.4</v>
      </c>
      <c r="G26" s="73">
        <v>1.6</v>
      </c>
      <c r="H26" s="72">
        <v>6929</v>
      </c>
      <c r="I26" s="73">
        <v>6.6</v>
      </c>
      <c r="J26" s="72">
        <v>11964</v>
      </c>
      <c r="K26" s="73">
        <v>-2.1</v>
      </c>
      <c r="L26" s="73">
        <v>1.4</v>
      </c>
      <c r="M26" s="73">
        <v>1.7</v>
      </c>
    </row>
    <row r="27" spans="1:13" ht="12" customHeight="1">
      <c r="A27" s="75" t="s">
        <v>66</v>
      </c>
      <c r="B27" s="72">
        <v>1853</v>
      </c>
      <c r="C27" s="73">
        <v>-19.399999999999999</v>
      </c>
      <c r="D27" s="72">
        <v>4377</v>
      </c>
      <c r="E27" s="73">
        <v>-15.3</v>
      </c>
      <c r="F27" s="73">
        <v>4.5999999999999996</v>
      </c>
      <c r="G27" s="73">
        <v>2.4</v>
      </c>
      <c r="H27" s="72">
        <v>17315</v>
      </c>
      <c r="I27" s="73">
        <v>-6.6</v>
      </c>
      <c r="J27" s="72">
        <v>40312</v>
      </c>
      <c r="K27" s="73">
        <v>-1.4</v>
      </c>
      <c r="L27" s="73">
        <v>4.5999999999999996</v>
      </c>
      <c r="M27" s="73">
        <v>2.2999999999999998</v>
      </c>
    </row>
    <row r="28" spans="1:13" ht="12" customHeight="1">
      <c r="A28" s="75" t="s">
        <v>77</v>
      </c>
      <c r="B28" s="72">
        <v>6391</v>
      </c>
      <c r="C28" s="73">
        <v>-17.2</v>
      </c>
      <c r="D28" s="72">
        <v>19843</v>
      </c>
      <c r="E28" s="73">
        <v>-12.4</v>
      </c>
      <c r="F28" s="73">
        <v>20.9</v>
      </c>
      <c r="G28" s="73">
        <v>3.1</v>
      </c>
      <c r="H28" s="72">
        <v>66483</v>
      </c>
      <c r="I28" s="73">
        <v>-4.7</v>
      </c>
      <c r="J28" s="72">
        <v>180101</v>
      </c>
      <c r="K28" s="73">
        <v>-4.5</v>
      </c>
      <c r="L28" s="73">
        <v>20.399999999999999</v>
      </c>
      <c r="M28" s="73">
        <v>2.7</v>
      </c>
    </row>
    <row r="29" spans="1:13" ht="12" customHeight="1">
      <c r="A29" s="75" t="s">
        <v>62</v>
      </c>
      <c r="B29" s="72">
        <v>709</v>
      </c>
      <c r="C29" s="73">
        <v>102</v>
      </c>
      <c r="D29" s="72">
        <v>901</v>
      </c>
      <c r="E29" s="73">
        <v>16.600000000000001</v>
      </c>
      <c r="F29" s="73">
        <v>0.9</v>
      </c>
      <c r="G29" s="73">
        <v>1.3</v>
      </c>
      <c r="H29" s="72">
        <v>6218</v>
      </c>
      <c r="I29" s="73">
        <v>114.7</v>
      </c>
      <c r="J29" s="72">
        <v>8642</v>
      </c>
      <c r="K29" s="73">
        <v>24.9</v>
      </c>
      <c r="L29" s="73">
        <v>1</v>
      </c>
      <c r="M29" s="73">
        <v>1.4</v>
      </c>
    </row>
    <row r="30" spans="1:13" ht="12" customHeight="1">
      <c r="A30" s="75" t="s">
        <v>79</v>
      </c>
      <c r="B30" s="72">
        <v>449</v>
      </c>
      <c r="C30" s="73">
        <v>-22.3</v>
      </c>
      <c r="D30" s="72">
        <v>3789</v>
      </c>
      <c r="E30" s="73">
        <v>62.5</v>
      </c>
      <c r="F30" s="73">
        <v>4</v>
      </c>
      <c r="G30" s="73">
        <v>8.4</v>
      </c>
      <c r="H30" s="72">
        <v>4111</v>
      </c>
      <c r="I30" s="73">
        <v>1.3</v>
      </c>
      <c r="J30" s="72">
        <v>33880</v>
      </c>
      <c r="K30" s="73">
        <v>102.8</v>
      </c>
      <c r="L30" s="73">
        <v>3.8</v>
      </c>
      <c r="M30" s="73">
        <v>8.1999999999999993</v>
      </c>
    </row>
    <row r="31" spans="1:13" ht="24" customHeight="1">
      <c r="A31" s="83" t="s">
        <v>140</v>
      </c>
      <c r="B31" s="72">
        <v>93</v>
      </c>
      <c r="C31" s="73">
        <v>-23.1</v>
      </c>
      <c r="D31" s="72">
        <v>223</v>
      </c>
      <c r="E31" s="73">
        <v>6.2</v>
      </c>
      <c r="F31" s="73">
        <v>0.2</v>
      </c>
      <c r="G31" s="73">
        <v>2.4</v>
      </c>
      <c r="H31" s="72">
        <v>728</v>
      </c>
      <c r="I31" s="73">
        <v>-35.299999999999997</v>
      </c>
      <c r="J31" s="72">
        <v>1653</v>
      </c>
      <c r="K31" s="73">
        <v>-24.9</v>
      </c>
      <c r="L31" s="73">
        <v>0.2</v>
      </c>
      <c r="M31" s="73">
        <v>2.2999999999999998</v>
      </c>
    </row>
    <row r="32" spans="1:13" ht="12" customHeight="1">
      <c r="A32" s="75" t="s">
        <v>64</v>
      </c>
      <c r="B32" s="72">
        <v>1900</v>
      </c>
      <c r="C32" s="73">
        <v>-19.8</v>
      </c>
      <c r="D32" s="72">
        <v>2616</v>
      </c>
      <c r="E32" s="73">
        <v>-19.899999999999999</v>
      </c>
      <c r="F32" s="73">
        <v>2.8</v>
      </c>
      <c r="G32" s="73">
        <v>1.4</v>
      </c>
      <c r="H32" s="72">
        <v>19251</v>
      </c>
      <c r="I32" s="73">
        <v>12.7</v>
      </c>
      <c r="J32" s="72">
        <v>30946</v>
      </c>
      <c r="K32" s="73">
        <v>16.100000000000001</v>
      </c>
      <c r="L32" s="73">
        <v>3.5</v>
      </c>
      <c r="M32" s="73">
        <v>1.6</v>
      </c>
    </row>
    <row r="33" spans="1:13" ht="12" customHeight="1">
      <c r="A33" s="75" t="s">
        <v>71</v>
      </c>
      <c r="B33" s="72">
        <v>2163</v>
      </c>
      <c r="C33" s="73">
        <v>-11.9</v>
      </c>
      <c r="D33" s="72">
        <v>4742</v>
      </c>
      <c r="E33" s="73">
        <v>-12.8</v>
      </c>
      <c r="F33" s="73">
        <v>5</v>
      </c>
      <c r="G33" s="73">
        <v>2.2000000000000002</v>
      </c>
      <c r="H33" s="72">
        <v>16730</v>
      </c>
      <c r="I33" s="73">
        <v>-5.5</v>
      </c>
      <c r="J33" s="72">
        <v>36675</v>
      </c>
      <c r="K33" s="73">
        <v>-6.4</v>
      </c>
      <c r="L33" s="73">
        <v>4.2</v>
      </c>
      <c r="M33" s="73">
        <v>2.2000000000000002</v>
      </c>
    </row>
    <row r="34" spans="1:13" ht="24" customHeight="1">
      <c r="A34" s="83" t="s">
        <v>141</v>
      </c>
      <c r="B34" s="72">
        <v>360</v>
      </c>
      <c r="C34" s="73">
        <v>-23.2</v>
      </c>
      <c r="D34" s="72">
        <v>1767</v>
      </c>
      <c r="E34" s="73">
        <v>-6.4</v>
      </c>
      <c r="F34" s="73">
        <v>1.9</v>
      </c>
      <c r="G34" s="73">
        <v>4.9000000000000004</v>
      </c>
      <c r="H34" s="72">
        <v>3040</v>
      </c>
      <c r="I34" s="73">
        <v>-0.9</v>
      </c>
      <c r="J34" s="72">
        <v>16616</v>
      </c>
      <c r="K34" s="73">
        <v>39.4</v>
      </c>
      <c r="L34" s="73">
        <v>1.9</v>
      </c>
      <c r="M34" s="73">
        <v>5.5</v>
      </c>
    </row>
    <row r="35" spans="1:13" ht="12" customHeight="1">
      <c r="A35" s="75" t="s">
        <v>82</v>
      </c>
      <c r="B35" s="72">
        <v>144</v>
      </c>
      <c r="C35" s="73">
        <v>-10.6</v>
      </c>
      <c r="D35" s="72">
        <v>364</v>
      </c>
      <c r="E35" s="73">
        <v>-48.7</v>
      </c>
      <c r="F35" s="73">
        <v>0.4</v>
      </c>
      <c r="G35" s="73">
        <v>2.5</v>
      </c>
      <c r="H35" s="72">
        <v>1163</v>
      </c>
      <c r="I35" s="73">
        <v>-10.1</v>
      </c>
      <c r="J35" s="72">
        <v>5853</v>
      </c>
      <c r="K35" s="73">
        <v>16.5</v>
      </c>
      <c r="L35" s="73">
        <v>0.7</v>
      </c>
      <c r="M35" s="73">
        <v>5</v>
      </c>
    </row>
    <row r="36" spans="1:13" ht="12" customHeight="1">
      <c r="A36" s="75" t="s">
        <v>63</v>
      </c>
      <c r="B36" s="72">
        <v>1271</v>
      </c>
      <c r="C36" s="73">
        <v>-12.4</v>
      </c>
      <c r="D36" s="72">
        <v>2067</v>
      </c>
      <c r="E36" s="73">
        <v>-37.799999999999997</v>
      </c>
      <c r="F36" s="73">
        <v>2.2000000000000002</v>
      </c>
      <c r="G36" s="73">
        <v>1.6</v>
      </c>
      <c r="H36" s="72">
        <v>11327</v>
      </c>
      <c r="I36" s="73">
        <v>-2.1</v>
      </c>
      <c r="J36" s="72">
        <v>19661</v>
      </c>
      <c r="K36" s="73">
        <v>-22.9</v>
      </c>
      <c r="L36" s="73">
        <v>2.2000000000000002</v>
      </c>
      <c r="M36" s="73">
        <v>1.7</v>
      </c>
    </row>
    <row r="37" spans="1:13" ht="24" customHeight="1">
      <c r="A37" s="83" t="s">
        <v>142</v>
      </c>
      <c r="B37" s="72">
        <v>1621</v>
      </c>
      <c r="C37" s="73">
        <v>-38.6</v>
      </c>
      <c r="D37" s="72">
        <v>3723</v>
      </c>
      <c r="E37" s="73">
        <v>-31.3</v>
      </c>
      <c r="F37" s="73">
        <v>3.9</v>
      </c>
      <c r="G37" s="73">
        <v>2.2999999999999998</v>
      </c>
      <c r="H37" s="72">
        <v>21577</v>
      </c>
      <c r="I37" s="73">
        <v>-7.8</v>
      </c>
      <c r="J37" s="72">
        <v>48995</v>
      </c>
      <c r="K37" s="73">
        <v>-0.2</v>
      </c>
      <c r="L37" s="73">
        <v>5.6</v>
      </c>
      <c r="M37" s="73">
        <v>2.2999999999999998</v>
      </c>
    </row>
    <row r="38" spans="1:13" ht="12" customHeight="1">
      <c r="A38" s="75" t="s">
        <v>73</v>
      </c>
      <c r="B38" s="72">
        <v>718</v>
      </c>
      <c r="C38" s="73">
        <v>156.4</v>
      </c>
      <c r="D38" s="72">
        <v>1432</v>
      </c>
      <c r="E38" s="73">
        <v>130.6</v>
      </c>
      <c r="F38" s="73">
        <v>1.5</v>
      </c>
      <c r="G38" s="73">
        <v>2</v>
      </c>
      <c r="H38" s="72">
        <v>6340</v>
      </c>
      <c r="I38" s="73">
        <v>125.7</v>
      </c>
      <c r="J38" s="72">
        <v>9948</v>
      </c>
      <c r="K38" s="73">
        <v>57.3</v>
      </c>
      <c r="L38" s="73">
        <v>1.1000000000000001</v>
      </c>
      <c r="M38" s="73">
        <v>1.6</v>
      </c>
    </row>
    <row r="39" spans="1:13" ht="12" customHeight="1">
      <c r="A39" s="75" t="s">
        <v>81</v>
      </c>
      <c r="B39" s="72">
        <v>487</v>
      </c>
      <c r="C39" s="73">
        <v>-0.2</v>
      </c>
      <c r="D39" s="72">
        <v>1296</v>
      </c>
      <c r="E39" s="73">
        <v>-18.8</v>
      </c>
      <c r="F39" s="73">
        <v>1.4</v>
      </c>
      <c r="G39" s="73">
        <v>2.7</v>
      </c>
      <c r="H39" s="72">
        <v>4053</v>
      </c>
      <c r="I39" s="73">
        <v>-8.5</v>
      </c>
      <c r="J39" s="72">
        <v>12948</v>
      </c>
      <c r="K39" s="73">
        <v>9.3000000000000007</v>
      </c>
      <c r="L39" s="73">
        <v>1.5</v>
      </c>
      <c r="M39" s="73">
        <v>3.2</v>
      </c>
    </row>
    <row r="40" spans="1:13" ht="12" customHeight="1">
      <c r="A40" s="75" t="s">
        <v>78</v>
      </c>
      <c r="B40" s="72">
        <v>230</v>
      </c>
      <c r="C40" s="73">
        <v>-44</v>
      </c>
      <c r="D40" s="72">
        <v>605</v>
      </c>
      <c r="E40" s="73">
        <v>-47.9</v>
      </c>
      <c r="F40" s="73">
        <v>0.6</v>
      </c>
      <c r="G40" s="73">
        <v>2.6</v>
      </c>
      <c r="H40" s="72">
        <v>2112</v>
      </c>
      <c r="I40" s="73">
        <v>-15.7</v>
      </c>
      <c r="J40" s="72">
        <v>4640</v>
      </c>
      <c r="K40" s="73">
        <v>-30.9</v>
      </c>
      <c r="L40" s="73">
        <v>0.5</v>
      </c>
      <c r="M40" s="73">
        <v>2.2000000000000002</v>
      </c>
    </row>
    <row r="41" spans="1:13" ht="24" customHeight="1">
      <c r="A41" s="83" t="s">
        <v>143</v>
      </c>
      <c r="B41" s="72">
        <v>2240</v>
      </c>
      <c r="C41" s="73">
        <v>-18.5</v>
      </c>
      <c r="D41" s="72">
        <v>4750</v>
      </c>
      <c r="E41" s="73">
        <v>-26.3</v>
      </c>
      <c r="F41" s="73">
        <v>5</v>
      </c>
      <c r="G41" s="73">
        <v>2.1</v>
      </c>
      <c r="H41" s="72">
        <v>19641</v>
      </c>
      <c r="I41" s="73">
        <v>-18.899999999999999</v>
      </c>
      <c r="J41" s="72">
        <v>41204</v>
      </c>
      <c r="K41" s="73">
        <v>-18.899999999999999</v>
      </c>
      <c r="L41" s="73">
        <v>4.7</v>
      </c>
      <c r="M41" s="73">
        <v>2.1</v>
      </c>
    </row>
    <row r="42" spans="1:13" ht="12" customHeight="1">
      <c r="A42" s="75" t="s">
        <v>84</v>
      </c>
      <c r="B42" s="72">
        <v>41</v>
      </c>
      <c r="C42" s="73">
        <v>0</v>
      </c>
      <c r="D42" s="72">
        <v>130</v>
      </c>
      <c r="E42" s="73">
        <v>75.7</v>
      </c>
      <c r="F42" s="73">
        <v>0.1</v>
      </c>
      <c r="G42" s="73">
        <v>3.2</v>
      </c>
      <c r="H42" s="72">
        <v>289</v>
      </c>
      <c r="I42" s="73">
        <v>-8.5</v>
      </c>
      <c r="J42" s="72">
        <v>693</v>
      </c>
      <c r="K42" s="73">
        <v>19.7</v>
      </c>
      <c r="L42" s="73">
        <v>0.1</v>
      </c>
      <c r="M42" s="73">
        <v>2.4</v>
      </c>
    </row>
    <row r="43" spans="1:13" ht="24" customHeight="1">
      <c r="A43" s="83" t="s">
        <v>144</v>
      </c>
      <c r="B43" s="72">
        <v>614</v>
      </c>
      <c r="C43" s="73">
        <v>-25.8</v>
      </c>
      <c r="D43" s="72">
        <v>2242</v>
      </c>
      <c r="E43" s="73">
        <v>-11.5</v>
      </c>
      <c r="F43" s="73">
        <v>2.4</v>
      </c>
      <c r="G43" s="73">
        <v>3.7</v>
      </c>
      <c r="H43" s="72">
        <v>6239</v>
      </c>
      <c r="I43" s="73">
        <v>-8.9</v>
      </c>
      <c r="J43" s="72">
        <v>18016</v>
      </c>
      <c r="K43" s="73">
        <v>-24.7</v>
      </c>
      <c r="L43" s="73">
        <v>2</v>
      </c>
      <c r="M43" s="73">
        <v>2.9</v>
      </c>
    </row>
    <row r="44" spans="1:13" ht="12" customHeight="1">
      <c r="A44" s="77" t="s">
        <v>85</v>
      </c>
      <c r="B44" s="72">
        <v>252</v>
      </c>
      <c r="C44" s="73">
        <v>-12.5</v>
      </c>
      <c r="D44" s="72">
        <v>741</v>
      </c>
      <c r="E44" s="73">
        <v>-37.200000000000003</v>
      </c>
      <c r="F44" s="73">
        <v>0.8</v>
      </c>
      <c r="G44" s="73">
        <v>2.9</v>
      </c>
      <c r="H44" s="72">
        <v>1616</v>
      </c>
      <c r="I44" s="73">
        <v>-20.399999999999999</v>
      </c>
      <c r="J44" s="72">
        <v>5637</v>
      </c>
      <c r="K44" s="73">
        <v>-26.7</v>
      </c>
      <c r="L44" s="73">
        <v>0.6</v>
      </c>
      <c r="M44" s="73">
        <v>3.5</v>
      </c>
    </row>
    <row r="45" spans="1:13" ht="12" customHeight="1">
      <c r="A45" s="75" t="s">
        <v>86</v>
      </c>
      <c r="B45" s="72">
        <v>62</v>
      </c>
      <c r="C45" s="73">
        <v>-32.6</v>
      </c>
      <c r="D45" s="72">
        <v>115</v>
      </c>
      <c r="E45" s="73">
        <v>-70.400000000000006</v>
      </c>
      <c r="F45" s="73">
        <v>0.1</v>
      </c>
      <c r="G45" s="73">
        <v>1.9</v>
      </c>
      <c r="H45" s="72">
        <v>319</v>
      </c>
      <c r="I45" s="73">
        <v>-17.600000000000001</v>
      </c>
      <c r="J45" s="72">
        <v>1114</v>
      </c>
      <c r="K45" s="73">
        <v>-14</v>
      </c>
      <c r="L45" s="73">
        <v>0.1</v>
      </c>
      <c r="M45" s="73">
        <v>3.5</v>
      </c>
    </row>
    <row r="46" spans="1:13" ht="24" customHeight="1">
      <c r="A46" s="83" t="s">
        <v>145</v>
      </c>
      <c r="B46" s="72">
        <v>190</v>
      </c>
      <c r="C46" s="73">
        <v>-3.1</v>
      </c>
      <c r="D46" s="72">
        <v>626</v>
      </c>
      <c r="E46" s="73">
        <v>-20.9</v>
      </c>
      <c r="F46" s="73">
        <v>0.7</v>
      </c>
      <c r="G46" s="73">
        <v>3.3</v>
      </c>
      <c r="H46" s="72">
        <v>1297</v>
      </c>
      <c r="I46" s="73">
        <v>-21.1</v>
      </c>
      <c r="J46" s="72">
        <v>4523</v>
      </c>
      <c r="K46" s="73">
        <v>-29.3</v>
      </c>
      <c r="L46" s="73">
        <v>0.5</v>
      </c>
      <c r="M46" s="73">
        <v>3.5</v>
      </c>
    </row>
    <row r="47" spans="1:13" ht="12" customHeight="1">
      <c r="A47" s="77" t="s">
        <v>91</v>
      </c>
      <c r="B47" s="72">
        <v>3567</v>
      </c>
      <c r="C47" s="73">
        <v>-6.4</v>
      </c>
      <c r="D47" s="72">
        <v>7109</v>
      </c>
      <c r="E47" s="73">
        <v>-18.3</v>
      </c>
      <c r="F47" s="73">
        <v>7.5</v>
      </c>
      <c r="G47" s="73">
        <v>2</v>
      </c>
      <c r="H47" s="72">
        <v>21038</v>
      </c>
      <c r="I47" s="73">
        <v>-1.9</v>
      </c>
      <c r="J47" s="72">
        <v>48007</v>
      </c>
      <c r="K47" s="73">
        <v>-3.3</v>
      </c>
      <c r="L47" s="73">
        <v>5.4</v>
      </c>
      <c r="M47" s="73">
        <v>2.2999999999999998</v>
      </c>
    </row>
    <row r="48" spans="1:13" ht="24" customHeight="1">
      <c r="A48" s="83" t="s">
        <v>146</v>
      </c>
      <c r="B48" s="72">
        <v>199</v>
      </c>
      <c r="C48" s="73">
        <v>-18.100000000000001</v>
      </c>
      <c r="D48" s="72">
        <v>439</v>
      </c>
      <c r="E48" s="73">
        <v>-29.9</v>
      </c>
      <c r="F48" s="73">
        <v>0.5</v>
      </c>
      <c r="G48" s="73">
        <v>2.2000000000000002</v>
      </c>
      <c r="H48" s="72">
        <v>1455</v>
      </c>
      <c r="I48" s="73">
        <v>-15.5</v>
      </c>
      <c r="J48" s="72">
        <v>3426</v>
      </c>
      <c r="K48" s="73">
        <v>-12.4</v>
      </c>
      <c r="L48" s="73">
        <v>0.4</v>
      </c>
      <c r="M48" s="73">
        <v>2.4</v>
      </c>
    </row>
    <row r="49" spans="1:13" ht="24" customHeight="1">
      <c r="A49" s="83" t="s">
        <v>147</v>
      </c>
      <c r="B49" s="72">
        <v>1647</v>
      </c>
      <c r="C49" s="73">
        <v>-15.3</v>
      </c>
      <c r="D49" s="72">
        <v>3039</v>
      </c>
      <c r="E49" s="73">
        <v>-29</v>
      </c>
      <c r="F49" s="73">
        <v>3.2</v>
      </c>
      <c r="G49" s="73">
        <v>1.8</v>
      </c>
      <c r="H49" s="72">
        <v>9433</v>
      </c>
      <c r="I49" s="73">
        <v>8.6999999999999993</v>
      </c>
      <c r="J49" s="72">
        <v>17266</v>
      </c>
      <c r="K49" s="73">
        <v>1.1000000000000001</v>
      </c>
      <c r="L49" s="73">
        <v>2</v>
      </c>
      <c r="M49" s="73">
        <v>1.8</v>
      </c>
    </row>
    <row r="50" spans="1:13" ht="12" customHeight="1">
      <c r="A50" s="75" t="s">
        <v>148</v>
      </c>
      <c r="B50" s="72">
        <v>78</v>
      </c>
      <c r="C50" s="73">
        <v>-2.5</v>
      </c>
      <c r="D50" s="72">
        <v>167</v>
      </c>
      <c r="E50" s="73">
        <v>1.8</v>
      </c>
      <c r="F50" s="73">
        <v>0.2</v>
      </c>
      <c r="G50" s="73">
        <v>2.1</v>
      </c>
      <c r="H50" s="72">
        <v>512</v>
      </c>
      <c r="I50" s="73">
        <v>-3</v>
      </c>
      <c r="J50" s="72">
        <v>1745</v>
      </c>
      <c r="K50" s="73">
        <v>84.7</v>
      </c>
      <c r="L50" s="73">
        <v>0.2</v>
      </c>
      <c r="M50" s="73">
        <v>3.4</v>
      </c>
    </row>
    <row r="51" spans="1:13" ht="12" customHeight="1">
      <c r="A51" s="75" t="s">
        <v>93</v>
      </c>
      <c r="B51" s="72">
        <v>165</v>
      </c>
      <c r="C51" s="73">
        <v>-19.899999999999999</v>
      </c>
      <c r="D51" s="72">
        <v>462</v>
      </c>
      <c r="E51" s="73">
        <v>-38.1</v>
      </c>
      <c r="F51" s="73">
        <v>0.5</v>
      </c>
      <c r="G51" s="73">
        <v>2.8</v>
      </c>
      <c r="H51" s="72">
        <v>1125</v>
      </c>
      <c r="I51" s="73">
        <v>-4</v>
      </c>
      <c r="J51" s="72">
        <v>4226</v>
      </c>
      <c r="K51" s="73">
        <v>-7.2</v>
      </c>
      <c r="L51" s="73">
        <v>0.5</v>
      </c>
      <c r="M51" s="73">
        <v>3.8</v>
      </c>
    </row>
    <row r="52" spans="1:13" ht="12" customHeight="1">
      <c r="A52" s="75" t="s">
        <v>92</v>
      </c>
      <c r="B52" s="72">
        <v>414</v>
      </c>
      <c r="C52" s="73">
        <v>106</v>
      </c>
      <c r="D52" s="72">
        <v>786</v>
      </c>
      <c r="E52" s="73">
        <v>88.5</v>
      </c>
      <c r="F52" s="73">
        <v>0.8</v>
      </c>
      <c r="G52" s="73">
        <v>1.9</v>
      </c>
      <c r="H52" s="72">
        <v>3144</v>
      </c>
      <c r="I52" s="73">
        <v>13.1</v>
      </c>
      <c r="J52" s="72">
        <v>6435</v>
      </c>
      <c r="K52" s="73">
        <v>2.8</v>
      </c>
      <c r="L52" s="73">
        <v>0.7</v>
      </c>
      <c r="M52" s="73">
        <v>2</v>
      </c>
    </row>
    <row r="53" spans="1:13" ht="12" customHeight="1">
      <c r="A53" s="75" t="s">
        <v>94</v>
      </c>
      <c r="B53" s="72">
        <v>271</v>
      </c>
      <c r="C53" s="73">
        <v>-1.8</v>
      </c>
      <c r="D53" s="72">
        <v>514</v>
      </c>
      <c r="E53" s="73">
        <v>-7.1</v>
      </c>
      <c r="F53" s="73">
        <v>0.5</v>
      </c>
      <c r="G53" s="73">
        <v>1.9</v>
      </c>
      <c r="H53" s="72">
        <v>1218</v>
      </c>
      <c r="I53" s="73">
        <v>-14</v>
      </c>
      <c r="J53" s="72">
        <v>2256</v>
      </c>
      <c r="K53" s="73">
        <v>-17.2</v>
      </c>
      <c r="L53" s="73">
        <v>0.3</v>
      </c>
      <c r="M53" s="73">
        <v>1.9</v>
      </c>
    </row>
    <row r="54" spans="1:13" ht="12" customHeight="1">
      <c r="A54" s="75" t="s">
        <v>149</v>
      </c>
      <c r="B54" s="72">
        <v>124</v>
      </c>
      <c r="C54" s="73">
        <v>-55.9</v>
      </c>
      <c r="D54" s="72">
        <v>358</v>
      </c>
      <c r="E54" s="73">
        <v>-44.1</v>
      </c>
      <c r="F54" s="73">
        <v>0.4</v>
      </c>
      <c r="G54" s="73">
        <v>2.9</v>
      </c>
      <c r="H54" s="72">
        <v>610</v>
      </c>
      <c r="I54" s="73">
        <v>-40.299999999999997</v>
      </c>
      <c r="J54" s="72">
        <v>2924</v>
      </c>
      <c r="K54" s="73">
        <v>31.7</v>
      </c>
      <c r="L54" s="73">
        <v>0.3</v>
      </c>
      <c r="M54" s="73">
        <v>4.8</v>
      </c>
    </row>
    <row r="55" spans="1:13" ht="24" customHeight="1">
      <c r="A55" s="83" t="s">
        <v>150</v>
      </c>
      <c r="B55" s="72">
        <v>669</v>
      </c>
      <c r="C55" s="73">
        <v>15.9</v>
      </c>
      <c r="D55" s="72">
        <v>1344</v>
      </c>
      <c r="E55" s="73">
        <v>5.0999999999999996</v>
      </c>
      <c r="F55" s="73">
        <v>1.4</v>
      </c>
      <c r="G55" s="73">
        <v>2</v>
      </c>
      <c r="H55" s="72">
        <v>3541</v>
      </c>
      <c r="I55" s="73">
        <v>-14.1</v>
      </c>
      <c r="J55" s="72">
        <v>9729</v>
      </c>
      <c r="K55" s="73">
        <v>-18.7</v>
      </c>
      <c r="L55" s="73">
        <v>1.1000000000000001</v>
      </c>
      <c r="M55" s="73">
        <v>2.7</v>
      </c>
    </row>
    <row r="56" spans="1:13" ht="12" customHeight="1">
      <c r="A56" s="77" t="s">
        <v>87</v>
      </c>
      <c r="B56" s="72">
        <v>4450</v>
      </c>
      <c r="C56" s="73">
        <v>1.2</v>
      </c>
      <c r="D56" s="72">
        <v>7233</v>
      </c>
      <c r="E56" s="73">
        <v>-23</v>
      </c>
      <c r="F56" s="73">
        <v>7.6</v>
      </c>
      <c r="G56" s="73">
        <v>1.6</v>
      </c>
      <c r="H56" s="72">
        <v>27576</v>
      </c>
      <c r="I56" s="73">
        <v>-13.5</v>
      </c>
      <c r="J56" s="72">
        <v>54289</v>
      </c>
      <c r="K56" s="73">
        <v>-9.5</v>
      </c>
      <c r="L56" s="73">
        <v>6.2</v>
      </c>
      <c r="M56" s="73">
        <v>2</v>
      </c>
    </row>
    <row r="57" spans="1:13" ht="12" customHeight="1">
      <c r="A57" s="75" t="s">
        <v>90</v>
      </c>
      <c r="B57" s="72">
        <v>178</v>
      </c>
      <c r="C57" s="73">
        <v>-31</v>
      </c>
      <c r="D57" s="72">
        <v>333</v>
      </c>
      <c r="E57" s="73">
        <v>-43.6</v>
      </c>
      <c r="F57" s="73">
        <v>0.4</v>
      </c>
      <c r="G57" s="73">
        <v>1.9</v>
      </c>
      <c r="H57" s="72">
        <v>975</v>
      </c>
      <c r="I57" s="73">
        <v>-34.200000000000003</v>
      </c>
      <c r="J57" s="72">
        <v>2426</v>
      </c>
      <c r="K57" s="73">
        <v>-7.2</v>
      </c>
      <c r="L57" s="73">
        <v>0.3</v>
      </c>
      <c r="M57" s="73">
        <v>2.5</v>
      </c>
    </row>
    <row r="58" spans="1:13" ht="12" customHeight="1">
      <c r="A58" s="75" t="s">
        <v>89</v>
      </c>
      <c r="B58" s="72">
        <v>355</v>
      </c>
      <c r="C58" s="73">
        <v>-9.9</v>
      </c>
      <c r="D58" s="72">
        <v>609</v>
      </c>
      <c r="E58" s="73">
        <v>-41.6</v>
      </c>
      <c r="F58" s="73">
        <v>0.6</v>
      </c>
      <c r="G58" s="73">
        <v>1.7</v>
      </c>
      <c r="H58" s="72">
        <v>2488</v>
      </c>
      <c r="I58" s="73">
        <v>0.6</v>
      </c>
      <c r="J58" s="72">
        <v>7891</v>
      </c>
      <c r="K58" s="73">
        <v>60.2</v>
      </c>
      <c r="L58" s="73">
        <v>0.9</v>
      </c>
      <c r="M58" s="73">
        <v>3.2</v>
      </c>
    </row>
    <row r="59" spans="1:13" ht="24" customHeight="1">
      <c r="A59" s="83" t="s">
        <v>151</v>
      </c>
      <c r="B59" s="72">
        <v>256</v>
      </c>
      <c r="C59" s="73">
        <v>-18.5</v>
      </c>
      <c r="D59" s="72">
        <v>439</v>
      </c>
      <c r="E59" s="73">
        <v>-23.3</v>
      </c>
      <c r="F59" s="73">
        <v>0.5</v>
      </c>
      <c r="G59" s="73">
        <v>1.7</v>
      </c>
      <c r="H59" s="72">
        <v>1382</v>
      </c>
      <c r="I59" s="73">
        <v>-38.1</v>
      </c>
      <c r="J59" s="72">
        <v>2703</v>
      </c>
      <c r="K59" s="73">
        <v>-49</v>
      </c>
      <c r="L59" s="73">
        <v>0.3</v>
      </c>
      <c r="M59" s="73">
        <v>2</v>
      </c>
    </row>
    <row r="60" spans="1:13" ht="12" customHeight="1">
      <c r="A60" s="75" t="s">
        <v>88</v>
      </c>
      <c r="B60" s="72">
        <v>3419</v>
      </c>
      <c r="C60" s="73">
        <v>10.1</v>
      </c>
      <c r="D60" s="72">
        <v>5402</v>
      </c>
      <c r="E60" s="73">
        <v>-16.100000000000001</v>
      </c>
      <c r="F60" s="73">
        <v>5.7</v>
      </c>
      <c r="G60" s="73">
        <v>1.6</v>
      </c>
      <c r="H60" s="72">
        <v>21384</v>
      </c>
      <c r="I60" s="73">
        <v>-10.3</v>
      </c>
      <c r="J60" s="72">
        <v>37855</v>
      </c>
      <c r="K60" s="73">
        <v>-11.6</v>
      </c>
      <c r="L60" s="73">
        <v>4.3</v>
      </c>
      <c r="M60" s="73">
        <v>1.8</v>
      </c>
    </row>
    <row r="61" spans="1:13" ht="24" customHeight="1">
      <c r="A61" s="83" t="s">
        <v>152</v>
      </c>
      <c r="B61" s="72">
        <v>15</v>
      </c>
      <c r="C61" s="73" t="s">
        <v>5</v>
      </c>
      <c r="D61" s="72">
        <v>53</v>
      </c>
      <c r="E61" s="73">
        <v>10.4</v>
      </c>
      <c r="F61" s="73">
        <v>0.1</v>
      </c>
      <c r="G61" s="73">
        <v>3.5</v>
      </c>
      <c r="H61" s="72">
        <v>84</v>
      </c>
      <c r="I61" s="73">
        <v>-56.9</v>
      </c>
      <c r="J61" s="72">
        <v>247</v>
      </c>
      <c r="K61" s="73">
        <v>-33.200000000000003</v>
      </c>
      <c r="L61" s="117">
        <v>0</v>
      </c>
      <c r="M61" s="73">
        <v>2.9</v>
      </c>
    </row>
    <row r="62" spans="1:13" ht="24" customHeight="1">
      <c r="A62" s="83" t="s">
        <v>153</v>
      </c>
      <c r="B62" s="72">
        <v>227</v>
      </c>
      <c r="C62" s="73">
        <v>-24.6</v>
      </c>
      <c r="D62" s="72">
        <v>397</v>
      </c>
      <c r="E62" s="73">
        <v>-42.9</v>
      </c>
      <c r="F62" s="73">
        <v>0.4</v>
      </c>
      <c r="G62" s="73">
        <v>1.7</v>
      </c>
      <c r="H62" s="72">
        <v>1263</v>
      </c>
      <c r="I62" s="73">
        <v>-23.2</v>
      </c>
      <c r="J62" s="72">
        <v>3167</v>
      </c>
      <c r="K62" s="73">
        <v>-19.899999999999999</v>
      </c>
      <c r="L62" s="73">
        <v>0.4</v>
      </c>
      <c r="M62" s="73">
        <v>2.5</v>
      </c>
    </row>
    <row r="63" spans="1:13" ht="23.25" customHeight="1">
      <c r="A63" s="76" t="s">
        <v>154</v>
      </c>
      <c r="B63" s="72">
        <v>311</v>
      </c>
      <c r="C63" s="73">
        <v>-47.8</v>
      </c>
      <c r="D63" s="72">
        <v>610</v>
      </c>
      <c r="E63" s="73">
        <v>-59.1</v>
      </c>
      <c r="F63" s="73">
        <v>0.6</v>
      </c>
      <c r="G63" s="73">
        <v>2</v>
      </c>
      <c r="H63" s="72">
        <v>2087</v>
      </c>
      <c r="I63" s="73">
        <v>-27.6</v>
      </c>
      <c r="J63" s="72">
        <v>5173</v>
      </c>
      <c r="K63" s="73">
        <v>-10.5</v>
      </c>
      <c r="L63" s="73">
        <v>0.6</v>
      </c>
      <c r="M63" s="73">
        <v>2.5</v>
      </c>
    </row>
    <row r="64" spans="1:13" ht="12" customHeight="1">
      <c r="A64" s="75" t="s">
        <v>100</v>
      </c>
      <c r="B64" s="72">
        <v>249</v>
      </c>
      <c r="C64" s="73">
        <v>-54</v>
      </c>
      <c r="D64" s="72">
        <v>504</v>
      </c>
      <c r="E64" s="73">
        <v>-63.9</v>
      </c>
      <c r="F64" s="73">
        <v>0.5</v>
      </c>
      <c r="G64" s="73">
        <v>2</v>
      </c>
      <c r="H64" s="72">
        <v>1637</v>
      </c>
      <c r="I64" s="73">
        <v>-33</v>
      </c>
      <c r="J64" s="72">
        <v>3483</v>
      </c>
      <c r="K64" s="73">
        <v>-30.5</v>
      </c>
      <c r="L64" s="73">
        <v>0.4</v>
      </c>
      <c r="M64" s="73">
        <v>2.1</v>
      </c>
    </row>
    <row r="65" spans="1:13" ht="24" customHeight="1">
      <c r="A65" s="83" t="s">
        <v>155</v>
      </c>
      <c r="B65" s="72">
        <v>62</v>
      </c>
      <c r="C65" s="73">
        <v>12.7</v>
      </c>
      <c r="D65" s="72">
        <v>106</v>
      </c>
      <c r="E65" s="73">
        <v>12.8</v>
      </c>
      <c r="F65" s="73">
        <v>0.1</v>
      </c>
      <c r="G65" s="73">
        <v>1.7</v>
      </c>
      <c r="H65" s="72">
        <v>450</v>
      </c>
      <c r="I65" s="73">
        <v>3.2</v>
      </c>
      <c r="J65" s="72">
        <v>1690</v>
      </c>
      <c r="K65" s="73">
        <v>119.8</v>
      </c>
      <c r="L65" s="73">
        <v>0.2</v>
      </c>
      <c r="M65" s="73">
        <v>3.8</v>
      </c>
    </row>
    <row r="66" spans="1:13" ht="24" customHeight="1">
      <c r="A66" s="76" t="s">
        <v>156</v>
      </c>
      <c r="B66" s="72">
        <v>99</v>
      </c>
      <c r="C66" s="73">
        <v>-49</v>
      </c>
      <c r="D66" s="72">
        <v>171</v>
      </c>
      <c r="E66" s="73">
        <v>-56.5</v>
      </c>
      <c r="F66" s="73">
        <v>0.2</v>
      </c>
      <c r="G66" s="73">
        <v>1.7</v>
      </c>
      <c r="H66" s="72">
        <v>1179</v>
      </c>
      <c r="I66" s="73">
        <v>28.9</v>
      </c>
      <c r="J66" s="72">
        <v>2231</v>
      </c>
      <c r="K66" s="73">
        <v>-27.6</v>
      </c>
      <c r="L66" s="73">
        <v>0.3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548031</v>
      </c>
      <c r="C68" s="73">
        <v>-1.1000000000000001</v>
      </c>
      <c r="D68" s="72">
        <v>1399783</v>
      </c>
      <c r="E68" s="73">
        <v>-1.3</v>
      </c>
      <c r="F68" s="113">
        <v>100</v>
      </c>
      <c r="G68" s="73">
        <v>2.6</v>
      </c>
      <c r="H68" s="72">
        <v>4270565</v>
      </c>
      <c r="I68" s="73">
        <v>-1</v>
      </c>
      <c r="J68" s="72">
        <v>11392345</v>
      </c>
      <c r="K68" s="73">
        <v>-1.4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2" t="s">
        <v>158</v>
      </c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09/25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6" t="s">
        <v>237</v>
      </c>
      <c r="B1" s="126"/>
      <c r="C1" s="126"/>
      <c r="D1" s="126"/>
      <c r="E1" s="126"/>
      <c r="F1" s="126"/>
      <c r="G1" s="126"/>
      <c r="H1" s="126"/>
      <c r="I1" s="126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7" t="s">
        <v>159</v>
      </c>
      <c r="B3" s="134"/>
      <c r="C3" s="134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7"/>
      <c r="B4" s="134"/>
      <c r="C4" s="134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7"/>
      <c r="B5" s="134"/>
      <c r="C5" s="134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5" t="s">
        <v>164</v>
      </c>
      <c r="B7" s="135"/>
      <c r="C7" s="135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431</v>
      </c>
      <c r="E8" s="91">
        <v>-5.3</v>
      </c>
      <c r="F8" s="72">
        <v>7481</v>
      </c>
      <c r="G8" s="91">
        <v>-4.9000000000000004</v>
      </c>
      <c r="H8" s="74">
        <v>34.1</v>
      </c>
      <c r="I8" s="91">
        <v>28.1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327</v>
      </c>
      <c r="E9" s="91">
        <v>0.6</v>
      </c>
      <c r="F9" s="72">
        <v>17202</v>
      </c>
      <c r="G9" s="91">
        <v>0.8</v>
      </c>
      <c r="H9" s="74">
        <v>45.4</v>
      </c>
      <c r="I9" s="91">
        <v>38.1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1.3</v>
      </c>
      <c r="F10" s="72">
        <v>11443</v>
      </c>
      <c r="G10" s="91">
        <v>0.3</v>
      </c>
      <c r="H10" s="74">
        <v>54.8</v>
      </c>
      <c r="I10" s="91">
        <v>46.4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22</v>
      </c>
      <c r="E11" s="91">
        <v>-4.3</v>
      </c>
      <c r="F11" s="72">
        <v>7892</v>
      </c>
      <c r="G11" s="91">
        <v>-4.2</v>
      </c>
      <c r="H11" s="74">
        <v>54.6</v>
      </c>
      <c r="I11" s="91">
        <v>46.9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8</v>
      </c>
      <c r="E12" s="91">
        <v>14.3</v>
      </c>
      <c r="F12" s="72">
        <v>5199</v>
      </c>
      <c r="G12" s="91">
        <v>12</v>
      </c>
      <c r="H12" s="74">
        <v>60.5</v>
      </c>
      <c r="I12" s="91">
        <v>53.6</v>
      </c>
      <c r="J12"/>
      <c r="K12"/>
    </row>
    <row r="13" spans="1:11" ht="12" customHeight="1">
      <c r="A13" s="55"/>
      <c r="B13" s="88"/>
      <c r="C13" s="93" t="s">
        <v>56</v>
      </c>
      <c r="D13" s="90">
        <v>867</v>
      </c>
      <c r="E13" s="91">
        <v>-2.4</v>
      </c>
      <c r="F13" s="72">
        <v>49217</v>
      </c>
      <c r="G13" s="119">
        <v>0</v>
      </c>
      <c r="H13" s="74">
        <v>48.9</v>
      </c>
      <c r="I13" s="91">
        <v>41.5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94</v>
      </c>
      <c r="E17" s="91">
        <v>-4.0999999999999996</v>
      </c>
      <c r="F17" s="72">
        <v>1960</v>
      </c>
      <c r="G17" s="91">
        <v>-3.1</v>
      </c>
      <c r="H17" s="74">
        <v>38.4</v>
      </c>
      <c r="I17" s="91">
        <v>30.9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177</v>
      </c>
      <c r="E18" s="91">
        <v>-2.7</v>
      </c>
      <c r="F18" s="72">
        <v>9874</v>
      </c>
      <c r="G18" s="91">
        <v>-2.7</v>
      </c>
      <c r="H18" s="74">
        <v>47.4</v>
      </c>
      <c r="I18" s="91">
        <v>39.1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64</v>
      </c>
      <c r="E19" s="91">
        <v>1.6</v>
      </c>
      <c r="F19" s="72">
        <v>9142</v>
      </c>
      <c r="G19" s="91">
        <v>0.6</v>
      </c>
      <c r="H19" s="74">
        <v>56.6</v>
      </c>
      <c r="I19" s="91">
        <v>47.8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0</v>
      </c>
      <c r="F20" s="72">
        <v>6381</v>
      </c>
      <c r="G20" s="91">
        <v>0.8</v>
      </c>
      <c r="H20" s="74">
        <v>54.6</v>
      </c>
      <c r="I20" s="91">
        <v>47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4659</v>
      </c>
      <c r="G21" s="91">
        <v>0.4</v>
      </c>
      <c r="H21" s="74">
        <v>61.4</v>
      </c>
      <c r="I21" s="91">
        <v>53.6</v>
      </c>
      <c r="J21"/>
      <c r="K21"/>
    </row>
    <row r="22" spans="1:11" ht="12" customHeight="1">
      <c r="A22" s="55"/>
      <c r="B22" s="88"/>
      <c r="C22" s="93" t="s">
        <v>56</v>
      </c>
      <c r="D22" s="90">
        <v>360</v>
      </c>
      <c r="E22" s="91">
        <v>-2.2000000000000002</v>
      </c>
      <c r="F22" s="72">
        <v>32016</v>
      </c>
      <c r="G22" s="91">
        <v>-0.7</v>
      </c>
      <c r="H22" s="74">
        <v>52.9</v>
      </c>
      <c r="I22" s="91">
        <v>44.8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45</v>
      </c>
      <c r="E25" s="91">
        <v>-2.2000000000000002</v>
      </c>
      <c r="F25" s="72">
        <v>841</v>
      </c>
      <c r="G25" s="91">
        <v>-0.8</v>
      </c>
      <c r="H25" s="74">
        <v>43.1</v>
      </c>
      <c r="I25" s="91">
        <v>36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87</v>
      </c>
      <c r="E26" s="91">
        <v>4.8</v>
      </c>
      <c r="F26" s="72">
        <v>7796</v>
      </c>
      <c r="G26" s="91">
        <v>4.9000000000000004</v>
      </c>
      <c r="H26" s="74">
        <v>48.6</v>
      </c>
      <c r="I26" s="91">
        <v>41.5</v>
      </c>
      <c r="J26"/>
      <c r="K26"/>
    </row>
    <row r="27" spans="1:11" ht="12" customHeight="1">
      <c r="A27" s="55"/>
      <c r="B27" s="88"/>
      <c r="C27" s="93" t="s">
        <v>56</v>
      </c>
      <c r="D27" s="90">
        <v>132</v>
      </c>
      <c r="E27" s="91">
        <v>2.2999999999999998</v>
      </c>
      <c r="F27" s="72">
        <v>8637</v>
      </c>
      <c r="G27" s="91">
        <v>4.3</v>
      </c>
      <c r="H27" s="74">
        <v>48.1</v>
      </c>
      <c r="I27" s="91">
        <v>40.9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127</v>
      </c>
      <c r="E30" s="91">
        <v>-4.5</v>
      </c>
      <c r="F30" s="72">
        <v>2076</v>
      </c>
      <c r="G30" s="91">
        <v>-4.5999999999999996</v>
      </c>
      <c r="H30" s="74">
        <v>28.5</v>
      </c>
      <c r="I30" s="91">
        <v>22.4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43</v>
      </c>
      <c r="E31" s="91">
        <v>4.9000000000000004</v>
      </c>
      <c r="F31" s="72">
        <v>1894</v>
      </c>
      <c r="G31" s="91">
        <v>5.0999999999999996</v>
      </c>
      <c r="H31" s="74">
        <v>39.799999999999997</v>
      </c>
      <c r="I31" s="91">
        <v>34.200000000000003</v>
      </c>
      <c r="J31"/>
      <c r="K31"/>
    </row>
    <row r="32" spans="1:11" ht="12" customHeight="1">
      <c r="A32" s="55"/>
      <c r="B32" s="88"/>
      <c r="C32" s="93" t="s">
        <v>56</v>
      </c>
      <c r="D32" s="90">
        <v>170</v>
      </c>
      <c r="E32" s="91">
        <v>-2.2999999999999998</v>
      </c>
      <c r="F32" s="72">
        <v>3970</v>
      </c>
      <c r="G32" s="91">
        <v>-0.2</v>
      </c>
      <c r="H32" s="74">
        <v>33.9</v>
      </c>
      <c r="I32" s="91">
        <v>27.8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165</v>
      </c>
      <c r="E35" s="91">
        <v>-7.3</v>
      </c>
      <c r="F35" s="72">
        <v>2604</v>
      </c>
      <c r="G35" s="91">
        <v>-7.7</v>
      </c>
      <c r="H35" s="74">
        <v>32.4</v>
      </c>
      <c r="I35" s="91">
        <v>28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40</v>
      </c>
      <c r="E36" s="91">
        <v>2.6</v>
      </c>
      <c r="F36" s="72">
        <v>1990</v>
      </c>
      <c r="G36" s="91">
        <v>4.2</v>
      </c>
      <c r="H36" s="74">
        <v>40.1</v>
      </c>
      <c r="I36" s="91">
        <v>35.799999999999997</v>
      </c>
      <c r="J36"/>
      <c r="K36"/>
    </row>
    <row r="37" spans="1:11" ht="12" customHeight="1">
      <c r="A37" s="55"/>
      <c r="B37" s="88"/>
      <c r="C37" s="93" t="s">
        <v>56</v>
      </c>
      <c r="D37" s="90">
        <v>205</v>
      </c>
      <c r="E37" s="91">
        <v>-5.5</v>
      </c>
      <c r="F37" s="72">
        <v>4594</v>
      </c>
      <c r="G37" s="91">
        <v>-2.9</v>
      </c>
      <c r="H37" s="74">
        <v>35.799999999999997</v>
      </c>
      <c r="I37" s="91">
        <v>31.3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316</v>
      </c>
      <c r="E40" s="91">
        <v>-4</v>
      </c>
      <c r="F40" s="72">
        <v>5489</v>
      </c>
      <c r="G40" s="91">
        <v>-4.5</v>
      </c>
      <c r="H40" s="74">
        <v>27</v>
      </c>
      <c r="I40" s="91">
        <v>26.4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225</v>
      </c>
      <c r="E41" s="91">
        <v>-1.7</v>
      </c>
      <c r="F41" s="72">
        <v>11622</v>
      </c>
      <c r="G41" s="91">
        <v>-1.2</v>
      </c>
      <c r="H41" s="74">
        <v>31.3</v>
      </c>
      <c r="I41" s="91">
        <v>29.4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91</v>
      </c>
      <c r="E42" s="91">
        <v>1.1000000000000001</v>
      </c>
      <c r="F42" s="72">
        <v>25273</v>
      </c>
      <c r="G42" s="91">
        <v>0.4</v>
      </c>
      <c r="H42" s="74">
        <v>48.7</v>
      </c>
      <c r="I42" s="91">
        <v>49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632</v>
      </c>
      <c r="E43" s="91">
        <v>-2.5</v>
      </c>
      <c r="F43" s="72">
        <v>42384</v>
      </c>
      <c r="G43" s="91">
        <v>-0.7</v>
      </c>
      <c r="H43" s="74">
        <v>41.1</v>
      </c>
      <c r="I43" s="91">
        <v>40.799999999999997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99</v>
      </c>
      <c r="E46" s="91">
        <v>-4.8</v>
      </c>
      <c r="F46" s="72">
        <v>9966</v>
      </c>
      <c r="G46" s="91">
        <v>-1.9</v>
      </c>
      <c r="H46" s="74">
        <v>35.700000000000003</v>
      </c>
      <c r="I46" s="91">
        <v>29.9</v>
      </c>
      <c r="J46"/>
      <c r="K46"/>
    </row>
    <row r="47" spans="1:11" ht="12" customHeight="1">
      <c r="A47" s="133" t="s">
        <v>200</v>
      </c>
      <c r="B47" s="133"/>
      <c r="C47" s="133"/>
      <c r="D47" s="90">
        <v>93</v>
      </c>
      <c r="E47" s="91">
        <v>-1.1000000000000001</v>
      </c>
      <c r="F47" s="72">
        <v>8485</v>
      </c>
      <c r="G47" s="91">
        <v>0.4</v>
      </c>
      <c r="H47" s="74">
        <v>32.5</v>
      </c>
      <c r="I47" s="91">
        <v>30.4</v>
      </c>
    </row>
    <row r="48" spans="1:11" ht="12" customHeight="1">
      <c r="A48" s="133" t="s">
        <v>201</v>
      </c>
      <c r="B48" s="133"/>
      <c r="C48" s="133"/>
      <c r="D48" s="90">
        <v>420</v>
      </c>
      <c r="E48" s="91">
        <v>-2.2999999999999998</v>
      </c>
      <c r="F48" s="72">
        <v>19677</v>
      </c>
      <c r="G48" s="91">
        <v>-0.8</v>
      </c>
      <c r="H48" s="74">
        <v>35.1</v>
      </c>
      <c r="I48" s="91">
        <v>38</v>
      </c>
    </row>
    <row r="49" spans="1:9" ht="12" customHeight="1">
      <c r="A49" s="133" t="s">
        <v>202</v>
      </c>
      <c r="B49" s="133"/>
      <c r="C49" s="133"/>
      <c r="D49" s="90">
        <v>20</v>
      </c>
      <c r="E49" s="91">
        <v>0</v>
      </c>
      <c r="F49" s="72">
        <v>4256</v>
      </c>
      <c r="G49" s="91">
        <v>0.4</v>
      </c>
      <c r="H49" s="74">
        <v>98.8</v>
      </c>
      <c r="I49" s="91">
        <v>95.8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747</v>
      </c>
      <c r="E52" s="91">
        <v>-4.7</v>
      </c>
      <c r="F52" s="72">
        <v>12970</v>
      </c>
      <c r="G52" s="91">
        <v>-4.8</v>
      </c>
      <c r="H52" s="74">
        <v>31.1</v>
      </c>
      <c r="I52" s="91">
        <v>27.4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552</v>
      </c>
      <c r="E53" s="91">
        <v>-0.4</v>
      </c>
      <c r="F53" s="72">
        <v>28824</v>
      </c>
      <c r="G53" s="119">
        <v>0</v>
      </c>
      <c r="H53" s="74">
        <v>39.700000000000003</v>
      </c>
      <c r="I53" s="91">
        <v>34.700000000000003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136</v>
      </c>
      <c r="E54" s="91">
        <v>-2.9</v>
      </c>
      <c r="F54" s="72">
        <v>20140</v>
      </c>
      <c r="G54" s="91">
        <v>-5.0999999999999996</v>
      </c>
      <c r="H54" s="74">
        <v>52.7</v>
      </c>
      <c r="I54" s="91">
        <v>48.5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46</v>
      </c>
      <c r="E55" s="91">
        <v>15</v>
      </c>
      <c r="F55" s="72">
        <v>15382</v>
      </c>
      <c r="G55" s="91">
        <v>9.5</v>
      </c>
      <c r="H55" s="74">
        <v>56.9</v>
      </c>
      <c r="I55" s="91">
        <v>50.3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0</v>
      </c>
      <c r="F56" s="72">
        <v>14285</v>
      </c>
      <c r="G56" s="91">
        <v>0.7</v>
      </c>
      <c r="H56" s="74">
        <v>46.6</v>
      </c>
      <c r="I56" s="91">
        <v>46.6</v>
      </c>
    </row>
    <row r="57" spans="1:9" ht="12" customHeight="1">
      <c r="A57" s="18"/>
      <c r="B57" s="88"/>
      <c r="C57" s="93" t="s">
        <v>56</v>
      </c>
      <c r="D57" s="90">
        <v>1499</v>
      </c>
      <c r="E57" s="91">
        <v>-2.4</v>
      </c>
      <c r="F57" s="72">
        <v>91601</v>
      </c>
      <c r="G57" s="91">
        <v>-0.3</v>
      </c>
      <c r="H57" s="74">
        <v>45.3</v>
      </c>
      <c r="I57" s="91">
        <v>41.2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181</v>
      </c>
      <c r="E59" s="91">
        <v>-0.5</v>
      </c>
      <c r="F59" s="72">
        <v>46704</v>
      </c>
      <c r="G59" s="91">
        <v>0.9</v>
      </c>
      <c r="H59" s="74">
        <v>11.2</v>
      </c>
      <c r="I59" s="91">
        <v>15.4</v>
      </c>
    </row>
    <row r="60" spans="1:9" ht="12" customHeight="1">
      <c r="A60" s="84" t="s">
        <v>171</v>
      </c>
      <c r="B60" s="84"/>
      <c r="C60" s="97"/>
      <c r="D60" s="90">
        <v>1680</v>
      </c>
      <c r="E60" s="91">
        <v>-2.2000000000000002</v>
      </c>
      <c r="F60" s="72">
        <v>138305</v>
      </c>
      <c r="G60" s="91">
        <v>0.1</v>
      </c>
      <c r="H60" s="74">
        <v>33.799999999999997</v>
      </c>
      <c r="I60" s="91">
        <v>33.700000000000003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2" t="s">
        <v>172</v>
      </c>
      <c r="B62" s="132"/>
      <c r="C62" s="132"/>
      <c r="D62" s="132"/>
      <c r="E62" s="132"/>
      <c r="F62" s="132"/>
      <c r="G62" s="132"/>
      <c r="H62" s="132"/>
      <c r="I62" s="132"/>
    </row>
    <row r="63" spans="1:9" ht="12" customHeight="1">
      <c r="A63" s="132" t="s">
        <v>173</v>
      </c>
      <c r="B63" s="132"/>
      <c r="C63" s="132"/>
      <c r="D63" s="132"/>
      <c r="E63" s="132"/>
      <c r="F63" s="132"/>
      <c r="G63" s="132"/>
      <c r="H63" s="132"/>
      <c r="I63" s="132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09/25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6" t="s">
        <v>241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7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182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11906</v>
      </c>
      <c r="C8" s="73">
        <v>0.4</v>
      </c>
      <c r="D8" s="72">
        <v>28042</v>
      </c>
      <c r="E8" s="73">
        <v>-3.9</v>
      </c>
      <c r="F8" s="73">
        <v>2.4</v>
      </c>
      <c r="G8" s="72">
        <v>81032</v>
      </c>
      <c r="H8" s="73">
        <v>-5.2</v>
      </c>
      <c r="I8" s="72">
        <v>203953</v>
      </c>
      <c r="J8" s="73">
        <v>-5.6</v>
      </c>
      <c r="K8" s="73">
        <v>2.5</v>
      </c>
    </row>
    <row r="9" spans="1:11" ht="12" customHeight="1">
      <c r="A9" s="77" t="s">
        <v>39</v>
      </c>
      <c r="B9" s="72">
        <v>11833</v>
      </c>
      <c r="C9" s="73">
        <v>-24.6</v>
      </c>
      <c r="D9" s="72">
        <v>25112</v>
      </c>
      <c r="E9" s="73">
        <v>-20.100000000000001</v>
      </c>
      <c r="F9" s="73">
        <v>2.1</v>
      </c>
      <c r="G9" s="72">
        <v>90492</v>
      </c>
      <c r="H9" s="73">
        <v>-21.3</v>
      </c>
      <c r="I9" s="72">
        <v>199368</v>
      </c>
      <c r="J9" s="73">
        <v>-12.8</v>
      </c>
      <c r="K9" s="73">
        <v>2.2000000000000002</v>
      </c>
    </row>
    <row r="10" spans="1:11" ht="12" customHeight="1">
      <c r="A10" s="77" t="s">
        <v>40</v>
      </c>
      <c r="B10" s="72">
        <v>8181</v>
      </c>
      <c r="C10" s="73">
        <v>40.799999999999997</v>
      </c>
      <c r="D10" s="72">
        <v>15636</v>
      </c>
      <c r="E10" s="73">
        <v>18.399999999999999</v>
      </c>
      <c r="F10" s="73">
        <v>1.9</v>
      </c>
      <c r="G10" s="72">
        <v>53660</v>
      </c>
      <c r="H10" s="73">
        <v>11.2</v>
      </c>
      <c r="I10" s="72">
        <v>114597</v>
      </c>
      <c r="J10" s="73">
        <v>3.7</v>
      </c>
      <c r="K10" s="73">
        <v>2.1</v>
      </c>
    </row>
    <row r="11" spans="1:11" ht="12" customHeight="1">
      <c r="A11" s="77" t="s">
        <v>35</v>
      </c>
      <c r="B11" s="72">
        <v>64108</v>
      </c>
      <c r="C11" s="73">
        <v>5.9</v>
      </c>
      <c r="D11" s="72">
        <v>147226</v>
      </c>
      <c r="E11" s="73">
        <v>2.7</v>
      </c>
      <c r="F11" s="73">
        <v>2.2999999999999998</v>
      </c>
      <c r="G11" s="72">
        <v>472636</v>
      </c>
      <c r="H11" s="73">
        <v>5.4</v>
      </c>
      <c r="I11" s="72">
        <v>1130524</v>
      </c>
      <c r="J11" s="73">
        <v>2.6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32323</v>
      </c>
      <c r="C13" s="73">
        <v>1.5</v>
      </c>
      <c r="D13" s="72">
        <v>89748</v>
      </c>
      <c r="E13" s="73">
        <v>7</v>
      </c>
      <c r="F13" s="73">
        <v>2.8</v>
      </c>
      <c r="G13" s="72">
        <v>240483</v>
      </c>
      <c r="H13" s="73">
        <v>2.4</v>
      </c>
      <c r="I13" s="72">
        <v>680839</v>
      </c>
      <c r="J13" s="73">
        <v>2.9</v>
      </c>
      <c r="K13" s="73">
        <v>2.8</v>
      </c>
    </row>
    <row r="14" spans="1:11" ht="12" customHeight="1">
      <c r="A14" s="77" t="s">
        <v>42</v>
      </c>
      <c r="B14" s="72">
        <v>106846</v>
      </c>
      <c r="C14" s="73">
        <v>4.8</v>
      </c>
      <c r="D14" s="72">
        <v>213181</v>
      </c>
      <c r="E14" s="73">
        <v>-0.1</v>
      </c>
      <c r="F14" s="73">
        <v>2</v>
      </c>
      <c r="G14" s="72">
        <v>914159</v>
      </c>
      <c r="H14" s="73">
        <v>1.8</v>
      </c>
      <c r="I14" s="72">
        <v>1882309</v>
      </c>
      <c r="J14" s="73">
        <v>0.2</v>
      </c>
      <c r="K14" s="73">
        <v>2.1</v>
      </c>
    </row>
    <row r="15" spans="1:11" ht="12" customHeight="1">
      <c r="A15" s="77" t="s">
        <v>43</v>
      </c>
      <c r="B15" s="72">
        <v>6235</v>
      </c>
      <c r="C15" s="73">
        <v>2.2000000000000002</v>
      </c>
      <c r="D15" s="72">
        <v>22587</v>
      </c>
      <c r="E15" s="73">
        <v>-7.2</v>
      </c>
      <c r="F15" s="73">
        <v>3.6</v>
      </c>
      <c r="G15" s="72">
        <v>50755</v>
      </c>
      <c r="H15" s="73">
        <v>0.7</v>
      </c>
      <c r="I15" s="72">
        <v>197803</v>
      </c>
      <c r="J15" s="73">
        <v>-1.9</v>
      </c>
      <c r="K15" s="73">
        <v>3.9</v>
      </c>
    </row>
    <row r="16" spans="1:11" ht="12" customHeight="1">
      <c r="A16" s="77" t="s">
        <v>44</v>
      </c>
      <c r="B16" s="72">
        <v>12549</v>
      </c>
      <c r="C16" s="73">
        <v>-4.3</v>
      </c>
      <c r="D16" s="72">
        <v>28685</v>
      </c>
      <c r="E16" s="73">
        <v>2.5</v>
      </c>
      <c r="F16" s="73">
        <v>2.2999999999999998</v>
      </c>
      <c r="G16" s="72">
        <v>92778</v>
      </c>
      <c r="H16" s="73">
        <v>-4.7</v>
      </c>
      <c r="I16" s="72">
        <v>215828</v>
      </c>
      <c r="J16" s="73">
        <v>-1.5</v>
      </c>
      <c r="K16" s="73">
        <v>2.2999999999999998</v>
      </c>
    </row>
    <row r="17" spans="1:11" ht="12" customHeight="1">
      <c r="A17" s="77" t="s">
        <v>45</v>
      </c>
      <c r="B17" s="72">
        <v>16252</v>
      </c>
      <c r="C17" s="73">
        <v>-9.3000000000000007</v>
      </c>
      <c r="D17" s="72">
        <v>62875</v>
      </c>
      <c r="E17" s="73">
        <v>-3.6</v>
      </c>
      <c r="F17" s="73">
        <v>3.9</v>
      </c>
      <c r="G17" s="72">
        <v>126670</v>
      </c>
      <c r="H17" s="73">
        <v>-5.2</v>
      </c>
      <c r="I17" s="72">
        <v>537830</v>
      </c>
      <c r="J17" s="73">
        <v>-0.3</v>
      </c>
      <c r="K17" s="73">
        <v>4.2</v>
      </c>
    </row>
    <row r="18" spans="1:11" ht="12" customHeight="1">
      <c r="A18" s="77" t="s">
        <v>46</v>
      </c>
      <c r="B18" s="72">
        <v>22747</v>
      </c>
      <c r="C18" s="73">
        <v>-6.3</v>
      </c>
      <c r="D18" s="72">
        <v>51005</v>
      </c>
      <c r="E18" s="73">
        <v>-3</v>
      </c>
      <c r="F18" s="73">
        <v>2.2000000000000002</v>
      </c>
      <c r="G18" s="72">
        <v>174458</v>
      </c>
      <c r="H18" s="73">
        <v>-4.2</v>
      </c>
      <c r="I18" s="72">
        <v>400248</v>
      </c>
      <c r="J18" s="73">
        <v>-5.9</v>
      </c>
      <c r="K18" s="73">
        <v>2.2999999999999998</v>
      </c>
    </row>
    <row r="19" spans="1:11" ht="12" customHeight="1">
      <c r="A19" s="77" t="s">
        <v>47</v>
      </c>
      <c r="B19" s="72">
        <v>35549</v>
      </c>
      <c r="C19" s="73">
        <v>-0.3</v>
      </c>
      <c r="D19" s="72">
        <v>99487</v>
      </c>
      <c r="E19" s="73">
        <v>0.1</v>
      </c>
      <c r="F19" s="73">
        <v>2.8</v>
      </c>
      <c r="G19" s="72">
        <v>261461</v>
      </c>
      <c r="H19" s="73">
        <v>-2.8</v>
      </c>
      <c r="I19" s="72">
        <v>780054</v>
      </c>
      <c r="J19" s="73">
        <v>-2.4</v>
      </c>
      <c r="K19" s="73">
        <v>3</v>
      </c>
    </row>
    <row r="20" spans="1:11" ht="12" customHeight="1">
      <c r="A20" s="77" t="s">
        <v>48</v>
      </c>
      <c r="B20" s="72">
        <v>42802</v>
      </c>
      <c r="C20" s="73">
        <v>0.2</v>
      </c>
      <c r="D20" s="72">
        <v>119323</v>
      </c>
      <c r="E20" s="73">
        <v>-2.5</v>
      </c>
      <c r="F20" s="73">
        <v>2.8</v>
      </c>
      <c r="G20" s="72">
        <v>340589</v>
      </c>
      <c r="H20" s="73">
        <v>0.1</v>
      </c>
      <c r="I20" s="72">
        <v>1028540</v>
      </c>
      <c r="J20" s="73">
        <v>-1</v>
      </c>
      <c r="K20" s="73">
        <v>3</v>
      </c>
    </row>
    <row r="21" spans="1:11" ht="12" customHeight="1">
      <c r="A21" s="77" t="s">
        <v>49</v>
      </c>
      <c r="B21" s="72">
        <v>33592</v>
      </c>
      <c r="C21" s="73">
        <v>-0.9</v>
      </c>
      <c r="D21" s="72">
        <v>105650</v>
      </c>
      <c r="E21" s="73">
        <v>0.7</v>
      </c>
      <c r="F21" s="73">
        <v>3.1</v>
      </c>
      <c r="G21" s="72">
        <v>261515</v>
      </c>
      <c r="H21" s="73">
        <v>-2.4</v>
      </c>
      <c r="I21" s="72">
        <v>856698</v>
      </c>
      <c r="J21" s="73">
        <v>-3</v>
      </c>
      <c r="K21" s="73">
        <v>3.3</v>
      </c>
    </row>
    <row r="22" spans="1:11" ht="12" customHeight="1">
      <c r="A22" s="77" t="s">
        <v>50</v>
      </c>
      <c r="B22" s="72">
        <v>40545</v>
      </c>
      <c r="C22" s="73">
        <v>-9.1999999999999993</v>
      </c>
      <c r="D22" s="72">
        <v>113906</v>
      </c>
      <c r="E22" s="73">
        <v>-4.7</v>
      </c>
      <c r="F22" s="73">
        <v>2.8</v>
      </c>
      <c r="G22" s="72">
        <v>312929</v>
      </c>
      <c r="H22" s="73">
        <v>-5.7</v>
      </c>
      <c r="I22" s="72">
        <v>937230</v>
      </c>
      <c r="J22" s="73">
        <v>-4.5</v>
      </c>
      <c r="K22" s="73">
        <v>3</v>
      </c>
    </row>
    <row r="23" spans="1:11" ht="12" customHeight="1">
      <c r="A23" s="77" t="s">
        <v>51</v>
      </c>
      <c r="B23" s="72">
        <v>14956</v>
      </c>
      <c r="C23" s="73">
        <v>-3.9</v>
      </c>
      <c r="D23" s="72">
        <v>40584</v>
      </c>
      <c r="E23" s="117">
        <v>0</v>
      </c>
      <c r="F23" s="73">
        <v>2.7</v>
      </c>
      <c r="G23" s="72">
        <v>113120</v>
      </c>
      <c r="H23" s="73">
        <v>-2</v>
      </c>
      <c r="I23" s="72">
        <v>301545</v>
      </c>
      <c r="J23" s="73">
        <v>-2.5</v>
      </c>
      <c r="K23" s="73">
        <v>2.7</v>
      </c>
    </row>
    <row r="24" spans="1:11" ht="12" customHeight="1">
      <c r="A24" s="77" t="s">
        <v>52</v>
      </c>
      <c r="B24" s="72">
        <v>29341</v>
      </c>
      <c r="C24" s="73">
        <v>-2.5</v>
      </c>
      <c r="D24" s="72">
        <v>85088</v>
      </c>
      <c r="E24" s="73">
        <v>-1.1000000000000001</v>
      </c>
      <c r="F24" s="73">
        <v>2.9</v>
      </c>
      <c r="G24" s="72">
        <v>226743</v>
      </c>
      <c r="H24" s="73">
        <v>-2.1</v>
      </c>
      <c r="I24" s="72">
        <v>656851</v>
      </c>
      <c r="J24" s="73">
        <v>-2</v>
      </c>
      <c r="K24" s="73">
        <v>2.9</v>
      </c>
    </row>
    <row r="25" spans="1:11" ht="12" customHeight="1">
      <c r="A25" s="77" t="s">
        <v>53</v>
      </c>
      <c r="B25" s="72">
        <v>26592</v>
      </c>
      <c r="C25" s="73">
        <v>-7.9</v>
      </c>
      <c r="D25" s="72">
        <v>58385</v>
      </c>
      <c r="E25" s="73">
        <v>-8</v>
      </c>
      <c r="F25" s="73">
        <v>2.2000000000000002</v>
      </c>
      <c r="G25" s="72">
        <v>195207</v>
      </c>
      <c r="H25" s="73">
        <v>-2.9</v>
      </c>
      <c r="I25" s="72">
        <v>452612</v>
      </c>
      <c r="J25" s="73">
        <v>-6.7</v>
      </c>
      <c r="K25" s="73">
        <v>2.2999999999999998</v>
      </c>
    </row>
    <row r="26" spans="1:11" ht="12" customHeight="1">
      <c r="A26" s="77" t="s">
        <v>54</v>
      </c>
      <c r="B26" s="72">
        <v>31674</v>
      </c>
      <c r="C26" s="73">
        <v>-6.4</v>
      </c>
      <c r="D26" s="72">
        <v>93263</v>
      </c>
      <c r="E26" s="73">
        <v>-4.2</v>
      </c>
      <c r="F26" s="73">
        <v>2.9</v>
      </c>
      <c r="G26" s="72">
        <v>261878</v>
      </c>
      <c r="H26" s="73">
        <v>0.4</v>
      </c>
      <c r="I26" s="72">
        <v>815516</v>
      </c>
      <c r="J26" s="73">
        <v>1.6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7" t="s">
        <v>183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20898</v>
      </c>
      <c r="C29" s="73">
        <v>-2.8</v>
      </c>
      <c r="D29" s="72">
        <v>54495</v>
      </c>
      <c r="E29" s="73">
        <v>0.8</v>
      </c>
      <c r="F29" s="73">
        <v>2.6</v>
      </c>
      <c r="G29" s="72">
        <v>162011</v>
      </c>
      <c r="H29" s="73">
        <v>-0.4</v>
      </c>
      <c r="I29" s="72">
        <v>423285</v>
      </c>
      <c r="J29" s="73">
        <v>-2</v>
      </c>
      <c r="K29" s="73">
        <v>2.6</v>
      </c>
    </row>
    <row r="30" spans="1:11" ht="12" customHeight="1">
      <c r="A30" s="77" t="s">
        <v>174</v>
      </c>
      <c r="B30" s="72">
        <v>50397</v>
      </c>
      <c r="C30" s="73">
        <v>-3.6</v>
      </c>
      <c r="D30" s="72">
        <v>142744</v>
      </c>
      <c r="E30" s="73">
        <v>-0.9</v>
      </c>
      <c r="F30" s="73">
        <v>2.8</v>
      </c>
      <c r="G30" s="72">
        <v>387082</v>
      </c>
      <c r="H30" s="73">
        <v>-3.9</v>
      </c>
      <c r="I30" s="72">
        <v>1135206</v>
      </c>
      <c r="J30" s="73">
        <v>-4.3</v>
      </c>
      <c r="K30" s="73">
        <v>2.9</v>
      </c>
    </row>
    <row r="31" spans="1:11" ht="12" customHeight="1">
      <c r="A31" s="77" t="s">
        <v>54</v>
      </c>
      <c r="B31" s="72">
        <v>31674</v>
      </c>
      <c r="C31" s="73">
        <v>-6.4</v>
      </c>
      <c r="D31" s="72">
        <v>93263</v>
      </c>
      <c r="E31" s="73">
        <v>-4.2</v>
      </c>
      <c r="F31" s="73">
        <v>2.9</v>
      </c>
      <c r="G31" s="72">
        <v>261878</v>
      </c>
      <c r="H31" s="73">
        <v>0.4</v>
      </c>
      <c r="I31" s="72">
        <v>815516</v>
      </c>
      <c r="J31" s="73">
        <v>1.6</v>
      </c>
      <c r="K31" s="73">
        <v>3.1</v>
      </c>
    </row>
    <row r="32" spans="1:11" ht="12" customHeight="1">
      <c r="A32" s="77" t="s">
        <v>175</v>
      </c>
      <c r="B32" s="72">
        <v>32323</v>
      </c>
      <c r="C32" s="73">
        <v>1.5</v>
      </c>
      <c r="D32" s="72">
        <v>89748</v>
      </c>
      <c r="E32" s="73">
        <v>7</v>
      </c>
      <c r="F32" s="73">
        <v>2.8</v>
      </c>
      <c r="G32" s="72">
        <v>240483</v>
      </c>
      <c r="H32" s="73">
        <v>2.4</v>
      </c>
      <c r="I32" s="72">
        <v>680839</v>
      </c>
      <c r="J32" s="73">
        <v>2.9</v>
      </c>
      <c r="K32" s="73">
        <v>2.8</v>
      </c>
    </row>
    <row r="33" spans="1:11" ht="12" customHeight="1">
      <c r="A33" s="77" t="s">
        <v>176</v>
      </c>
      <c r="B33" s="72">
        <v>67235</v>
      </c>
      <c r="C33" s="73">
        <v>1.2</v>
      </c>
      <c r="D33" s="72">
        <v>197834</v>
      </c>
      <c r="E33" s="73">
        <v>-1.5</v>
      </c>
      <c r="F33" s="73">
        <v>2.9</v>
      </c>
      <c r="G33" s="72">
        <v>520919</v>
      </c>
      <c r="H33" s="73">
        <v>-0.2</v>
      </c>
      <c r="I33" s="72">
        <v>1680967</v>
      </c>
      <c r="J33" s="73">
        <v>-0.5</v>
      </c>
      <c r="K33" s="73">
        <v>3.2</v>
      </c>
    </row>
    <row r="34" spans="1:11" ht="12" customHeight="1">
      <c r="A34" s="77" t="s">
        <v>177</v>
      </c>
      <c r="B34" s="72">
        <v>82354</v>
      </c>
      <c r="C34" s="73">
        <v>8.1999999999999993</v>
      </c>
      <c r="D34" s="72">
        <v>142775</v>
      </c>
      <c r="E34" s="73">
        <v>2.7</v>
      </c>
      <c r="F34" s="73">
        <v>1.7</v>
      </c>
      <c r="G34" s="72">
        <v>686200</v>
      </c>
      <c r="H34" s="73">
        <v>4.9000000000000004</v>
      </c>
      <c r="I34" s="72">
        <v>1226328</v>
      </c>
      <c r="J34" s="73">
        <v>5.7</v>
      </c>
      <c r="K34" s="73">
        <v>1.8</v>
      </c>
    </row>
    <row r="35" spans="1:11" ht="12" customHeight="1">
      <c r="A35" s="77" t="s">
        <v>178</v>
      </c>
      <c r="B35" s="72">
        <v>76340</v>
      </c>
      <c r="C35" s="73">
        <v>-8.1</v>
      </c>
      <c r="D35" s="72">
        <v>207659</v>
      </c>
      <c r="E35" s="73">
        <v>-6.3</v>
      </c>
      <c r="F35" s="73">
        <v>2.7</v>
      </c>
      <c r="G35" s="72">
        <v>619109</v>
      </c>
      <c r="H35" s="73">
        <v>-7.1</v>
      </c>
      <c r="I35" s="72">
        <v>1696378</v>
      </c>
      <c r="J35" s="73">
        <v>-6</v>
      </c>
      <c r="K35" s="73">
        <v>2.7</v>
      </c>
    </row>
    <row r="36" spans="1:11" ht="12" customHeight="1">
      <c r="A36" s="77" t="s">
        <v>179</v>
      </c>
      <c r="B36" s="72">
        <v>5888</v>
      </c>
      <c r="C36" s="73">
        <v>3.1</v>
      </c>
      <c r="D36" s="72">
        <v>21494</v>
      </c>
      <c r="E36" s="73">
        <v>-8.9</v>
      </c>
      <c r="F36" s="73">
        <v>3.7</v>
      </c>
      <c r="G36" s="72">
        <v>48223</v>
      </c>
      <c r="H36" s="73">
        <v>1.8</v>
      </c>
      <c r="I36" s="72">
        <v>191383</v>
      </c>
      <c r="J36" s="73">
        <v>-2.2999999999999998</v>
      </c>
      <c r="K36" s="73">
        <v>4</v>
      </c>
    </row>
    <row r="37" spans="1:11" ht="12" customHeight="1">
      <c r="A37" s="77" t="s">
        <v>180</v>
      </c>
      <c r="B37" s="72">
        <v>47290</v>
      </c>
      <c r="C37" s="73">
        <v>-6</v>
      </c>
      <c r="D37" s="72">
        <v>112383</v>
      </c>
      <c r="E37" s="73">
        <v>-4.8</v>
      </c>
      <c r="F37" s="73">
        <v>2.4</v>
      </c>
      <c r="G37" s="72">
        <v>353485</v>
      </c>
      <c r="H37" s="73">
        <v>-3.4</v>
      </c>
      <c r="I37" s="72">
        <v>892320</v>
      </c>
      <c r="J37" s="73">
        <v>-5.2</v>
      </c>
      <c r="K37" s="73">
        <v>2.5</v>
      </c>
    </row>
    <row r="38" spans="1:11" ht="12" customHeight="1">
      <c r="A38" s="77" t="s">
        <v>44</v>
      </c>
      <c r="B38" s="72">
        <v>44302</v>
      </c>
      <c r="C38" s="73">
        <v>-8</v>
      </c>
      <c r="D38" s="72">
        <v>116635</v>
      </c>
      <c r="E38" s="73">
        <v>-4.5</v>
      </c>
      <c r="F38" s="73">
        <v>2.6</v>
      </c>
      <c r="G38" s="72">
        <v>328461</v>
      </c>
      <c r="H38" s="73">
        <v>-6.1</v>
      </c>
      <c r="I38" s="72">
        <v>917303</v>
      </c>
      <c r="J38" s="73">
        <v>-4.5</v>
      </c>
      <c r="K38" s="73">
        <v>2.8</v>
      </c>
    </row>
    <row r="39" spans="1:11" ht="12" customHeight="1">
      <c r="A39" s="77" t="s">
        <v>35</v>
      </c>
      <c r="B39" s="72">
        <v>64108</v>
      </c>
      <c r="C39" s="73">
        <v>5.9</v>
      </c>
      <c r="D39" s="72">
        <v>147226</v>
      </c>
      <c r="E39" s="73">
        <v>2.7</v>
      </c>
      <c r="F39" s="73">
        <v>2.2999999999999998</v>
      </c>
      <c r="G39" s="72">
        <v>472636</v>
      </c>
      <c r="H39" s="73">
        <v>5.4</v>
      </c>
      <c r="I39" s="72">
        <v>1130524</v>
      </c>
      <c r="J39" s="73">
        <v>2.6</v>
      </c>
      <c r="K39" s="73">
        <v>2.4</v>
      </c>
    </row>
    <row r="40" spans="1:11" ht="12" customHeight="1">
      <c r="A40" s="77" t="s">
        <v>181</v>
      </c>
      <c r="B40" s="72">
        <v>25222</v>
      </c>
      <c r="C40" s="73">
        <v>2.2999999999999998</v>
      </c>
      <c r="D40" s="72">
        <v>73527</v>
      </c>
      <c r="E40" s="73">
        <v>4.4000000000000004</v>
      </c>
      <c r="F40" s="73">
        <v>2.9</v>
      </c>
      <c r="G40" s="72">
        <v>190078</v>
      </c>
      <c r="H40" s="73">
        <v>-3.1</v>
      </c>
      <c r="I40" s="72">
        <v>602296</v>
      </c>
      <c r="J40" s="73">
        <v>-2.2999999999999998</v>
      </c>
      <c r="K40" s="73">
        <v>3.2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548031</v>
      </c>
      <c r="C42" s="73">
        <v>-1.1000000000000001</v>
      </c>
      <c r="D42" s="72">
        <v>1399783</v>
      </c>
      <c r="E42" s="73">
        <v>-1.3</v>
      </c>
      <c r="F42" s="73">
        <v>2.6</v>
      </c>
      <c r="G42" s="72">
        <v>4270565</v>
      </c>
      <c r="H42" s="73">
        <v>-1</v>
      </c>
      <c r="I42" s="72">
        <v>11392345</v>
      </c>
      <c r="J42" s="73">
        <v>-1.4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09/25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1" t="s">
        <v>243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7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182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674</v>
      </c>
      <c r="C8" s="103">
        <v>-44.2</v>
      </c>
      <c r="D8" s="72">
        <v>2574</v>
      </c>
      <c r="E8" s="103">
        <v>-45</v>
      </c>
      <c r="F8" s="103">
        <v>3.8</v>
      </c>
      <c r="G8" s="72">
        <v>5999</v>
      </c>
      <c r="H8" s="118">
        <v>0</v>
      </c>
      <c r="I8" s="72">
        <v>25199</v>
      </c>
      <c r="J8" s="103">
        <v>-0.8</v>
      </c>
      <c r="K8" s="103">
        <v>4.2</v>
      </c>
    </row>
    <row r="9" spans="1:11" ht="12" customHeight="1">
      <c r="A9" s="77" t="s">
        <v>39</v>
      </c>
      <c r="B9" s="72">
        <v>765</v>
      </c>
      <c r="C9" s="103">
        <v>-35.299999999999997</v>
      </c>
      <c r="D9" s="72">
        <v>1394</v>
      </c>
      <c r="E9" s="103">
        <v>-32.299999999999997</v>
      </c>
      <c r="F9" s="103">
        <v>1.8</v>
      </c>
      <c r="G9" s="72">
        <v>6943</v>
      </c>
      <c r="H9" s="103">
        <v>-30.5</v>
      </c>
      <c r="I9" s="72">
        <v>13246</v>
      </c>
      <c r="J9" s="103">
        <v>-31.3</v>
      </c>
      <c r="K9" s="103">
        <v>1.9</v>
      </c>
    </row>
    <row r="10" spans="1:11" ht="12" customHeight="1">
      <c r="A10" s="77" t="s">
        <v>40</v>
      </c>
      <c r="B10" s="72">
        <v>836</v>
      </c>
      <c r="C10" s="103">
        <v>19.899999999999999</v>
      </c>
      <c r="D10" s="72">
        <v>1572</v>
      </c>
      <c r="E10" s="103">
        <v>11.6</v>
      </c>
      <c r="F10" s="103">
        <v>1.9</v>
      </c>
      <c r="G10" s="72">
        <v>6621</v>
      </c>
      <c r="H10" s="103">
        <v>41.2</v>
      </c>
      <c r="I10" s="72">
        <v>14523</v>
      </c>
      <c r="J10" s="103">
        <v>52.8</v>
      </c>
      <c r="K10" s="103">
        <v>2.2000000000000002</v>
      </c>
    </row>
    <row r="11" spans="1:11" ht="12" customHeight="1">
      <c r="A11" s="77" t="s">
        <v>35</v>
      </c>
      <c r="B11" s="72">
        <v>5440</v>
      </c>
      <c r="C11" s="103">
        <v>-14.5</v>
      </c>
      <c r="D11" s="72">
        <v>12700</v>
      </c>
      <c r="E11" s="103">
        <v>-24.9</v>
      </c>
      <c r="F11" s="103">
        <v>2.2999999999999998</v>
      </c>
      <c r="G11" s="72">
        <v>45914</v>
      </c>
      <c r="H11" s="103">
        <v>1.5</v>
      </c>
      <c r="I11" s="72">
        <v>116182</v>
      </c>
      <c r="J11" s="103">
        <v>-2.7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1291</v>
      </c>
      <c r="C13" s="103">
        <v>-11.4</v>
      </c>
      <c r="D13" s="72">
        <v>3924</v>
      </c>
      <c r="E13" s="103">
        <v>-11.4</v>
      </c>
      <c r="F13" s="103">
        <v>3</v>
      </c>
      <c r="G13" s="72">
        <v>11452</v>
      </c>
      <c r="H13" s="103">
        <v>-2.6</v>
      </c>
      <c r="I13" s="72">
        <v>34274</v>
      </c>
      <c r="J13" s="103">
        <v>-7.8</v>
      </c>
      <c r="K13" s="103">
        <v>3</v>
      </c>
    </row>
    <row r="14" spans="1:11" ht="12" customHeight="1">
      <c r="A14" s="77" t="s">
        <v>42</v>
      </c>
      <c r="B14" s="72">
        <v>15815</v>
      </c>
      <c r="C14" s="103">
        <v>4.3</v>
      </c>
      <c r="D14" s="72">
        <v>32687</v>
      </c>
      <c r="E14" s="103">
        <v>1.6</v>
      </c>
      <c r="F14" s="103">
        <v>2.1</v>
      </c>
      <c r="G14" s="72">
        <v>157691</v>
      </c>
      <c r="H14" s="103">
        <v>-0.1</v>
      </c>
      <c r="I14" s="72">
        <v>319641</v>
      </c>
      <c r="J14" s="103">
        <v>9.4</v>
      </c>
      <c r="K14" s="103">
        <v>2</v>
      </c>
    </row>
    <row r="15" spans="1:11" ht="12" customHeight="1">
      <c r="A15" s="77" t="s">
        <v>43</v>
      </c>
      <c r="B15" s="72">
        <v>105</v>
      </c>
      <c r="C15" s="103">
        <v>-33.1</v>
      </c>
      <c r="D15" s="72">
        <v>826</v>
      </c>
      <c r="E15" s="103">
        <v>84</v>
      </c>
      <c r="F15" s="103">
        <v>7.9</v>
      </c>
      <c r="G15" s="72">
        <v>1195</v>
      </c>
      <c r="H15" s="103">
        <v>-9.5</v>
      </c>
      <c r="I15" s="72">
        <v>4389</v>
      </c>
      <c r="J15" s="103">
        <v>11.5</v>
      </c>
      <c r="K15" s="103">
        <v>3.7</v>
      </c>
    </row>
    <row r="16" spans="1:11" ht="12" customHeight="1">
      <c r="A16" s="77" t="s">
        <v>44</v>
      </c>
      <c r="B16" s="72">
        <v>670</v>
      </c>
      <c r="C16" s="103">
        <v>-4.3</v>
      </c>
      <c r="D16" s="72">
        <v>1645</v>
      </c>
      <c r="E16" s="103">
        <v>-9.3000000000000007</v>
      </c>
      <c r="F16" s="103">
        <v>2.5</v>
      </c>
      <c r="G16" s="72">
        <v>5582</v>
      </c>
      <c r="H16" s="103">
        <v>-1.7</v>
      </c>
      <c r="I16" s="72">
        <v>17672</v>
      </c>
      <c r="J16" s="103">
        <v>-3.6</v>
      </c>
      <c r="K16" s="103">
        <v>3.2</v>
      </c>
    </row>
    <row r="17" spans="1:11" ht="12" customHeight="1">
      <c r="A17" s="77" t="s">
        <v>45</v>
      </c>
      <c r="B17" s="72">
        <v>681</v>
      </c>
      <c r="C17" s="103">
        <v>-39</v>
      </c>
      <c r="D17" s="72">
        <v>2257</v>
      </c>
      <c r="E17" s="103">
        <v>-39.299999999999997</v>
      </c>
      <c r="F17" s="103">
        <v>3.3</v>
      </c>
      <c r="G17" s="72">
        <v>5250</v>
      </c>
      <c r="H17" s="103">
        <v>-20.399999999999999</v>
      </c>
      <c r="I17" s="72">
        <v>18538</v>
      </c>
      <c r="J17" s="103">
        <v>-22.7</v>
      </c>
      <c r="K17" s="103">
        <v>3.5</v>
      </c>
    </row>
    <row r="18" spans="1:11" ht="12" customHeight="1">
      <c r="A18" s="77" t="s">
        <v>46</v>
      </c>
      <c r="B18" s="72">
        <v>1493</v>
      </c>
      <c r="C18" s="103">
        <v>-31.1</v>
      </c>
      <c r="D18" s="72">
        <v>3174</v>
      </c>
      <c r="E18" s="103">
        <v>-28.1</v>
      </c>
      <c r="F18" s="103">
        <v>2.1</v>
      </c>
      <c r="G18" s="72">
        <v>12141</v>
      </c>
      <c r="H18" s="103">
        <v>-14</v>
      </c>
      <c r="I18" s="72">
        <v>25694</v>
      </c>
      <c r="J18" s="103">
        <v>-17.899999999999999</v>
      </c>
      <c r="K18" s="103">
        <v>2.1</v>
      </c>
    </row>
    <row r="19" spans="1:11" ht="12" customHeight="1">
      <c r="A19" s="77" t="s">
        <v>47</v>
      </c>
      <c r="B19" s="72">
        <v>1461</v>
      </c>
      <c r="C19" s="103">
        <v>-18</v>
      </c>
      <c r="D19" s="72">
        <v>3217</v>
      </c>
      <c r="E19" s="103">
        <v>-12.7</v>
      </c>
      <c r="F19" s="103">
        <v>2.2000000000000002</v>
      </c>
      <c r="G19" s="72">
        <v>15870</v>
      </c>
      <c r="H19" s="103">
        <v>-9</v>
      </c>
      <c r="I19" s="72">
        <v>40667</v>
      </c>
      <c r="J19" s="103">
        <v>-8.6</v>
      </c>
      <c r="K19" s="103">
        <v>2.6</v>
      </c>
    </row>
    <row r="20" spans="1:11" ht="12" customHeight="1">
      <c r="A20" s="77" t="s">
        <v>48</v>
      </c>
      <c r="B20" s="72">
        <v>1756</v>
      </c>
      <c r="C20" s="103">
        <v>-3.9</v>
      </c>
      <c r="D20" s="72">
        <v>5544</v>
      </c>
      <c r="E20" s="103">
        <v>-16.3</v>
      </c>
      <c r="F20" s="103">
        <v>3.2</v>
      </c>
      <c r="G20" s="72">
        <v>14673</v>
      </c>
      <c r="H20" s="103">
        <v>12.5</v>
      </c>
      <c r="I20" s="72">
        <v>50390</v>
      </c>
      <c r="J20" s="103">
        <v>1.1000000000000001</v>
      </c>
      <c r="K20" s="103">
        <v>3.4</v>
      </c>
    </row>
    <row r="21" spans="1:11" ht="12" customHeight="1">
      <c r="A21" s="77" t="s">
        <v>49</v>
      </c>
      <c r="B21" s="72">
        <v>1081</v>
      </c>
      <c r="C21" s="103">
        <v>-23.1</v>
      </c>
      <c r="D21" s="72">
        <v>2545</v>
      </c>
      <c r="E21" s="103">
        <v>-21.4</v>
      </c>
      <c r="F21" s="103">
        <v>2.4</v>
      </c>
      <c r="G21" s="72">
        <v>13569</v>
      </c>
      <c r="H21" s="103">
        <v>13.6</v>
      </c>
      <c r="I21" s="72">
        <v>30768</v>
      </c>
      <c r="J21" s="103">
        <v>-4</v>
      </c>
      <c r="K21" s="103">
        <v>2.2999999999999998</v>
      </c>
    </row>
    <row r="22" spans="1:11" ht="12" customHeight="1">
      <c r="A22" s="77" t="s">
        <v>50</v>
      </c>
      <c r="B22" s="72">
        <v>2187</v>
      </c>
      <c r="C22" s="103">
        <v>-36.700000000000003</v>
      </c>
      <c r="D22" s="72">
        <v>6527</v>
      </c>
      <c r="E22" s="103">
        <v>-31.7</v>
      </c>
      <c r="F22" s="103">
        <v>3</v>
      </c>
      <c r="G22" s="72">
        <v>18888</v>
      </c>
      <c r="H22" s="103">
        <v>-21.4</v>
      </c>
      <c r="I22" s="72">
        <v>51438</v>
      </c>
      <c r="J22" s="103">
        <v>-27.5</v>
      </c>
      <c r="K22" s="103">
        <v>2.7</v>
      </c>
    </row>
    <row r="23" spans="1:11" ht="12" customHeight="1">
      <c r="A23" s="77" t="s">
        <v>51</v>
      </c>
      <c r="B23" s="72">
        <v>536</v>
      </c>
      <c r="C23" s="103">
        <v>-3.6</v>
      </c>
      <c r="D23" s="72">
        <v>1074</v>
      </c>
      <c r="E23" s="103">
        <v>-16.399999999999999</v>
      </c>
      <c r="F23" s="103">
        <v>2</v>
      </c>
      <c r="G23" s="72">
        <v>4733</v>
      </c>
      <c r="H23" s="103">
        <v>-3.5</v>
      </c>
      <c r="I23" s="72">
        <v>9765</v>
      </c>
      <c r="J23" s="103">
        <v>-11.1</v>
      </c>
      <c r="K23" s="103">
        <v>2.1</v>
      </c>
    </row>
    <row r="24" spans="1:11" ht="12" customHeight="1">
      <c r="A24" s="77" t="s">
        <v>52</v>
      </c>
      <c r="B24" s="72">
        <v>543</v>
      </c>
      <c r="C24" s="103">
        <v>-1.8</v>
      </c>
      <c r="D24" s="72">
        <v>1755</v>
      </c>
      <c r="E24" s="103">
        <v>-13.6</v>
      </c>
      <c r="F24" s="103">
        <v>3.2</v>
      </c>
      <c r="G24" s="72">
        <v>5426</v>
      </c>
      <c r="H24" s="103">
        <v>-2.1</v>
      </c>
      <c r="I24" s="72">
        <v>14864</v>
      </c>
      <c r="J24" s="103">
        <v>-16.399999999999999</v>
      </c>
      <c r="K24" s="103">
        <v>2.7</v>
      </c>
    </row>
    <row r="25" spans="1:11" ht="12" customHeight="1">
      <c r="A25" s="77" t="s">
        <v>53</v>
      </c>
      <c r="B25" s="72">
        <v>4756</v>
      </c>
      <c r="C25" s="103">
        <v>-26.7</v>
      </c>
      <c r="D25" s="72">
        <v>10169</v>
      </c>
      <c r="E25" s="103">
        <v>-25.5</v>
      </c>
      <c r="F25" s="103">
        <v>2.1</v>
      </c>
      <c r="G25" s="72">
        <v>34238</v>
      </c>
      <c r="H25" s="103">
        <v>-17.399999999999999</v>
      </c>
      <c r="I25" s="72">
        <v>79470</v>
      </c>
      <c r="J25" s="103">
        <v>-16.399999999999999</v>
      </c>
      <c r="K25" s="103">
        <v>2.2999999999999998</v>
      </c>
    </row>
    <row r="26" spans="1:11" ht="12" customHeight="1">
      <c r="A26" s="77" t="s">
        <v>54</v>
      </c>
      <c r="B26" s="72">
        <v>582</v>
      </c>
      <c r="C26" s="103">
        <v>-23</v>
      </c>
      <c r="D26" s="72">
        <v>1425</v>
      </c>
      <c r="E26" s="103">
        <v>-15.9</v>
      </c>
      <c r="F26" s="103">
        <v>2.4</v>
      </c>
      <c r="G26" s="72">
        <v>5855</v>
      </c>
      <c r="H26" s="103">
        <v>-4.2</v>
      </c>
      <c r="I26" s="72">
        <v>14217</v>
      </c>
      <c r="J26" s="103">
        <v>-1.7</v>
      </c>
      <c r="K26" s="103">
        <v>2.4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7" t="s">
        <v>183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792</v>
      </c>
      <c r="C29" s="103">
        <v>-9.1</v>
      </c>
      <c r="D29" s="72">
        <v>1629</v>
      </c>
      <c r="E29" s="103">
        <v>-19.5</v>
      </c>
      <c r="F29" s="103">
        <v>2.1</v>
      </c>
      <c r="G29" s="72">
        <v>7437</v>
      </c>
      <c r="H29" s="103">
        <v>-6.2</v>
      </c>
      <c r="I29" s="72">
        <v>15006</v>
      </c>
      <c r="J29" s="103">
        <v>-13.2</v>
      </c>
      <c r="K29" s="103">
        <v>2</v>
      </c>
    </row>
    <row r="30" spans="1:11" ht="12" customHeight="1">
      <c r="A30" s="77" t="s">
        <v>174</v>
      </c>
      <c r="B30" s="72">
        <v>2318</v>
      </c>
      <c r="C30" s="103">
        <v>-28.8</v>
      </c>
      <c r="D30" s="72">
        <v>5164</v>
      </c>
      <c r="E30" s="103">
        <v>-25.3</v>
      </c>
      <c r="F30" s="103">
        <v>2.2000000000000002</v>
      </c>
      <c r="G30" s="72">
        <v>23006</v>
      </c>
      <c r="H30" s="103">
        <v>-0.1</v>
      </c>
      <c r="I30" s="72">
        <v>51221</v>
      </c>
      <c r="J30" s="103">
        <v>-10.3</v>
      </c>
      <c r="K30" s="103">
        <v>2.2000000000000002</v>
      </c>
    </row>
    <row r="31" spans="1:11" ht="12" customHeight="1">
      <c r="A31" s="77" t="s">
        <v>54</v>
      </c>
      <c r="B31" s="72">
        <v>582</v>
      </c>
      <c r="C31" s="103">
        <v>-23</v>
      </c>
      <c r="D31" s="72">
        <v>1425</v>
      </c>
      <c r="E31" s="103">
        <v>-15.9</v>
      </c>
      <c r="F31" s="103">
        <v>2.4</v>
      </c>
      <c r="G31" s="72">
        <v>5855</v>
      </c>
      <c r="H31" s="103">
        <v>-4.2</v>
      </c>
      <c r="I31" s="72">
        <v>14217</v>
      </c>
      <c r="J31" s="103">
        <v>-1.7</v>
      </c>
      <c r="K31" s="103">
        <v>2.4</v>
      </c>
    </row>
    <row r="32" spans="1:11" ht="12" customHeight="1">
      <c r="A32" s="77" t="s">
        <v>175</v>
      </c>
      <c r="B32" s="72">
        <v>1291</v>
      </c>
      <c r="C32" s="103">
        <v>-11.4</v>
      </c>
      <c r="D32" s="72">
        <v>3924</v>
      </c>
      <c r="E32" s="103">
        <v>-11.4</v>
      </c>
      <c r="F32" s="103">
        <v>3</v>
      </c>
      <c r="G32" s="72">
        <v>11452</v>
      </c>
      <c r="H32" s="103">
        <v>-2.6</v>
      </c>
      <c r="I32" s="72">
        <v>34274</v>
      </c>
      <c r="J32" s="103">
        <v>-7.8</v>
      </c>
      <c r="K32" s="103">
        <v>3</v>
      </c>
    </row>
    <row r="33" spans="1:11" ht="12" customHeight="1">
      <c r="A33" s="77" t="s">
        <v>176</v>
      </c>
      <c r="B33" s="72">
        <v>3273</v>
      </c>
      <c r="C33" s="103">
        <v>-10.1</v>
      </c>
      <c r="D33" s="72">
        <v>9373</v>
      </c>
      <c r="E33" s="103">
        <v>-20.3</v>
      </c>
      <c r="F33" s="103">
        <v>2.9</v>
      </c>
      <c r="G33" s="72">
        <v>26544</v>
      </c>
      <c r="H33" s="103">
        <v>9.1</v>
      </c>
      <c r="I33" s="72">
        <v>83451</v>
      </c>
      <c r="J33" s="103">
        <v>0.2</v>
      </c>
      <c r="K33" s="103">
        <v>3.1</v>
      </c>
    </row>
    <row r="34" spans="1:11" ht="12" customHeight="1">
      <c r="A34" s="77" t="s">
        <v>177</v>
      </c>
      <c r="B34" s="72">
        <v>14324</v>
      </c>
      <c r="C34" s="103">
        <v>4.2</v>
      </c>
      <c r="D34" s="72">
        <v>28643</v>
      </c>
      <c r="E34" s="103">
        <v>2.1</v>
      </c>
      <c r="F34" s="103">
        <v>2</v>
      </c>
      <c r="G34" s="72">
        <v>134237</v>
      </c>
      <c r="H34" s="103">
        <v>-2.6</v>
      </c>
      <c r="I34" s="72">
        <v>256085</v>
      </c>
      <c r="J34" s="103">
        <v>9.4</v>
      </c>
      <c r="K34" s="103">
        <v>1.9</v>
      </c>
    </row>
    <row r="35" spans="1:11" ht="12" customHeight="1">
      <c r="A35" s="77" t="s">
        <v>178</v>
      </c>
      <c r="B35" s="72">
        <v>3115</v>
      </c>
      <c r="C35" s="103">
        <v>-17.5</v>
      </c>
      <c r="D35" s="72">
        <v>7367</v>
      </c>
      <c r="E35" s="103">
        <v>-15.8</v>
      </c>
      <c r="F35" s="103">
        <v>2.4</v>
      </c>
      <c r="G35" s="72">
        <v>39848</v>
      </c>
      <c r="H35" s="103">
        <v>-0.1</v>
      </c>
      <c r="I35" s="72">
        <v>97255</v>
      </c>
      <c r="J35" s="103">
        <v>-2.2000000000000002</v>
      </c>
      <c r="K35" s="103">
        <v>2.4</v>
      </c>
    </row>
    <row r="36" spans="1:11" ht="12" customHeight="1">
      <c r="A36" s="77" t="s">
        <v>179</v>
      </c>
      <c r="B36" s="72">
        <v>79</v>
      </c>
      <c r="C36" s="103">
        <v>-46.3</v>
      </c>
      <c r="D36" s="72">
        <v>272</v>
      </c>
      <c r="E36" s="103">
        <v>-34.9</v>
      </c>
      <c r="F36" s="103">
        <v>3.4</v>
      </c>
      <c r="G36" s="72">
        <v>1038</v>
      </c>
      <c r="H36" s="103">
        <v>-10.4</v>
      </c>
      <c r="I36" s="72">
        <v>2772</v>
      </c>
      <c r="J36" s="103">
        <v>-21.9</v>
      </c>
      <c r="K36" s="103">
        <v>2.7</v>
      </c>
    </row>
    <row r="37" spans="1:11" ht="12" customHeight="1">
      <c r="A37" s="77" t="s">
        <v>180</v>
      </c>
      <c r="B37" s="72">
        <v>6381</v>
      </c>
      <c r="C37" s="103">
        <v>-26.7</v>
      </c>
      <c r="D37" s="72">
        <v>15196</v>
      </c>
      <c r="E37" s="103">
        <v>-23.1</v>
      </c>
      <c r="F37" s="103">
        <v>2.4</v>
      </c>
      <c r="G37" s="72">
        <v>47025</v>
      </c>
      <c r="H37" s="103">
        <v>-19.2</v>
      </c>
      <c r="I37" s="72">
        <v>113139</v>
      </c>
      <c r="J37" s="103">
        <v>-23</v>
      </c>
      <c r="K37" s="103">
        <v>2.4</v>
      </c>
    </row>
    <row r="38" spans="1:11" ht="12" customHeight="1">
      <c r="A38" s="77" t="s">
        <v>44</v>
      </c>
      <c r="B38" s="72">
        <v>1906</v>
      </c>
      <c r="C38" s="103">
        <v>-39.5</v>
      </c>
      <c r="D38" s="72">
        <v>5719</v>
      </c>
      <c r="E38" s="103">
        <v>-42.5</v>
      </c>
      <c r="F38" s="103">
        <v>3</v>
      </c>
      <c r="G38" s="72">
        <v>17682</v>
      </c>
      <c r="H38" s="103">
        <v>-6.9</v>
      </c>
      <c r="I38" s="72">
        <v>60640</v>
      </c>
      <c r="J38" s="103">
        <v>-3.5</v>
      </c>
      <c r="K38" s="103">
        <v>3.4</v>
      </c>
    </row>
    <row r="39" spans="1:11" ht="12" customHeight="1">
      <c r="A39" s="77" t="s">
        <v>35</v>
      </c>
      <c r="B39" s="72">
        <v>5440</v>
      </c>
      <c r="C39" s="103">
        <v>-14.5</v>
      </c>
      <c r="D39" s="72">
        <v>12700</v>
      </c>
      <c r="E39" s="103">
        <v>-24.9</v>
      </c>
      <c r="F39" s="103">
        <v>2.2999999999999998</v>
      </c>
      <c r="G39" s="72">
        <v>45914</v>
      </c>
      <c r="H39" s="103">
        <v>1.5</v>
      </c>
      <c r="I39" s="72">
        <v>116182</v>
      </c>
      <c r="J39" s="103">
        <v>-2.7</v>
      </c>
      <c r="K39" s="103">
        <v>2.5</v>
      </c>
    </row>
    <row r="40" spans="1:11" ht="12" customHeight="1">
      <c r="A40" s="77" t="s">
        <v>181</v>
      </c>
      <c r="B40" s="72">
        <v>1171</v>
      </c>
      <c r="C40" s="103">
        <v>0.4</v>
      </c>
      <c r="D40" s="72">
        <v>3597</v>
      </c>
      <c r="E40" s="103">
        <v>12.9</v>
      </c>
      <c r="F40" s="103">
        <v>3.1</v>
      </c>
      <c r="G40" s="72">
        <v>12002</v>
      </c>
      <c r="H40" s="103">
        <v>-10.6</v>
      </c>
      <c r="I40" s="72">
        <v>36695</v>
      </c>
      <c r="J40" s="103">
        <v>-9.4</v>
      </c>
      <c r="K40" s="103">
        <v>3.1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40672</v>
      </c>
      <c r="C42" s="103">
        <v>-13.5</v>
      </c>
      <c r="D42" s="72">
        <v>95009</v>
      </c>
      <c r="E42" s="103">
        <v>-16.5</v>
      </c>
      <c r="F42" s="103">
        <v>2.2999999999999998</v>
      </c>
      <c r="G42" s="72">
        <v>372040</v>
      </c>
      <c r="H42" s="103">
        <v>-4.0999999999999996</v>
      </c>
      <c r="I42" s="72">
        <v>880937</v>
      </c>
      <c r="J42" s="103">
        <v>-3.8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09/25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2025-11-17T05:50:33Z</dcterms:modified>
  <cp:category>Statistischer Bericht G IV 1 - m 09/25</cp:category>
</cp:coreProperties>
</file>