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1-BE\02-STB\"/>
    </mc:Choice>
  </mc:AlternateContent>
  <xr:revisionPtr revIDLastSave="0" documentId="13_ncr:1_{7885FBAF-FD29-4069-8B8E-334E588B91ED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4" i="28" l="1"/>
  <c r="A44" i="26"/>
</calcChain>
</file>

<file path=xl/sharedStrings.xml><?xml version="1.0" encoding="utf-8"?>
<sst xmlns="http://schemas.openxmlformats.org/spreadsheetml/2006/main" count="218" uniqueCount="88">
  <si>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</si>
  <si>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</si>
  <si>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</si>
  <si>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</si>
  <si>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</si>
  <si>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</si>
  <si>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</si>
  <si>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</si>
  <si>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</si>
  <si>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</si>
  <si>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</si>
  <si>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</si>
  <si>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</si>
  <si>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</si>
  <si>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</si>
  <si>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</si>
  <si>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</si>
  <si>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</si>
  <si>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</si>
  <si>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</si>
  <si>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</si>
  <si>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</si>
  <si>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</si>
  <si>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</si>
  <si>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</si>
  <si>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</si>
  <si>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</si>
  <si>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</si>
  <si>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</si>
  <si>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</si>
  <si>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</si>
  <si>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</si>
  <si>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</si>
  <si>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</si>
  <si>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</si>
  <si>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</si>
  <si>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</si>
  <si>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</si>
  <si>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</si>
  <si>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</si>
  <si>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</si>
  <si>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</si>
  <si>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</si>
  <si>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</si>
  <si>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</si>
  <si>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</si>
  <si>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</si>
  <si>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</si>
  <si>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</si>
  <si>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</si>
  <si>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</si>
  <si>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</si>
  <si>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</si>
  <si>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</si>
  <si>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</si>
  <si>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</si>
  <si>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</si>
  <si>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</si>
  <si>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</si>
  <si>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</si>
  <si>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</si>
  <si>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</si>
  <si>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</si>
  <si>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</si>
  <si>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</si>
  <si>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</si>
  <si>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</si>
  <si>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</si>
  <si>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</si>
  <si>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</si>
  <si>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</si>
  <si>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</si>
  <si>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</si>
  <si>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</si>
  <si>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</si>
  <si>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</si>
  <si>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Berlin seit 2024</t>
  </si>
  <si>
    <t>Umsatz - real - ausgewählter Bereiche des Gastgewerbes im Land Berlin seit 2024</t>
  </si>
  <si>
    <t>Tätige Personen ausgewählter Bereiche des Gastgewerbes im Land Berlin seit 2024</t>
  </si>
  <si>
    <t>1   Umsatz - nominal - ausgewählter Bereiche des Gastgewerbes im Land Berlin seit 2024</t>
  </si>
  <si>
    <t>2   Umsatz - real - ausgewählter Bereiche des Gastgewerbes im Land Berlin seit 2024</t>
  </si>
  <si>
    <t>3   Tätige Personen ausgewählter Bereiche des Gastgewerbes im Land Berlin seit 2024</t>
  </si>
  <si>
    <t>G IV 5 - m 06/25</t>
  </si>
  <si>
    <r>
      <t xml:space="preserve">Erschienen im </t>
    </r>
    <r>
      <rPr>
        <b/>
        <sz val="8"/>
        <rFont val="Arial"/>
        <family val="2"/>
      </rPr>
      <t>August 2025</t>
    </r>
  </si>
  <si>
    <r>
      <t xml:space="preserve">Umsatz und Beschäftigung im 
Gastgewerbe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  <r>
      <rPr>
        <sz val="16"/>
        <rFont val="Arial"/>
        <family val="2"/>
      </rPr>
      <t xml:space="preserve">
</t>
    </r>
  </si>
  <si>
    <t xml:space="preserve"> Juni 2024  </t>
  </si>
  <si>
    <t xml:space="preserve"> schnitt 2024</t>
  </si>
  <si>
    <t xml:space="preserve"> Juni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</si>
</sst>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67" fontId="5" fillId="0" borderId="0" xfId="10" applyNumberFormat="1" applyFont="1" applyFill="1" applyBorder="1" applyAlignment="1">
      <alignment horizontal="right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2" t="s">
        <v>82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84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9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77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78</v>
      </c>
      <c r="C12" s="40">
        <v>6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54"/>
  <sheetViews>
    <sheetView workbookViewId="0">
      <pane ySplit="6" topLeftCell="A30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81.5</v>
      </c>
      <c r="C10" s="59">
        <v>69.7</v>
      </c>
      <c r="D10" s="59">
        <v>70.099999999999994</v>
      </c>
      <c r="E10" s="59">
        <v>88.5</v>
      </c>
      <c r="F10" s="59">
        <v>87.3</v>
      </c>
      <c r="G10" s="59">
        <v>100.1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93.7</v>
      </c>
      <c r="C11" s="59">
        <v>90.9</v>
      </c>
      <c r="D11" s="59">
        <v>92.7</v>
      </c>
      <c r="E11" s="59">
        <v>95.5</v>
      </c>
      <c r="F11" s="59">
        <v>94.4</v>
      </c>
      <c r="G11" s="59">
        <v>107.3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106.7</v>
      </c>
      <c r="C12" s="59">
        <v>110.8</v>
      </c>
      <c r="D12" s="59">
        <v>112.1</v>
      </c>
      <c r="E12" s="59">
        <v>104.5</v>
      </c>
      <c r="F12" s="59">
        <v>105</v>
      </c>
      <c r="G12" s="59">
        <v>109.8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94</v>
      </c>
      <c r="C13" s="61">
        <v>90.5</v>
      </c>
      <c r="D13" s="61">
        <v>91.6</v>
      </c>
      <c r="E13" s="61">
        <v>96.1</v>
      </c>
      <c r="F13" s="61">
        <v>95.6</v>
      </c>
      <c r="G13" s="61">
        <v>105.7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108.6</v>
      </c>
      <c r="C14" s="61">
        <v>111.2</v>
      </c>
      <c r="D14" s="61">
        <v>112.5</v>
      </c>
      <c r="E14" s="61">
        <v>107.2</v>
      </c>
      <c r="F14" s="61">
        <v>106.4</v>
      </c>
      <c r="G14" s="61">
        <v>120.2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118.4</v>
      </c>
      <c r="C15" s="61">
        <v>125.9</v>
      </c>
      <c r="D15" s="61">
        <v>127.8</v>
      </c>
      <c r="E15" s="61">
        <v>114.1</v>
      </c>
      <c r="F15" s="61">
        <v>115.1</v>
      </c>
      <c r="G15" s="61">
        <v>121.2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128.1</v>
      </c>
      <c r="C16" s="61">
        <v>147</v>
      </c>
      <c r="D16" s="61">
        <v>149.30000000000001</v>
      </c>
      <c r="E16" s="61">
        <v>117.1</v>
      </c>
      <c r="F16" s="61">
        <v>115.2</v>
      </c>
      <c r="G16" s="61">
        <v>134.80000000000001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118.4</v>
      </c>
      <c r="C17" s="61">
        <v>128</v>
      </c>
      <c r="D17" s="61">
        <v>129.80000000000001</v>
      </c>
      <c r="E17" s="61">
        <v>112.8</v>
      </c>
      <c r="F17" s="61">
        <v>112.2</v>
      </c>
      <c r="G17" s="61">
        <v>125.4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118</v>
      </c>
      <c r="C18" s="61">
        <v>121.8</v>
      </c>
      <c r="D18" s="61">
        <v>122.2</v>
      </c>
      <c r="E18" s="61">
        <v>115.9</v>
      </c>
      <c r="F18" s="61">
        <v>116.7</v>
      </c>
      <c r="G18" s="61">
        <v>124.6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102.7</v>
      </c>
      <c r="C19" s="61">
        <v>97.7</v>
      </c>
      <c r="D19" s="61">
        <v>96.2</v>
      </c>
      <c r="E19" s="61">
        <v>105.7</v>
      </c>
      <c r="F19" s="61">
        <v>110.7</v>
      </c>
      <c r="G19" s="61">
        <v>98.5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135.4</v>
      </c>
      <c r="C20" s="61">
        <v>171.2</v>
      </c>
      <c r="D20" s="61">
        <v>173.3</v>
      </c>
      <c r="E20" s="61">
        <v>114.5</v>
      </c>
      <c r="F20" s="61">
        <v>112</v>
      </c>
      <c r="G20" s="61">
        <v>135.9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118.7</v>
      </c>
      <c r="C21" s="61">
        <v>130.19999999999999</v>
      </c>
      <c r="D21" s="61">
        <v>130.6</v>
      </c>
      <c r="E21" s="61">
        <v>112</v>
      </c>
      <c r="F21" s="61">
        <v>113.1</v>
      </c>
      <c r="G21" s="61">
        <v>119.7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115.9</v>
      </c>
      <c r="C22" s="61">
        <v>126.8</v>
      </c>
      <c r="D22" s="61">
        <v>126.5</v>
      </c>
      <c r="E22" s="61">
        <v>109.6</v>
      </c>
      <c r="F22" s="61">
        <v>110</v>
      </c>
      <c r="G22" s="61">
        <v>116.8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108</v>
      </c>
      <c r="C23" s="61">
        <v>111</v>
      </c>
      <c r="D23" s="61">
        <v>111.6</v>
      </c>
      <c r="E23" s="61">
        <v>106.4</v>
      </c>
      <c r="F23" s="61">
        <v>103.8</v>
      </c>
      <c r="G23" s="61">
        <v>125.1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106.6</v>
      </c>
      <c r="C24" s="61">
        <v>105.4</v>
      </c>
      <c r="D24" s="61">
        <v>106</v>
      </c>
      <c r="E24" s="61">
        <v>107.4</v>
      </c>
      <c r="F24" s="61">
        <v>106</v>
      </c>
      <c r="G24" s="61">
        <v>123.7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110.2</v>
      </c>
      <c r="C25" s="61">
        <v>114.4</v>
      </c>
      <c r="D25" s="61">
        <v>114.7</v>
      </c>
      <c r="E25" s="61">
        <v>107.8</v>
      </c>
      <c r="F25" s="61">
        <v>106.6</v>
      </c>
      <c r="G25" s="61">
        <v>121.9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106.2</v>
      </c>
      <c r="C27" s="61">
        <v>109.2</v>
      </c>
      <c r="D27" s="61">
        <v>110.7</v>
      </c>
      <c r="E27" s="61">
        <v>104.5</v>
      </c>
      <c r="F27" s="61">
        <v>103.9</v>
      </c>
      <c r="G27" s="61">
        <v>115.6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110.3</v>
      </c>
      <c r="C29" s="65">
        <v>115.8</v>
      </c>
      <c r="D29" s="65">
        <v>116.7</v>
      </c>
      <c r="E29" s="65">
        <v>107.2</v>
      </c>
      <c r="F29" s="65">
        <v>106.9</v>
      </c>
      <c r="G29" s="65">
        <v>118.2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84.4</v>
      </c>
      <c r="C32" s="61">
        <v>72.2</v>
      </c>
      <c r="D32" s="61">
        <v>71.900000000000006</v>
      </c>
      <c r="E32" s="61">
        <v>91.7</v>
      </c>
      <c r="F32" s="61">
        <v>89.1</v>
      </c>
      <c r="G32" s="61">
        <v>109.9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92.2</v>
      </c>
      <c r="C33" s="61">
        <v>91.7</v>
      </c>
      <c r="D33" s="61">
        <v>91.9</v>
      </c>
      <c r="E33" s="61">
        <v>92.6</v>
      </c>
      <c r="F33" s="61">
        <v>90.4</v>
      </c>
      <c r="G33" s="61">
        <v>109.7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106.4</v>
      </c>
      <c r="C34" s="61">
        <v>110.1</v>
      </c>
      <c r="D34" s="61">
        <v>110.2</v>
      </c>
      <c r="E34" s="61">
        <v>104.4</v>
      </c>
      <c r="F34" s="61">
        <v>103.3</v>
      </c>
      <c r="G34" s="61">
        <v>119.3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94.4</v>
      </c>
      <c r="C35" s="61">
        <v>91.3</v>
      </c>
      <c r="D35" s="61">
        <v>91.3</v>
      </c>
      <c r="E35" s="61">
        <v>96.2</v>
      </c>
      <c r="F35" s="61">
        <v>94.3</v>
      </c>
      <c r="G35" s="61">
        <v>113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103.1</v>
      </c>
      <c r="C36" s="61">
        <v>102.6</v>
      </c>
      <c r="D36" s="61">
        <v>102.1</v>
      </c>
      <c r="E36" s="61">
        <v>103.4</v>
      </c>
      <c r="F36" s="61">
        <v>104</v>
      </c>
      <c r="G36" s="61">
        <v>113.1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116.9</v>
      </c>
      <c r="C37" s="61">
        <v>126.9</v>
      </c>
      <c r="D37" s="61">
        <v>127.7</v>
      </c>
      <c r="E37" s="61">
        <v>111.2</v>
      </c>
      <c r="F37" s="61">
        <v>111.7</v>
      </c>
      <c r="G37" s="61">
        <v>121.9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118.6</v>
      </c>
      <c r="C38" s="61">
        <v>132</v>
      </c>
      <c r="D38" s="61">
        <v>133</v>
      </c>
      <c r="E38" s="61">
        <v>110.8</v>
      </c>
      <c r="F38" s="61">
        <v>110.6</v>
      </c>
      <c r="G38" s="61">
        <v>125.2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112.9</v>
      </c>
      <c r="C39" s="61">
        <v>120.5</v>
      </c>
      <c r="D39" s="61">
        <v>120.9</v>
      </c>
      <c r="E39" s="61">
        <v>108.5</v>
      </c>
      <c r="F39" s="61">
        <v>108.8</v>
      </c>
      <c r="G39" s="61">
        <v>120.1</v>
      </c>
      <c r="H39" s="61"/>
      <c r="I39" s="61"/>
      <c r="J39" s="61"/>
      <c r="K39" s="61"/>
    </row>
    <row r="40" spans="1:11" s="48" customFormat="1" ht="12" customHeight="1" x14ac:dyDescent="0.2">
      <c r="A40" s="62" t="s">
        <v>70</v>
      </c>
    </row>
    <row r="41" spans="1:11" s="48" customFormat="1" ht="12" customHeight="1" x14ac:dyDescent="0.2">
      <c r="A41" s="63" t="s">
        <v>87</v>
      </c>
      <c r="B41" s="61">
        <v>103.6</v>
      </c>
      <c r="C41" s="61">
        <v>105.9</v>
      </c>
      <c r="D41" s="61">
        <v>106.1</v>
      </c>
      <c r="E41" s="61">
        <v>102.3</v>
      </c>
      <c r="F41" s="61">
        <v>101.5</v>
      </c>
      <c r="G41" s="61">
        <v>116.5</v>
      </c>
      <c r="H41" s="61"/>
      <c r="I41" s="61"/>
      <c r="J41" s="61"/>
      <c r="K41" s="61"/>
    </row>
    <row r="42" spans="1:11" s="44" customFormat="1" ht="12" customHeight="1" x14ac:dyDescent="0.2">
      <c r="A42" s="64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 s="44" customFormat="1" ht="12" customHeight="1" x14ac:dyDescent="0.2">
      <c r="B43" s="76" t="s">
        <v>72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f>A31</f>
        <v>2025</v>
      </c>
    </row>
    <row r="45" spans="1:11" s="44" customFormat="1" ht="12" customHeight="1" x14ac:dyDescent="0.2">
      <c r="A45" s="58" t="s">
        <v>54</v>
      </c>
      <c r="B45" s="67">
        <v>3.6</v>
      </c>
      <c r="C45" s="67">
        <v>3.5</v>
      </c>
      <c r="D45" s="67">
        <v>2.6</v>
      </c>
      <c r="E45" s="67">
        <v>3.6</v>
      </c>
      <c r="F45" s="67">
        <v>2</v>
      </c>
      <c r="G45" s="67">
        <v>9.8000000000000007</v>
      </c>
      <c r="H45" s="67"/>
      <c r="I45" s="67"/>
      <c r="J45" s="67"/>
      <c r="K45" s="67"/>
    </row>
    <row r="46" spans="1:11" s="48" customFormat="1" ht="12" customHeight="1" x14ac:dyDescent="0.2">
      <c r="A46" s="66" t="s">
        <v>55</v>
      </c>
      <c r="B46" s="67">
        <v>-1.6</v>
      </c>
      <c r="C46" s="67">
        <v>0.9</v>
      </c>
      <c r="D46" s="67">
        <v>-0.8</v>
      </c>
      <c r="E46" s="67">
        <v>-3</v>
      </c>
      <c r="F46" s="67">
        <v>-4.3</v>
      </c>
      <c r="G46" s="67">
        <v>2.2000000000000002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-0.3</v>
      </c>
      <c r="C47" s="67">
        <v>-0.7</v>
      </c>
      <c r="D47" s="67">
        <v>-1.7</v>
      </c>
      <c r="E47" s="67">
        <v>-0.1</v>
      </c>
      <c r="F47" s="67">
        <v>-1.6</v>
      </c>
      <c r="G47" s="67">
        <v>8.6999999999999993</v>
      </c>
      <c r="H47" s="67"/>
      <c r="I47" s="67"/>
      <c r="J47" s="67"/>
      <c r="K47" s="67"/>
    </row>
    <row r="48" spans="1:11" s="48" customFormat="1" ht="12" customHeight="1" x14ac:dyDescent="0.2">
      <c r="A48" s="62" t="s">
        <v>57</v>
      </c>
      <c r="B48" s="67">
        <v>0.4</v>
      </c>
      <c r="C48" s="67">
        <v>0.9</v>
      </c>
      <c r="D48" s="67">
        <v>-0.3</v>
      </c>
      <c r="E48" s="67">
        <v>0.1</v>
      </c>
      <c r="F48" s="67">
        <v>-1.4</v>
      </c>
      <c r="G48" s="67">
        <v>6.9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-5.0999999999999996</v>
      </c>
      <c r="C49" s="67">
        <v>-7.7</v>
      </c>
      <c r="D49" s="67">
        <v>-9.1999999999999993</v>
      </c>
      <c r="E49" s="67">
        <v>-3.6</v>
      </c>
      <c r="F49" s="67">
        <v>-2.2000000000000002</v>
      </c>
      <c r="G49" s="67">
        <v>-5.9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-1.3</v>
      </c>
      <c r="C50" s="67">
        <v>0.8</v>
      </c>
      <c r="D50" s="67">
        <v>-0.1</v>
      </c>
      <c r="E50" s="67">
        <v>-2.6</v>
      </c>
      <c r="F50" s="67">
        <v>-3</v>
      </c>
      <c r="G50" s="67">
        <v>0.5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-7.4</v>
      </c>
      <c r="C51" s="67">
        <v>-10.199999999999999</v>
      </c>
      <c r="D51" s="67">
        <v>-10.9</v>
      </c>
      <c r="E51" s="67">
        <v>-5.3</v>
      </c>
      <c r="F51" s="67">
        <v>-4</v>
      </c>
      <c r="G51" s="67">
        <v>-7.1</v>
      </c>
      <c r="H51" s="67"/>
      <c r="I51" s="67"/>
      <c r="J51" s="67"/>
      <c r="K51" s="67"/>
    </row>
    <row r="52" spans="1:11" s="48" customFormat="1" ht="12" customHeight="1" x14ac:dyDescent="0.2">
      <c r="A52" s="62" t="s">
        <v>61</v>
      </c>
      <c r="B52" s="67">
        <v>-4.7</v>
      </c>
      <c r="C52" s="67">
        <v>-5.9</v>
      </c>
      <c r="D52" s="67">
        <v>-6.9</v>
      </c>
      <c r="E52" s="67">
        <v>-3.9</v>
      </c>
      <c r="F52" s="67">
        <v>-3.1</v>
      </c>
      <c r="G52" s="67">
        <v>-4.3</v>
      </c>
      <c r="H52" s="67"/>
      <c r="I52" s="67"/>
      <c r="J52" s="67"/>
      <c r="K52" s="67"/>
    </row>
    <row r="53" spans="1:11" s="48" customFormat="1" ht="12" customHeight="1" x14ac:dyDescent="0.2">
      <c r="A53" s="62" t="s">
        <v>70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5" t="s">
        <v>87</v>
      </c>
      <c r="B54" s="67">
        <v>-2.4</v>
      </c>
      <c r="C54" s="67">
        <v>-3.1</v>
      </c>
      <c r="D54" s="67">
        <v>-4.0999999999999996</v>
      </c>
      <c r="E54" s="67">
        <v>-2</v>
      </c>
      <c r="F54" s="67">
        <v>-2.2999999999999998</v>
      </c>
      <c r="G54" s="67">
        <v>0.8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54"/>
  <sheetViews>
    <sheetView workbookViewId="0">
      <pane ySplit="6" topLeftCell="A30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60.9</v>
      </c>
      <c r="C10" s="59">
        <v>55.7</v>
      </c>
      <c r="D10" s="59">
        <v>56.4</v>
      </c>
      <c r="E10" s="59">
        <v>64</v>
      </c>
      <c r="F10" s="59">
        <v>62.8</v>
      </c>
      <c r="G10" s="59">
        <v>74.3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69.900000000000006</v>
      </c>
      <c r="C11" s="59">
        <v>72.7</v>
      </c>
      <c r="D11" s="59">
        <v>74.599999999999994</v>
      </c>
      <c r="E11" s="59">
        <v>68.5</v>
      </c>
      <c r="F11" s="59">
        <v>67.2</v>
      </c>
      <c r="G11" s="59">
        <v>79.3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79</v>
      </c>
      <c r="C12" s="59">
        <v>87.3</v>
      </c>
      <c r="D12" s="59">
        <v>89</v>
      </c>
      <c r="E12" s="59">
        <v>74.3</v>
      </c>
      <c r="F12" s="59">
        <v>74.400000000000006</v>
      </c>
      <c r="G12" s="59">
        <v>79.8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69.900000000000006</v>
      </c>
      <c r="C13" s="61">
        <v>71.900000000000006</v>
      </c>
      <c r="D13" s="61">
        <v>73.3</v>
      </c>
      <c r="E13" s="61">
        <v>68.900000000000006</v>
      </c>
      <c r="F13" s="61">
        <v>68.099999999999994</v>
      </c>
      <c r="G13" s="61">
        <v>77.8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79.5</v>
      </c>
      <c r="C14" s="61">
        <v>85.8</v>
      </c>
      <c r="D14" s="61">
        <v>87.3</v>
      </c>
      <c r="E14" s="61">
        <v>76.099999999999994</v>
      </c>
      <c r="F14" s="61">
        <v>75.099999999999994</v>
      </c>
      <c r="G14" s="61">
        <v>87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86.3</v>
      </c>
      <c r="C15" s="61">
        <v>96.3</v>
      </c>
      <c r="D15" s="61">
        <v>98.3</v>
      </c>
      <c r="E15" s="61">
        <v>80.7</v>
      </c>
      <c r="F15" s="61">
        <v>81</v>
      </c>
      <c r="G15" s="61">
        <v>87.4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92.1</v>
      </c>
      <c r="C16" s="61">
        <v>109</v>
      </c>
      <c r="D16" s="61">
        <v>111.1</v>
      </c>
      <c r="E16" s="61">
        <v>82.5</v>
      </c>
      <c r="F16" s="61">
        <v>80.7</v>
      </c>
      <c r="G16" s="61">
        <v>97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86</v>
      </c>
      <c r="C17" s="61">
        <v>97</v>
      </c>
      <c r="D17" s="61">
        <v>98.9</v>
      </c>
      <c r="E17" s="61">
        <v>79.8</v>
      </c>
      <c r="F17" s="61">
        <v>79</v>
      </c>
      <c r="G17" s="61">
        <v>90.5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85.7</v>
      </c>
      <c r="C18" s="61">
        <v>93.4</v>
      </c>
      <c r="D18" s="61">
        <v>94.3</v>
      </c>
      <c r="E18" s="61">
        <v>81.5</v>
      </c>
      <c r="F18" s="61">
        <v>81.599999999999994</v>
      </c>
      <c r="G18" s="61">
        <v>89.5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74.099999999999994</v>
      </c>
      <c r="C19" s="61">
        <v>74.5</v>
      </c>
      <c r="D19" s="61">
        <v>74</v>
      </c>
      <c r="E19" s="61">
        <v>74</v>
      </c>
      <c r="F19" s="61">
        <v>77.099999999999994</v>
      </c>
      <c r="G19" s="61">
        <v>70.599999999999994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97</v>
      </c>
      <c r="C20" s="61">
        <v>127</v>
      </c>
      <c r="D20" s="61">
        <v>129</v>
      </c>
      <c r="E20" s="61">
        <v>79.8</v>
      </c>
      <c r="F20" s="61">
        <v>77.8</v>
      </c>
      <c r="G20" s="61">
        <v>95.9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85.6</v>
      </c>
      <c r="C21" s="61">
        <v>98.3</v>
      </c>
      <c r="D21" s="61">
        <v>99.1</v>
      </c>
      <c r="E21" s="61">
        <v>78.400000000000006</v>
      </c>
      <c r="F21" s="61">
        <v>78.900000000000006</v>
      </c>
      <c r="G21" s="61">
        <v>85.3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83.2</v>
      </c>
      <c r="C22" s="61">
        <v>95.6</v>
      </c>
      <c r="D22" s="61">
        <v>96</v>
      </c>
      <c r="E22" s="61">
        <v>76.099999999999994</v>
      </c>
      <c r="F22" s="61">
        <v>76.2</v>
      </c>
      <c r="G22" s="61">
        <v>82.2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78</v>
      </c>
      <c r="C23" s="61">
        <v>85.7</v>
      </c>
      <c r="D23" s="61">
        <v>86.7</v>
      </c>
      <c r="E23" s="61">
        <v>73.7</v>
      </c>
      <c r="F23" s="61">
        <v>71.7</v>
      </c>
      <c r="G23" s="61">
        <v>88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76.900000000000006</v>
      </c>
      <c r="C24" s="61">
        <v>81.900000000000006</v>
      </c>
      <c r="D24" s="61">
        <v>82.9</v>
      </c>
      <c r="E24" s="61">
        <v>74.2</v>
      </c>
      <c r="F24" s="61">
        <v>73</v>
      </c>
      <c r="G24" s="61">
        <v>86.9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79.400000000000006</v>
      </c>
      <c r="C25" s="61">
        <v>87.7</v>
      </c>
      <c r="D25" s="61">
        <v>88.5</v>
      </c>
      <c r="E25" s="61">
        <v>74.7</v>
      </c>
      <c r="F25" s="61">
        <v>73.599999999999994</v>
      </c>
      <c r="G25" s="61">
        <v>85.7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78</v>
      </c>
      <c r="C27" s="61">
        <v>84.5</v>
      </c>
      <c r="D27" s="61">
        <v>86.1</v>
      </c>
      <c r="E27" s="61">
        <v>74.400000000000006</v>
      </c>
      <c r="F27" s="61">
        <v>73.5</v>
      </c>
      <c r="G27" s="61">
        <v>84.1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80.2</v>
      </c>
      <c r="C29" s="65">
        <v>88.7</v>
      </c>
      <c r="D29" s="65">
        <v>90</v>
      </c>
      <c r="E29" s="65">
        <v>75.400000000000006</v>
      </c>
      <c r="F29" s="65">
        <v>74.900000000000006</v>
      </c>
      <c r="G29" s="65">
        <v>84.8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60.5</v>
      </c>
      <c r="C32" s="61">
        <v>56.2</v>
      </c>
      <c r="D32" s="61">
        <v>56.5</v>
      </c>
      <c r="E32" s="61">
        <v>63.2</v>
      </c>
      <c r="F32" s="61">
        <v>61.1</v>
      </c>
      <c r="G32" s="61">
        <v>77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66.099999999999994</v>
      </c>
      <c r="C33" s="61">
        <v>70.900000000000006</v>
      </c>
      <c r="D33" s="61">
        <v>71.599999999999994</v>
      </c>
      <c r="E33" s="61">
        <v>63.5</v>
      </c>
      <c r="F33" s="61">
        <v>61.8</v>
      </c>
      <c r="G33" s="61">
        <v>76.2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76.400000000000006</v>
      </c>
      <c r="C34" s="61">
        <v>85.3</v>
      </c>
      <c r="D34" s="61">
        <v>86.2</v>
      </c>
      <c r="E34" s="61">
        <v>71.3</v>
      </c>
      <c r="F34" s="61">
        <v>70.400000000000006</v>
      </c>
      <c r="G34" s="61">
        <v>82.6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67.7</v>
      </c>
      <c r="C35" s="61">
        <v>70.8</v>
      </c>
      <c r="D35" s="61">
        <v>71.400000000000006</v>
      </c>
      <c r="E35" s="61">
        <v>66</v>
      </c>
      <c r="F35" s="61">
        <v>64.400000000000006</v>
      </c>
      <c r="G35" s="61">
        <v>78.599999999999994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73.5</v>
      </c>
      <c r="C36" s="61">
        <v>79.2</v>
      </c>
      <c r="D36" s="61">
        <v>79.5</v>
      </c>
      <c r="E36" s="61">
        <v>70.400000000000006</v>
      </c>
      <c r="F36" s="61">
        <v>70.599999999999994</v>
      </c>
      <c r="G36" s="61">
        <v>78.2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81</v>
      </c>
      <c r="C37" s="61">
        <v>90.8</v>
      </c>
      <c r="D37" s="61">
        <v>91.7</v>
      </c>
      <c r="E37" s="61">
        <v>75.400000000000006</v>
      </c>
      <c r="F37" s="61">
        <v>75.5</v>
      </c>
      <c r="G37" s="61">
        <v>84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83.4</v>
      </c>
      <c r="C38" s="61">
        <v>98.1</v>
      </c>
      <c r="D38" s="61">
        <v>99.5</v>
      </c>
      <c r="E38" s="61">
        <v>75.099999999999994</v>
      </c>
      <c r="F38" s="61">
        <v>74.599999999999994</v>
      </c>
      <c r="G38" s="61">
        <v>86.2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79.3</v>
      </c>
      <c r="C39" s="61">
        <v>89.4</v>
      </c>
      <c r="D39" s="61">
        <v>90.2</v>
      </c>
      <c r="E39" s="61">
        <v>73.599999999999994</v>
      </c>
      <c r="F39" s="61">
        <v>73.599999999999994</v>
      </c>
      <c r="G39" s="61">
        <v>82.8</v>
      </c>
      <c r="H39" s="61"/>
      <c r="I39" s="61"/>
      <c r="J39" s="61"/>
      <c r="K39" s="61"/>
    </row>
    <row r="40" spans="1:11" s="48" customFormat="1" ht="12" customHeight="1" x14ac:dyDescent="0.2">
      <c r="A40" s="62" t="s">
        <v>70</v>
      </c>
    </row>
    <row r="41" spans="1:11" s="48" customFormat="1" ht="12" customHeight="1" x14ac:dyDescent="0.2">
      <c r="A41" s="63" t="s">
        <v>87</v>
      </c>
      <c r="B41" s="61">
        <v>73.5</v>
      </c>
      <c r="C41" s="61">
        <v>80.099999999999994</v>
      </c>
      <c r="D41" s="61">
        <v>80.8</v>
      </c>
      <c r="E41" s="61">
        <v>69.8</v>
      </c>
      <c r="F41" s="61">
        <v>69</v>
      </c>
      <c r="G41" s="61">
        <v>80.7</v>
      </c>
      <c r="H41" s="61"/>
      <c r="I41" s="61"/>
      <c r="J41" s="61"/>
      <c r="K41" s="61"/>
    </row>
    <row r="42" spans="1:11" s="44" customFormat="1" ht="12" customHeight="1" x14ac:dyDescent="0.2">
      <c r="A42" s="64"/>
      <c r="B42" s="69"/>
      <c r="C42" s="69"/>
      <c r="D42" s="69"/>
      <c r="E42" s="69"/>
      <c r="F42" s="69"/>
      <c r="G42" s="69"/>
    </row>
    <row r="43" spans="1:11" s="44" customFormat="1" ht="12" customHeight="1" x14ac:dyDescent="0.2">
      <c r="B43" s="76" t="s">
        <v>72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v>2025</v>
      </c>
    </row>
    <row r="45" spans="1:11" s="44" customFormat="1" ht="12" customHeight="1" x14ac:dyDescent="0.2">
      <c r="A45" s="58" t="s">
        <v>54</v>
      </c>
      <c r="B45" s="67">
        <v>-0.5</v>
      </c>
      <c r="C45" s="67">
        <v>0.9</v>
      </c>
      <c r="D45" s="67">
        <v>0.2</v>
      </c>
      <c r="E45" s="67">
        <v>-1.3</v>
      </c>
      <c r="F45" s="67">
        <v>-2.6</v>
      </c>
      <c r="G45" s="67">
        <v>3.6</v>
      </c>
      <c r="H45" s="67"/>
      <c r="I45" s="67"/>
      <c r="J45" s="67"/>
      <c r="K45" s="67"/>
    </row>
    <row r="46" spans="1:11" s="48" customFormat="1" ht="12" customHeight="1" x14ac:dyDescent="0.2">
      <c r="A46" s="66" t="s">
        <v>55</v>
      </c>
      <c r="B46" s="67">
        <v>-5.4</v>
      </c>
      <c r="C46" s="67">
        <v>-2.4</v>
      </c>
      <c r="D46" s="67">
        <v>-4</v>
      </c>
      <c r="E46" s="67">
        <v>-7.3</v>
      </c>
      <c r="F46" s="67">
        <v>-8.1</v>
      </c>
      <c r="G46" s="67">
        <v>-3.9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-3.4</v>
      </c>
      <c r="C47" s="67">
        <v>-2.2999999999999998</v>
      </c>
      <c r="D47" s="67">
        <v>-3.2</v>
      </c>
      <c r="E47" s="67">
        <v>-4.0999999999999996</v>
      </c>
      <c r="F47" s="67">
        <v>-5.4</v>
      </c>
      <c r="G47" s="67">
        <v>3.6</v>
      </c>
      <c r="H47" s="67"/>
      <c r="I47" s="67"/>
      <c r="J47" s="67"/>
      <c r="K47" s="67"/>
    </row>
    <row r="48" spans="1:11" s="48" customFormat="1" ht="12" customHeight="1" x14ac:dyDescent="0.2">
      <c r="A48" s="62" t="s">
        <v>57</v>
      </c>
      <c r="B48" s="67">
        <v>-3.2</v>
      </c>
      <c r="C48" s="67">
        <v>-1.5</v>
      </c>
      <c r="D48" s="67">
        <v>-2.6</v>
      </c>
      <c r="E48" s="67">
        <v>-4.3</v>
      </c>
      <c r="F48" s="67">
        <v>-5.4</v>
      </c>
      <c r="G48" s="67">
        <v>1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-7.5</v>
      </c>
      <c r="C49" s="67">
        <v>-7.7</v>
      </c>
      <c r="D49" s="67">
        <v>-8.9</v>
      </c>
      <c r="E49" s="67">
        <v>-7.4</v>
      </c>
      <c r="F49" s="67">
        <v>-6</v>
      </c>
      <c r="G49" s="67">
        <v>-10.1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-6.2</v>
      </c>
      <c r="C50" s="67">
        <v>-5.7</v>
      </c>
      <c r="D50" s="67">
        <v>-6.8</v>
      </c>
      <c r="E50" s="67">
        <v>-6.6</v>
      </c>
      <c r="F50" s="67">
        <v>-6.8</v>
      </c>
      <c r="G50" s="67">
        <v>-3.9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-9.5</v>
      </c>
      <c r="C51" s="67">
        <v>-10</v>
      </c>
      <c r="D51" s="67">
        <v>-10.4</v>
      </c>
      <c r="E51" s="67">
        <v>-9.1</v>
      </c>
      <c r="F51" s="67">
        <v>-7.6</v>
      </c>
      <c r="G51" s="67">
        <v>-11.1</v>
      </c>
      <c r="H51" s="67"/>
      <c r="I51" s="67"/>
      <c r="J51" s="67"/>
      <c r="K51" s="67"/>
    </row>
    <row r="52" spans="1:11" s="48" customFormat="1" ht="12" customHeight="1" x14ac:dyDescent="0.2">
      <c r="A52" s="62" t="s">
        <v>61</v>
      </c>
      <c r="B52" s="67">
        <v>-7.8</v>
      </c>
      <c r="C52" s="67">
        <v>-7.9</v>
      </c>
      <c r="D52" s="67">
        <v>-8.6999999999999993</v>
      </c>
      <c r="E52" s="67">
        <v>-7.7</v>
      </c>
      <c r="F52" s="67">
        <v>-6.8</v>
      </c>
      <c r="G52" s="67">
        <v>-8.5</v>
      </c>
      <c r="H52" s="67"/>
      <c r="I52" s="67"/>
      <c r="J52" s="67"/>
      <c r="K52" s="67"/>
    </row>
    <row r="53" spans="1:11" s="48" customFormat="1" ht="12" customHeight="1" x14ac:dyDescent="0.2">
      <c r="A53" s="62" t="s">
        <v>70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5" t="s">
        <v>87</v>
      </c>
      <c r="B54" s="67">
        <v>-5.7</v>
      </c>
      <c r="C54" s="67">
        <v>-5.2</v>
      </c>
      <c r="D54" s="67">
        <v>-6.1</v>
      </c>
      <c r="E54" s="67">
        <v>-6.1</v>
      </c>
      <c r="F54" s="67">
        <v>-6.2</v>
      </c>
      <c r="G54" s="67">
        <v>-4.0999999999999996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54"/>
  <sheetViews>
    <sheetView workbookViewId="0">
      <pane ySplit="6" topLeftCell="A30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81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92.3</v>
      </c>
      <c r="C10" s="59">
        <v>96.1</v>
      </c>
      <c r="D10" s="59">
        <v>96.7</v>
      </c>
      <c r="E10" s="59">
        <v>91.3</v>
      </c>
      <c r="F10" s="59">
        <v>82.8</v>
      </c>
      <c r="G10" s="59">
        <v>126.8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93</v>
      </c>
      <c r="C11" s="59">
        <v>96.8</v>
      </c>
      <c r="D11" s="59">
        <v>97.3</v>
      </c>
      <c r="E11" s="59">
        <v>92</v>
      </c>
      <c r="F11" s="59">
        <v>84.2</v>
      </c>
      <c r="G11" s="59">
        <v>126.6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94</v>
      </c>
      <c r="C12" s="59">
        <v>96.9</v>
      </c>
      <c r="D12" s="59">
        <v>97.4</v>
      </c>
      <c r="E12" s="59">
        <v>93.3</v>
      </c>
      <c r="F12" s="59">
        <v>85.3</v>
      </c>
      <c r="G12" s="59">
        <v>126.9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93.1</v>
      </c>
      <c r="C13" s="61">
        <v>96.6</v>
      </c>
      <c r="D13" s="61">
        <v>97.1</v>
      </c>
      <c r="E13" s="61">
        <v>92.2</v>
      </c>
      <c r="F13" s="61">
        <v>84.1</v>
      </c>
      <c r="G13" s="61">
        <v>126.7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95.9</v>
      </c>
      <c r="C14" s="61">
        <v>97.1</v>
      </c>
      <c r="D14" s="61">
        <v>97.5</v>
      </c>
      <c r="E14" s="61">
        <v>95.7</v>
      </c>
      <c r="F14" s="61">
        <v>88.6</v>
      </c>
      <c r="G14" s="61">
        <v>126.8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97.5</v>
      </c>
      <c r="C15" s="61">
        <v>96.8</v>
      </c>
      <c r="D15" s="61">
        <v>97.3</v>
      </c>
      <c r="E15" s="61">
        <v>97.8</v>
      </c>
      <c r="F15" s="61">
        <v>91.9</v>
      </c>
      <c r="G15" s="61">
        <v>126.2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98.4</v>
      </c>
      <c r="C16" s="61">
        <v>97.4</v>
      </c>
      <c r="D16" s="61">
        <v>97.8</v>
      </c>
      <c r="E16" s="61">
        <v>98.8</v>
      </c>
      <c r="F16" s="61">
        <v>92.7</v>
      </c>
      <c r="G16" s="61">
        <v>126.6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97.3</v>
      </c>
      <c r="C17" s="61">
        <v>97.1</v>
      </c>
      <c r="D17" s="61">
        <v>97.5</v>
      </c>
      <c r="E17" s="61">
        <v>97.4</v>
      </c>
      <c r="F17" s="61">
        <v>91</v>
      </c>
      <c r="G17" s="61">
        <v>126.5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97.4</v>
      </c>
      <c r="C18" s="61">
        <v>94.9</v>
      </c>
      <c r="D18" s="61">
        <v>95.1</v>
      </c>
      <c r="E18" s="61">
        <v>98.1</v>
      </c>
      <c r="F18" s="61">
        <v>92.2</v>
      </c>
      <c r="G18" s="61">
        <v>125.6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96.9</v>
      </c>
      <c r="C19" s="61">
        <v>94.9</v>
      </c>
      <c r="D19" s="61">
        <v>95.1</v>
      </c>
      <c r="E19" s="61">
        <v>97.6</v>
      </c>
      <c r="F19" s="61">
        <v>91.8</v>
      </c>
      <c r="G19" s="61">
        <v>124.3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97.6</v>
      </c>
      <c r="C20" s="61">
        <v>96.4</v>
      </c>
      <c r="D20" s="61">
        <v>96.7</v>
      </c>
      <c r="E20" s="61">
        <v>98</v>
      </c>
      <c r="F20" s="61">
        <v>92</v>
      </c>
      <c r="G20" s="61">
        <v>124.5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97.3</v>
      </c>
      <c r="C21" s="61">
        <v>95.4</v>
      </c>
      <c r="D21" s="61">
        <v>95.6</v>
      </c>
      <c r="E21" s="61">
        <v>97.9</v>
      </c>
      <c r="F21" s="61">
        <v>92</v>
      </c>
      <c r="G21" s="61">
        <v>124.8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96.9</v>
      </c>
      <c r="C22" s="61">
        <v>95.9</v>
      </c>
      <c r="D22" s="61">
        <v>96.2</v>
      </c>
      <c r="E22" s="61">
        <v>97.2</v>
      </c>
      <c r="F22" s="61">
        <v>91.1</v>
      </c>
      <c r="G22" s="61">
        <v>125.8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95.1</v>
      </c>
      <c r="C23" s="61">
        <v>95.2</v>
      </c>
      <c r="D23" s="61">
        <v>95.7</v>
      </c>
      <c r="E23" s="61">
        <v>95.2</v>
      </c>
      <c r="F23" s="61">
        <v>88.3</v>
      </c>
      <c r="G23" s="61">
        <v>126.2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94</v>
      </c>
      <c r="C24" s="61">
        <v>94</v>
      </c>
      <c r="D24" s="61">
        <v>94.4</v>
      </c>
      <c r="E24" s="61">
        <v>94.1</v>
      </c>
      <c r="F24" s="61">
        <v>87.2</v>
      </c>
      <c r="G24" s="61">
        <v>124.8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95.4</v>
      </c>
      <c r="C25" s="61">
        <v>95</v>
      </c>
      <c r="D25" s="61">
        <v>95.4</v>
      </c>
      <c r="E25" s="61">
        <v>95.5</v>
      </c>
      <c r="F25" s="61">
        <v>88.9</v>
      </c>
      <c r="G25" s="61">
        <v>125.6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95.2</v>
      </c>
      <c r="C27" s="61">
        <v>96.8</v>
      </c>
      <c r="D27" s="61">
        <v>97.3</v>
      </c>
      <c r="E27" s="61">
        <v>94.8</v>
      </c>
      <c r="F27" s="61">
        <v>87.6</v>
      </c>
      <c r="G27" s="61">
        <v>126.6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95.8</v>
      </c>
      <c r="C29" s="65">
        <v>96</v>
      </c>
      <c r="D29" s="65">
        <v>96.4</v>
      </c>
      <c r="E29" s="65">
        <v>95.8</v>
      </c>
      <c r="F29" s="65">
        <v>89</v>
      </c>
      <c r="G29" s="65">
        <v>125.9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91.7</v>
      </c>
      <c r="C32" s="61">
        <v>93.5</v>
      </c>
      <c r="D32" s="61">
        <v>94</v>
      </c>
      <c r="E32" s="61">
        <v>91.3</v>
      </c>
      <c r="F32" s="61">
        <v>84.2</v>
      </c>
      <c r="G32" s="61">
        <v>122.9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90.9</v>
      </c>
      <c r="C33" s="61">
        <v>93.6</v>
      </c>
      <c r="D33" s="61">
        <v>94.2</v>
      </c>
      <c r="E33" s="61">
        <v>90.3</v>
      </c>
      <c r="F33" s="61">
        <v>83.5</v>
      </c>
      <c r="G33" s="61">
        <v>122.3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92</v>
      </c>
      <c r="C34" s="61">
        <v>92.3</v>
      </c>
      <c r="D34" s="61">
        <v>92.9</v>
      </c>
      <c r="E34" s="61">
        <v>92</v>
      </c>
      <c r="F34" s="61">
        <v>85.8</v>
      </c>
      <c r="G34" s="61">
        <v>122.6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91.5</v>
      </c>
      <c r="C35" s="61">
        <v>93.1</v>
      </c>
      <c r="D35" s="61">
        <v>93.7</v>
      </c>
      <c r="E35" s="61">
        <v>91.2</v>
      </c>
      <c r="F35" s="61">
        <v>84.5</v>
      </c>
      <c r="G35" s="61">
        <v>122.6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93.8</v>
      </c>
      <c r="C36" s="61">
        <v>92.6</v>
      </c>
      <c r="D36" s="61">
        <v>93.1</v>
      </c>
      <c r="E36" s="61">
        <v>94.2</v>
      </c>
      <c r="F36" s="61">
        <v>88</v>
      </c>
      <c r="G36" s="61">
        <v>123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96</v>
      </c>
      <c r="C37" s="61">
        <v>93.7</v>
      </c>
      <c r="D37" s="61">
        <v>94.4</v>
      </c>
      <c r="E37" s="61">
        <v>96.6</v>
      </c>
      <c r="F37" s="61">
        <v>90.8</v>
      </c>
      <c r="G37" s="61">
        <v>126.7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96.6</v>
      </c>
      <c r="C38" s="61">
        <v>92.6</v>
      </c>
      <c r="D38" s="61">
        <v>93.2</v>
      </c>
      <c r="E38" s="61">
        <v>97.8</v>
      </c>
      <c r="F38" s="61">
        <v>91.6</v>
      </c>
      <c r="G38" s="61">
        <v>128.4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95.4</v>
      </c>
      <c r="C39" s="61">
        <v>92.9</v>
      </c>
      <c r="D39" s="61">
        <v>93.6</v>
      </c>
      <c r="E39" s="61">
        <v>96.2</v>
      </c>
      <c r="F39" s="61">
        <v>90.2</v>
      </c>
      <c r="G39" s="61">
        <v>126</v>
      </c>
      <c r="H39" s="61"/>
      <c r="I39" s="61"/>
      <c r="J39" s="61"/>
      <c r="K39" s="61"/>
    </row>
    <row r="40" spans="1:11" s="48" customFormat="1" ht="12" customHeight="1" x14ac:dyDescent="0.2">
      <c r="A40" s="62" t="s">
        <v>70</v>
      </c>
    </row>
    <row r="41" spans="1:11" s="48" customFormat="1" ht="12" customHeight="1" x14ac:dyDescent="0.2">
      <c r="A41" s="63" t="s">
        <v>87</v>
      </c>
      <c r="B41" s="61">
        <v>93.5</v>
      </c>
      <c r="C41" s="61">
        <v>93</v>
      </c>
      <c r="D41" s="61">
        <v>93.7</v>
      </c>
      <c r="E41" s="61">
        <v>93.7</v>
      </c>
      <c r="F41" s="61">
        <v>87.3</v>
      </c>
      <c r="G41" s="61">
        <v>124.3</v>
      </c>
      <c r="H41" s="61"/>
      <c r="I41" s="61"/>
      <c r="J41" s="61"/>
      <c r="K41" s="61"/>
    </row>
    <row r="42" spans="1:11" s="44" customFormat="1" ht="12" customHeight="1" x14ac:dyDescent="0.2">
      <c r="A42" s="64"/>
      <c r="B42" s="69"/>
      <c r="C42" s="69"/>
      <c r="D42" s="69"/>
      <c r="E42" s="69"/>
      <c r="F42" s="69"/>
      <c r="G42" s="69"/>
    </row>
    <row r="43" spans="1:11" s="44" customFormat="1" ht="12" customHeight="1" x14ac:dyDescent="0.2">
      <c r="B43" s="76" t="s">
        <v>72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f>A31</f>
        <v>2025</v>
      </c>
    </row>
    <row r="45" spans="1:11" s="44" customFormat="1" ht="12" customHeight="1" x14ac:dyDescent="0.2">
      <c r="A45" s="58" t="s">
        <v>54</v>
      </c>
      <c r="B45" s="67">
        <v>-0.6</v>
      </c>
      <c r="C45" s="67">
        <v>-2.7</v>
      </c>
      <c r="D45" s="67">
        <v>-2.8</v>
      </c>
      <c r="E45" s="84">
        <v>0</v>
      </c>
      <c r="F45" s="67">
        <v>1.7</v>
      </c>
      <c r="G45" s="67">
        <v>-3.1</v>
      </c>
      <c r="H45" s="67"/>
      <c r="I45" s="67"/>
      <c r="J45" s="67"/>
      <c r="K45" s="67"/>
    </row>
    <row r="46" spans="1:11" s="48" customFormat="1" ht="12" customHeight="1" x14ac:dyDescent="0.2">
      <c r="A46" s="66" t="s">
        <v>55</v>
      </c>
      <c r="B46" s="67">
        <v>-2.2000000000000002</v>
      </c>
      <c r="C46" s="67">
        <v>-3.3</v>
      </c>
      <c r="D46" s="67">
        <v>-3.1</v>
      </c>
      <c r="E46" s="67">
        <v>-1.9</v>
      </c>
      <c r="F46" s="67">
        <v>-0.8</v>
      </c>
      <c r="G46" s="67">
        <v>-3.3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-2.1</v>
      </c>
      <c r="C47" s="67">
        <v>-4.8</v>
      </c>
      <c r="D47" s="67">
        <v>-4.7</v>
      </c>
      <c r="E47" s="67">
        <v>-1.4</v>
      </c>
      <c r="F47" s="67">
        <v>0.5</v>
      </c>
      <c r="G47" s="67">
        <v>-3.4</v>
      </c>
      <c r="H47" s="67"/>
      <c r="I47" s="67"/>
      <c r="J47" s="67"/>
      <c r="K47" s="67"/>
    </row>
    <row r="48" spans="1:11" s="48" customFormat="1" ht="12" customHeight="1" x14ac:dyDescent="0.2">
      <c r="A48" s="62" t="s">
        <v>57</v>
      </c>
      <c r="B48" s="67">
        <v>-1.7</v>
      </c>
      <c r="C48" s="67">
        <v>-3.6</v>
      </c>
      <c r="D48" s="67">
        <v>-3.5</v>
      </c>
      <c r="E48" s="67">
        <v>-1.1000000000000001</v>
      </c>
      <c r="F48" s="67">
        <v>0.4</v>
      </c>
      <c r="G48" s="67">
        <v>-3.3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-2.2000000000000002</v>
      </c>
      <c r="C49" s="67">
        <v>-4.5999999999999996</v>
      </c>
      <c r="D49" s="67">
        <v>-4.5</v>
      </c>
      <c r="E49" s="67">
        <v>-1.6</v>
      </c>
      <c r="F49" s="67">
        <v>-0.6</v>
      </c>
      <c r="G49" s="67">
        <v>-3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-1.6</v>
      </c>
      <c r="C50" s="67">
        <v>-3.2</v>
      </c>
      <c r="D50" s="67">
        <v>-2.9</v>
      </c>
      <c r="E50" s="67">
        <v>-1.2</v>
      </c>
      <c r="F50" s="67">
        <v>-1.1000000000000001</v>
      </c>
      <c r="G50" s="67">
        <v>0.4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-1.9</v>
      </c>
      <c r="C51" s="67">
        <v>-5</v>
      </c>
      <c r="D51" s="67">
        <v>-4.7</v>
      </c>
      <c r="E51" s="67">
        <v>-1</v>
      </c>
      <c r="F51" s="67">
        <v>-1.1000000000000001</v>
      </c>
      <c r="G51" s="67">
        <v>1.4</v>
      </c>
      <c r="H51" s="67"/>
      <c r="I51" s="67"/>
      <c r="J51" s="67"/>
      <c r="K51" s="67"/>
    </row>
    <row r="52" spans="1:11" s="48" customFormat="1" ht="12" customHeight="1" x14ac:dyDescent="0.2">
      <c r="A52" s="62" t="s">
        <v>61</v>
      </c>
      <c r="B52" s="67">
        <v>-1.9</v>
      </c>
      <c r="C52" s="67">
        <v>-4.3</v>
      </c>
      <c r="D52" s="67">
        <v>-4</v>
      </c>
      <c r="E52" s="67">
        <v>-1.3</v>
      </c>
      <c r="F52" s="67">
        <v>-1</v>
      </c>
      <c r="G52" s="67">
        <v>-0.4</v>
      </c>
      <c r="H52" s="67"/>
      <c r="I52" s="67"/>
      <c r="J52" s="67"/>
      <c r="K52" s="67"/>
    </row>
    <row r="53" spans="1:11" s="48" customFormat="1" ht="12" customHeight="1" x14ac:dyDescent="0.2">
      <c r="A53" s="62" t="s">
        <v>70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5" t="s">
        <v>87</v>
      </c>
      <c r="B54" s="67">
        <v>-1.8</v>
      </c>
      <c r="C54" s="67">
        <v>-3.9</v>
      </c>
      <c r="D54" s="67">
        <v>-3.8</v>
      </c>
      <c r="E54" s="67">
        <v>-1.2</v>
      </c>
      <c r="F54" s="67">
        <v>-0.3</v>
      </c>
      <c r="G54" s="67">
        <v>-1.8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J9" sqref="J9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Benda, Christian</cp:lastModifiedBy>
  <cp:lastPrinted>2025-06-28T10:54:31Z</cp:lastPrinted>
  <dcterms:created xsi:type="dcterms:W3CDTF">2015-06-30T10:30:59Z</dcterms:created>
  <dcterms:modified xsi:type="dcterms:W3CDTF">2025-08-21T04:26:17Z</dcterms:modified>
  <cp:category>Statistischer Bericht G IV 5 -m</cp:category>
</cp:coreProperties>
</file>