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22F2F2F-EDAB-4089-AB3F-B844EA6EE8FC}" xr6:coauthVersionLast="36" xr6:coauthVersionMax="47" xr10:uidLastSave="{00000000-0000-0000-0000-000000000000}"/>
  <bookViews>
    <workbookView xWindow="-105" yWindow="-105" windowWidth="23250" windowHeight="13890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<sst xmlns="http://schemas.openxmlformats.org/spreadsheetml/2006/main" count="574" uniqueCount="219">
  <si>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</si>
  <si>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</si>
  <si>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</si>
  <si>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</si>
  <si>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</si>
  <si>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</si>
  <si>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</si>
  <si>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</si>
  <si>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</si>
  <si>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</si>
  <si>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</si>
  <si>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</si>
  <si>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</si>
  <si>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</si>
  <si>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</si>
  <si>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</si>
  <si>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</si>
  <si>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</si>
  <si>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</si>
  <si>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</si>
  <si>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</si>
  <si>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</si>
  <si>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</si>
  <si>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</si>
  <si>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</si>
  <si>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</si>
  <si>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</si>
  <si>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</si>
  <si>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</si>
  <si>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</si>
  <si>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</si>
  <si>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</si>
  <si>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</si>
  <si>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</si>
  <si>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</si>
  <si>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</si>
  <si>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</si>
  <si>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</si>
  <si>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</si>
  <si>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</si>
  <si>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</si>
  <si>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</si>
  <si>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</si>
  <si>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</si>
  <si>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</si>
  <si>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</si>
  <si>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</si>
  <si>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</si>
  <si>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</si>
  <si>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</si>
  <si>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</si>
  <si>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</si>
  <si>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</si>
  <si>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</si>
  <si>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</si>
  <si>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</si>
  <si>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</si>
  <si>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</si>
  <si>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</si>
  <si>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</si>
  <si>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</si>
  <si>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</si>
  <si>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</si>
  <si>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</si>
  <si>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</si>
  <si>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</si>
  <si>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</si>
  <si>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</si>
  <si>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</si>
  <si>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</si>
  <si>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</si>
  <si>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</si>
  <si>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</si>
  <si>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</si>
  <si>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</si>
  <si>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</si>
  <si>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</si>
  <si>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</si>
  <si>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</si>
  <si>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</si>
  <si>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</si>
  <si>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</si>
  <si>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</si>
  <si>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</si>
  <si>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</si>
  <si>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</si>
  <si>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</si>
  <si>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</si>
  <si>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</si>
  <si>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</si>
  <si>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</si>
  <si>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</si>
  <si>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</si>
  <si>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</si>
  <si>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</si>
  <si>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</si>
  <si>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</si>
  <si>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</si>
  <si>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</si>
  <si>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</si>
  <si>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</si>
  <si>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</si>
  <si>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</si>
  <si>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</si>
  <si>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</si>
  <si>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</si>
  <si>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</si>
  <si>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</si>
  <si>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</si>
  <si>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</si>
  <si>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</si>
  <si>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</si>
  <si>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</si>
  <si>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</si>
  <si>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</si>
  <si>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</si>
  <si>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</si>
  <si>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</si>
  <si>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</si>
  <si>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</si>
  <si>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</si>
  <si>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</si>
  <si>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</si>
  <si>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</si>
  <si>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</si>
  <si>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</si>
  <si>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</si>
  <si>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</si>
  <si>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</si>
  <si>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</si>
  <si>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</si>
  <si>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</si>
  <si>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</si>
  <si>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</si>
  <si>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</si>
  <si>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</si>
  <si>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</si>
  <si>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</si>
  <si>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</si>
  <si>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</si>
  <si>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</si>
  <si>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</si>
  <si>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</si>
  <si>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</si>
  <si>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</si>
  <si>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</si>
  <si>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</si>
  <si>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</si>
  <si>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</si>
  <si>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</si>
  <si>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</si>
  <si>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</si>
  <si>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</si>
  <si>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</si>
  <si>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</si>
  <si>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</si>
  <si>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</si>
  <si>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</si>
  <si>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</si>
  <si>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</si>
  <si>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</si>
  <si>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</si>
  <si>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</si>
  <si>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</si>
  <si>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</si>
  <si>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</si>
  <si>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</si>
  <si>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</si>
  <si>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</si>
  <si>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</si>
  <si>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</si>
  <si>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</si>
  <si>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</si>
  <si>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</si>
  <si>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</si>
  <si>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</si>
  <si>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</si>
  <si>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</si>
  <si>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</si>
  <si>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</si>
  <si>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</si>
  <si>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06/25</t>
  </si>
  <si>
    <r>
      <t>Gäste, Übernachtungen 
und Beherbergungskapazität 
im</t>
    </r>
    <r>
      <rPr>
        <b/>
        <sz val="16"/>
        <rFont val="Arial"/>
        <family val="2"/>
      </rPr>
      <t xml:space="preserve"> Land Berlin 
Juni 2025     </t>
    </r>
  </si>
  <si>
    <r>
      <t xml:space="preserve">Erschienen im </t>
    </r>
    <r>
      <rPr>
        <b/>
        <sz val="8"/>
        <rFont val="Arial"/>
        <family val="2"/>
      </rPr>
      <t>September 2025</t>
    </r>
  </si>
  <si>
    <t>Potsdam, 2025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</si>
  <si>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</si>
  <si>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</si>
  <si>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</si>
  <si>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</si>
  <si>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</si>
  <si>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</si>
  <si>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</si>
  <si>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</si>
  <si>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</si>
  <si>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</si>
  <si>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</si>
  <si>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</si>
  <si>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</si>
  <si>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</si>
  <si>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</si>
  <si>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</si>
  <si>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</si>
  <si>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</si>
  <si>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2025 nach Betriebsarten und Herkunft</t>
  </si>
  <si>
    <t>1  Gäste, Übernachtungen und Aufenthaltsdauer in den Beherbergungsbetrieben Berlins im Juni 2025
    nach Betriebsarten und Herkunft</t>
  </si>
  <si>
    <t>Juni 2025</t>
  </si>
  <si>
    <t>Januar bis Juni 2025</t>
  </si>
  <si>
    <t>im Juni 2025 nach Herkunftsländern</t>
  </si>
  <si>
    <t>2  Gäste, Übernachtungen und Aufenthaltsdauer in den Beherbergungsbetrieben Berlins im Juni 2025
    nach Herkunftsländern</t>
  </si>
  <si>
    <t>Beherbergungsbetriebe, Bettenangebot und Bettenauslastung in Berlin im Juni 2025</t>
  </si>
  <si>
    <t>3  Beherbergungsbetriebe, Bettenangebot und Bettenauslastung in Berlin im Juni 2025
    nach Betriebsarten und Bettengrößenklassen</t>
  </si>
  <si>
    <t>Januar bis 
Juni 2025</t>
  </si>
  <si>
    <t>im Juni 2025 nach Bezirken</t>
  </si>
  <si>
    <t>4  Gäste, Übernachtungen und Aufenthaltsdauer in den Beherbergungsbetrieben Berlins im Juni 2025
    nach Bezirken</t>
  </si>
  <si>
    <t>in den Beherbergungsbetrieben Berlins im Juni 2025 nach Bezirken</t>
  </si>
  <si>
    <t>5  Gäste mit Wohnsitz im Ausland sowie deren Übernachtungen und Aufenthaltsdauer in den Beherbergungs-
    betrieben Berlins im Juni 2025 nach Bezirken</t>
  </si>
  <si>
    <t>6  Beherbergungsbetriebe, Bettenangebot und Bettenauslastung in Berlin im Juni 2025
    nach Bezirken</t>
  </si>
  <si>
    <t>Gäste und Übernachtungen in Berlin im Juni 2025 nach Betriebsarten</t>
  </si>
  <si>
    <t>7  Betriebe der Hotellerie mit mindestens 25 Gästezimmern sowie deren Zimmerauslastung, Gäste und 
    Übernachtungen in Berlin im Juni 2025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</si>
</sst>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27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544881</c:v>
                </c:pt>
                <c:pt idx="14">
                  <c:v>644613</c:v>
                </c:pt>
                <c:pt idx="15">
                  <c:v>641335</c:v>
                </c:pt>
                <c:pt idx="16">
                  <c:v>750146</c:v>
                </c:pt>
                <c:pt idx="17">
                  <c:v>764646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312165</c:v>
                </c:pt>
                <c:pt idx="14">
                  <c:v>341349</c:v>
                </c:pt>
                <c:pt idx="15">
                  <c:v>381845</c:v>
                </c:pt>
                <c:pt idx="16">
                  <c:v>400277</c:v>
                </c:pt>
                <c:pt idx="17">
                  <c:v>406726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1151557</c:v>
                </c:pt>
                <c:pt idx="26">
                  <c:v>1376499</c:v>
                </c:pt>
                <c:pt idx="27">
                  <c:v>1496164</c:v>
                </c:pt>
                <c:pt idx="28">
                  <c:v>1633569</c:v>
                </c:pt>
                <c:pt idx="29">
                  <c:v>1639655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833983</c:v>
                </c:pt>
                <c:pt idx="26">
                  <c:v>901679</c:v>
                </c:pt>
                <c:pt idx="27">
                  <c:v>1055587</c:v>
                </c:pt>
                <c:pt idx="28">
                  <c:v>1077499</c:v>
                </c:pt>
                <c:pt idx="29">
                  <c:v>1049966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145274</c:v>
                </c:pt>
                <c:pt idx="26">
                  <c:v>145686</c:v>
                </c:pt>
                <c:pt idx="27">
                  <c:v>146263</c:v>
                </c:pt>
                <c:pt idx="28">
                  <c:v>146108</c:v>
                </c:pt>
                <c:pt idx="29">
                  <c:v>146166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70957</c:v>
                </c:pt>
                <c:pt idx="26">
                  <c:v>73423</c:v>
                </c:pt>
                <c:pt idx="27">
                  <c:v>84738</c:v>
                </c:pt>
                <c:pt idx="28">
                  <c:v>87078</c:v>
                </c:pt>
                <c:pt idx="29">
                  <c:v>89093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06/25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1"/>
    </row>
    <row r="2" spans="1:13" ht="40.35" customHeight="1">
      <c r="B2" s="4" t="s">
        <v>7</v>
      </c>
      <c r="D2" s="112"/>
    </row>
    <row r="3" spans="1:13" ht="35.1" customHeight="1">
      <c r="B3" s="4" t="s">
        <v>8</v>
      </c>
      <c r="D3" s="112"/>
    </row>
    <row r="4" spans="1:13" ht="6.75" customHeight="1">
      <c r="D4" s="112"/>
    </row>
    <row r="5" spans="1:13" ht="20.100000000000001" customHeight="1">
      <c r="C5" s="11" t="s">
        <v>181</v>
      </c>
      <c r="D5" s="112"/>
    </row>
    <row r="6" spans="1:13" s="5" customFormat="1" ht="35.1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2"/>
    </row>
    <row r="8" spans="1:13" ht="12.6" customHeight="1">
      <c r="D8" s="112"/>
    </row>
    <row r="9" spans="1:13" ht="62.1" customHeight="1">
      <c r="C9" s="36" t="s">
        <v>85</v>
      </c>
      <c r="D9" s="112"/>
    </row>
    <row r="10" spans="1:13" ht="7.35" customHeight="1">
      <c r="D10" s="112"/>
    </row>
    <row r="11" spans="1:13" ht="44.25" customHeight="1">
      <c r="C11" s="6"/>
      <c r="D11" s="112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>
      <c r="H29" s="42" t="s">
        <v>192</v>
      </c>
      <c r="I29" s="33">
        <v>2025</v>
      </c>
      <c r="J29" s="33">
        <v>2</v>
      </c>
      <c r="K29" s="33">
        <v>544881</v>
      </c>
      <c r="L29" s="33">
        <v>312165</v>
      </c>
      <c r="M29" s="33">
        <v>857046</v>
      </c>
    </row>
    <row r="30" spans="8:13" ht="12.6" customHeight="1">
      <c r="H30" s="42" t="s">
        <v>193</v>
      </c>
      <c r="I30" s="33">
        <v>2025</v>
      </c>
      <c r="J30" s="33">
        <v>3</v>
      </c>
      <c r="K30" s="33">
        <v>644613</v>
      </c>
      <c r="L30" s="33">
        <v>341349</v>
      </c>
      <c r="M30" s="33">
        <v>985962</v>
      </c>
    </row>
    <row r="31" spans="8:13" ht="12.6" customHeight="1">
      <c r="H31" s="42" t="s">
        <v>194</v>
      </c>
      <c r="I31" s="33">
        <v>2025</v>
      </c>
      <c r="J31" s="33">
        <v>4</v>
      </c>
      <c r="K31" s="33">
        <v>641335</v>
      </c>
      <c r="L31" s="33">
        <v>381845</v>
      </c>
      <c r="M31" s="33">
        <v>1023180</v>
      </c>
    </row>
    <row r="32" spans="8:13" ht="12" customHeight="1">
      <c r="H32" s="42" t="s">
        <v>193</v>
      </c>
      <c r="I32" s="33">
        <v>2025</v>
      </c>
      <c r="J32" s="33">
        <v>5</v>
      </c>
      <c r="K32" s="33">
        <v>750146</v>
      </c>
      <c r="L32" s="33">
        <v>400277</v>
      </c>
      <c r="M32" s="33">
        <v>1150423</v>
      </c>
    </row>
    <row r="33" spans="8:13" ht="12" customHeight="1">
      <c r="H33" s="42" t="s">
        <v>191</v>
      </c>
      <c r="I33" s="33">
        <v>2025</v>
      </c>
      <c r="J33" s="33">
        <v>6</v>
      </c>
      <c r="K33" s="33">
        <v>764646</v>
      </c>
      <c r="L33" s="33">
        <v>406726</v>
      </c>
      <c r="M33" s="33">
        <v>1171372</v>
      </c>
    </row>
    <row r="34" spans="8:13" ht="12.6" customHeight="1">
      <c r="H34" s="42" t="s">
        <v>191</v>
      </c>
      <c r="I34" s="33">
        <v>2025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2025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2025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2025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2025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2025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83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4" t="s">
        <v>33</v>
      </c>
      <c r="B1" s="114"/>
      <c r="C1" s="14"/>
      <c r="D1" s="115"/>
    </row>
    <row r="2" spans="1:4" ht="20.85" customHeight="1">
      <c r="A2" s="8"/>
      <c r="C2" s="1" t="s">
        <v>9</v>
      </c>
      <c r="D2" s="116"/>
    </row>
    <row r="3" spans="1:4" ht="11.85" customHeight="1">
      <c r="A3" s="8"/>
      <c r="B3" s="16" t="s">
        <v>174</v>
      </c>
      <c r="C3" s="10"/>
      <c r="D3" s="116"/>
    </row>
    <row r="4" spans="1:4" ht="12" customHeight="1">
      <c r="A4" s="8"/>
      <c r="B4" s="16" t="s">
        <v>175</v>
      </c>
      <c r="C4" s="31"/>
      <c r="D4" s="116"/>
    </row>
    <row r="5" spans="1:4" ht="11.85" customHeight="1">
      <c r="A5" s="8"/>
      <c r="C5" s="94"/>
      <c r="D5" s="116"/>
    </row>
    <row r="6" spans="1:4" ht="11.85" customHeight="1">
      <c r="A6" s="8"/>
      <c r="B6" s="9" t="s">
        <v>10</v>
      </c>
      <c r="C6" s="94"/>
      <c r="D6" s="116"/>
    </row>
    <row r="7" spans="1:4" ht="11.85" customHeight="1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6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5" thickBot="1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>
      <c r="N30" s="42" t="s">
        <v>192</v>
      </c>
      <c r="O30" s="33">
        <v>2025</v>
      </c>
      <c r="P30" s="33">
        <v>1151557</v>
      </c>
      <c r="Q30" s="33">
        <v>833983</v>
      </c>
    </row>
    <row r="31" spans="1:17" ht="12.6" customHeight="1">
      <c r="N31" s="42" t="s">
        <v>193</v>
      </c>
      <c r="O31" s="33">
        <v>2025</v>
      </c>
      <c r="P31" s="33">
        <v>1376499</v>
      </c>
      <c r="Q31" s="33">
        <v>901679</v>
      </c>
    </row>
    <row r="32" spans="1:17" ht="12.6" customHeight="1">
      <c r="N32" s="42" t="s">
        <v>194</v>
      </c>
      <c r="O32" s="33">
        <v>2025</v>
      </c>
      <c r="P32" s="33">
        <v>1496164</v>
      </c>
      <c r="Q32" s="33">
        <v>1055587</v>
      </c>
    </row>
    <row r="33" spans="14:17" ht="12.6" customHeight="1">
      <c r="N33" s="42" t="s">
        <v>193</v>
      </c>
      <c r="O33" s="33">
        <v>2025</v>
      </c>
      <c r="P33" s="33">
        <v>1633569</v>
      </c>
      <c r="Q33" s="33">
        <v>1077499</v>
      </c>
    </row>
    <row r="34" spans="14:17" ht="12.6" customHeight="1">
      <c r="N34" s="42" t="s">
        <v>191</v>
      </c>
      <c r="O34" s="33">
        <v>2025</v>
      </c>
      <c r="P34" s="33">
        <v>1639655</v>
      </c>
      <c r="Q34" s="33">
        <v>1049966</v>
      </c>
    </row>
    <row r="35" spans="14:17" ht="12.6" customHeight="1">
      <c r="N35" s="42" t="s">
        <v>191</v>
      </c>
      <c r="O35" s="33">
        <v>2025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2025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2025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2025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2025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2025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>
      <c r="N61" s="40" t="s">
        <v>194</v>
      </c>
      <c r="O61" s="33">
        <v>2024</v>
      </c>
      <c r="P61" s="33">
        <v>147000</v>
      </c>
      <c r="Q61" s="33">
        <v>84984</v>
      </c>
    </row>
    <row r="62" spans="14:17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>
      <c r="N71" s="42" t="s">
        <v>192</v>
      </c>
      <c r="O71" s="33">
        <v>2025</v>
      </c>
      <c r="P71" s="33">
        <v>145274</v>
      </c>
      <c r="Q71" s="33">
        <v>70957</v>
      </c>
    </row>
    <row r="72" spans="14:17" ht="12.6" customHeight="1">
      <c r="N72" s="42" t="s">
        <v>193</v>
      </c>
      <c r="O72" s="33">
        <v>2025</v>
      </c>
      <c r="P72" s="33">
        <v>145686</v>
      </c>
      <c r="Q72" s="33">
        <v>73423</v>
      </c>
    </row>
    <row r="73" spans="14:17" ht="12.6" customHeight="1">
      <c r="N73" s="42" t="s">
        <v>194</v>
      </c>
      <c r="O73" s="33">
        <v>2025</v>
      </c>
      <c r="P73" s="33">
        <v>146263</v>
      </c>
      <c r="Q73" s="33">
        <v>84738</v>
      </c>
    </row>
    <row r="74" spans="14:17" ht="13.35" customHeight="1">
      <c r="N74" s="42" t="s">
        <v>193</v>
      </c>
      <c r="O74" s="33">
        <v>2025</v>
      </c>
      <c r="P74" s="33">
        <v>146108</v>
      </c>
      <c r="Q74" s="33">
        <v>87078</v>
      </c>
    </row>
    <row r="75" spans="14:17" ht="12.6" customHeight="1">
      <c r="N75" s="42" t="s">
        <v>191</v>
      </c>
      <c r="O75" s="33">
        <v>2025</v>
      </c>
      <c r="P75" s="33">
        <v>146166</v>
      </c>
      <c r="Q75" s="33">
        <v>89093</v>
      </c>
    </row>
    <row r="76" spans="14:17" ht="12.6" customHeight="1">
      <c r="N76" s="42" t="s">
        <v>191</v>
      </c>
      <c r="O76" s="33">
        <v>2025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2025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2025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2025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2025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2025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9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9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985391</v>
      </c>
      <c r="C7" s="62">
        <v>-1</v>
      </c>
      <c r="D7" s="61">
        <v>2188643</v>
      </c>
      <c r="E7" s="62">
        <v>0.1</v>
      </c>
      <c r="F7" s="63">
        <v>2.2000000000000002</v>
      </c>
      <c r="G7" s="61">
        <v>5042161</v>
      </c>
      <c r="H7" s="62">
        <v>-1.6</v>
      </c>
      <c r="I7" s="61">
        <v>11402712</v>
      </c>
      <c r="J7" s="62">
        <v>-2.2999999999999998</v>
      </c>
      <c r="K7" s="63">
        <v>2.2999999999999998</v>
      </c>
    </row>
    <row r="8" spans="1:11" ht="12" customHeight="1">
      <c r="A8" s="66" t="s">
        <v>95</v>
      </c>
      <c r="B8" s="61">
        <v>658934</v>
      </c>
      <c r="C8" s="62">
        <v>7.4</v>
      </c>
      <c r="D8" s="61">
        <v>1357467</v>
      </c>
      <c r="E8" s="62">
        <v>10.5</v>
      </c>
      <c r="F8" s="63">
        <v>2.1</v>
      </c>
      <c r="G8" s="61">
        <v>3381297</v>
      </c>
      <c r="H8" s="62">
        <v>0.3</v>
      </c>
      <c r="I8" s="61">
        <v>7042333</v>
      </c>
      <c r="J8" s="62">
        <v>-0.2</v>
      </c>
      <c r="K8" s="63">
        <v>2.1</v>
      </c>
    </row>
    <row r="9" spans="1:11" ht="12" customHeight="1">
      <c r="A9" s="66" t="s">
        <v>96</v>
      </c>
      <c r="B9" s="61">
        <v>326457</v>
      </c>
      <c r="C9" s="62">
        <v>-14.5</v>
      </c>
      <c r="D9" s="61">
        <v>831176</v>
      </c>
      <c r="E9" s="62">
        <v>-13.2</v>
      </c>
      <c r="F9" s="63">
        <v>2.5</v>
      </c>
      <c r="G9" s="61">
        <v>1660864</v>
      </c>
      <c r="H9" s="62">
        <v>-5.3</v>
      </c>
      <c r="I9" s="61">
        <v>4360379</v>
      </c>
      <c r="J9" s="62">
        <v>-5.6</v>
      </c>
      <c r="K9" s="63">
        <v>2.6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605818</v>
      </c>
      <c r="C11" s="62">
        <v>-3.4</v>
      </c>
      <c r="D11" s="61">
        <v>1345676</v>
      </c>
      <c r="E11" s="62">
        <v>-0.4</v>
      </c>
      <c r="F11" s="63">
        <v>2.2000000000000002</v>
      </c>
      <c r="G11" s="61">
        <v>3121330</v>
      </c>
      <c r="H11" s="62">
        <v>-3.1</v>
      </c>
      <c r="I11" s="61">
        <v>6967999</v>
      </c>
      <c r="J11" s="62">
        <v>-3</v>
      </c>
      <c r="K11" s="63">
        <v>2.2000000000000002</v>
      </c>
    </row>
    <row r="12" spans="1:11" ht="12" customHeight="1">
      <c r="A12" s="64" t="s">
        <v>95</v>
      </c>
      <c r="B12" s="61">
        <v>385500</v>
      </c>
      <c r="C12" s="62">
        <v>3.6</v>
      </c>
      <c r="D12" s="61">
        <v>786695</v>
      </c>
      <c r="E12" s="62">
        <v>9.6999999999999993</v>
      </c>
      <c r="F12" s="63">
        <v>2</v>
      </c>
      <c r="G12" s="61">
        <v>2013239</v>
      </c>
      <c r="H12" s="62">
        <v>-1.6</v>
      </c>
      <c r="I12" s="61">
        <v>4104427</v>
      </c>
      <c r="J12" s="62">
        <v>-0.8</v>
      </c>
      <c r="K12" s="63">
        <v>2</v>
      </c>
    </row>
    <row r="13" spans="1:11" ht="12" customHeight="1">
      <c r="A13" s="64" t="s">
        <v>96</v>
      </c>
      <c r="B13" s="61">
        <v>220318</v>
      </c>
      <c r="C13" s="62">
        <v>-13.7</v>
      </c>
      <c r="D13" s="61">
        <v>558981</v>
      </c>
      <c r="E13" s="62">
        <v>-11.8</v>
      </c>
      <c r="F13" s="63">
        <v>2.5</v>
      </c>
      <c r="G13" s="61">
        <v>1108091</v>
      </c>
      <c r="H13" s="62">
        <v>-5.9</v>
      </c>
      <c r="I13" s="61">
        <v>2863572</v>
      </c>
      <c r="J13" s="62">
        <v>-5.9</v>
      </c>
      <c r="K13" s="63">
        <v>2.6</v>
      </c>
    </row>
    <row r="14" spans="1:11" ht="12" customHeight="1">
      <c r="A14" s="66" t="s">
        <v>99</v>
      </c>
      <c r="B14" s="61">
        <v>363011</v>
      </c>
      <c r="C14" s="62">
        <v>3.8</v>
      </c>
      <c r="D14" s="61">
        <v>802253</v>
      </c>
      <c r="E14" s="62">
        <v>1.1000000000000001</v>
      </c>
      <c r="F14" s="63">
        <v>2.2000000000000002</v>
      </c>
      <c r="G14" s="61">
        <v>1838111</v>
      </c>
      <c r="H14" s="62">
        <v>1.1000000000000001</v>
      </c>
      <c r="I14" s="61">
        <v>4227985</v>
      </c>
      <c r="J14" s="62">
        <v>-1.2</v>
      </c>
      <c r="K14" s="63">
        <v>2.2999999999999998</v>
      </c>
    </row>
    <row r="15" spans="1:11" ht="12" customHeight="1">
      <c r="A15" s="64" t="s">
        <v>95</v>
      </c>
      <c r="B15" s="61">
        <v>262001</v>
      </c>
      <c r="C15" s="62">
        <v>13.7</v>
      </c>
      <c r="D15" s="61">
        <v>544780</v>
      </c>
      <c r="E15" s="62">
        <v>11.5</v>
      </c>
      <c r="F15" s="63">
        <v>2.1</v>
      </c>
      <c r="G15" s="61">
        <v>1312532</v>
      </c>
      <c r="H15" s="62">
        <v>3.3</v>
      </c>
      <c r="I15" s="61">
        <v>2810472</v>
      </c>
      <c r="J15" s="62">
        <v>0.7</v>
      </c>
      <c r="K15" s="63">
        <v>2.1</v>
      </c>
    </row>
    <row r="16" spans="1:11" ht="12" customHeight="1">
      <c r="A16" s="64" t="s">
        <v>96</v>
      </c>
      <c r="B16" s="61">
        <v>101010</v>
      </c>
      <c r="C16" s="62">
        <v>-15.4</v>
      </c>
      <c r="D16" s="61">
        <v>257473</v>
      </c>
      <c r="E16" s="62">
        <v>-15.6</v>
      </c>
      <c r="F16" s="63">
        <v>2.5</v>
      </c>
      <c r="G16" s="61">
        <v>525579</v>
      </c>
      <c r="H16" s="62">
        <v>-3.9</v>
      </c>
      <c r="I16" s="61">
        <v>1417513</v>
      </c>
      <c r="J16" s="62">
        <v>-4.9000000000000004</v>
      </c>
      <c r="K16" s="63">
        <v>2.7</v>
      </c>
    </row>
    <row r="17" spans="1:11" ht="12" customHeight="1">
      <c r="A17" s="66" t="s">
        <v>100</v>
      </c>
      <c r="B17" s="61">
        <v>2284</v>
      </c>
      <c r="C17" s="62">
        <v>-17</v>
      </c>
      <c r="D17" s="61">
        <v>5277</v>
      </c>
      <c r="E17" s="62">
        <v>-10.8</v>
      </c>
      <c r="F17" s="63">
        <v>2.2999999999999998</v>
      </c>
      <c r="G17" s="61">
        <v>11310</v>
      </c>
      <c r="H17" s="62">
        <v>-10.5</v>
      </c>
      <c r="I17" s="61">
        <v>26157</v>
      </c>
      <c r="J17" s="62">
        <v>-9</v>
      </c>
      <c r="K17" s="63">
        <v>2.2999999999999998</v>
      </c>
    </row>
    <row r="18" spans="1:11" ht="12" customHeight="1">
      <c r="A18" s="64" t="s">
        <v>95</v>
      </c>
      <c r="B18" s="61">
        <v>1479</v>
      </c>
      <c r="C18" s="62">
        <v>-14.8</v>
      </c>
      <c r="D18" s="61">
        <v>2827</v>
      </c>
      <c r="E18" s="62">
        <v>-10.5</v>
      </c>
      <c r="F18" s="63">
        <v>1.9</v>
      </c>
      <c r="G18" s="61">
        <v>7748</v>
      </c>
      <c r="H18" s="62">
        <v>-4.3</v>
      </c>
      <c r="I18" s="61">
        <v>15174</v>
      </c>
      <c r="J18" s="62">
        <v>-0.6</v>
      </c>
      <c r="K18" s="63">
        <v>2</v>
      </c>
    </row>
    <row r="19" spans="1:11" ht="12" customHeight="1">
      <c r="A19" s="64" t="s">
        <v>96</v>
      </c>
      <c r="B19" s="61">
        <v>805</v>
      </c>
      <c r="C19" s="62">
        <v>-20.7</v>
      </c>
      <c r="D19" s="61">
        <v>2450</v>
      </c>
      <c r="E19" s="62">
        <v>-11.2</v>
      </c>
      <c r="F19" s="63">
        <v>3</v>
      </c>
      <c r="G19" s="61">
        <v>3562</v>
      </c>
      <c r="H19" s="62">
        <v>-21.4</v>
      </c>
      <c r="I19" s="61">
        <v>10983</v>
      </c>
      <c r="J19" s="62">
        <v>-18.5</v>
      </c>
      <c r="K19" s="63">
        <v>3.1</v>
      </c>
    </row>
    <row r="20" spans="1:11" ht="12" customHeight="1">
      <c r="A20" s="66" t="s">
        <v>101</v>
      </c>
      <c r="B20" s="61">
        <v>14278</v>
      </c>
      <c r="C20" s="62">
        <v>-7.8</v>
      </c>
      <c r="D20" s="61">
        <v>35437</v>
      </c>
      <c r="E20" s="62">
        <v>-3.5</v>
      </c>
      <c r="F20" s="63">
        <v>2.5</v>
      </c>
      <c r="G20" s="61">
        <v>71410</v>
      </c>
      <c r="H20" s="62">
        <v>-1.9</v>
      </c>
      <c r="I20" s="61">
        <v>180571</v>
      </c>
      <c r="J20" s="62">
        <v>-2.1</v>
      </c>
      <c r="K20" s="63">
        <v>2.5</v>
      </c>
    </row>
    <row r="21" spans="1:11" ht="12" customHeight="1">
      <c r="A21" s="64" t="s">
        <v>95</v>
      </c>
      <c r="B21" s="61">
        <v>9954</v>
      </c>
      <c r="C21" s="62">
        <v>9.9</v>
      </c>
      <c r="D21" s="61">
        <v>23165</v>
      </c>
      <c r="E21" s="62">
        <v>16</v>
      </c>
      <c r="F21" s="63">
        <v>2.2999999999999998</v>
      </c>
      <c r="G21" s="61">
        <v>47778</v>
      </c>
      <c r="H21" s="62">
        <v>1.8</v>
      </c>
      <c r="I21" s="61">
        <v>112260</v>
      </c>
      <c r="J21" s="62">
        <v>0.6</v>
      </c>
      <c r="K21" s="63">
        <v>2.2999999999999998</v>
      </c>
    </row>
    <row r="22" spans="1:11" ht="12" customHeight="1">
      <c r="A22" s="64" t="s">
        <v>96</v>
      </c>
      <c r="B22" s="61">
        <v>4324</v>
      </c>
      <c r="C22" s="62">
        <v>-32.799999999999997</v>
      </c>
      <c r="D22" s="61">
        <v>12272</v>
      </c>
      <c r="E22" s="62">
        <v>-26.7</v>
      </c>
      <c r="F22" s="63">
        <v>2.8</v>
      </c>
      <c r="G22" s="61">
        <v>23632</v>
      </c>
      <c r="H22" s="62">
        <v>-8.6999999999999993</v>
      </c>
      <c r="I22" s="61">
        <v>68311</v>
      </c>
      <c r="J22" s="62">
        <v>-6.2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185981</v>
      </c>
      <c r="C24" s="62">
        <v>-3.8</v>
      </c>
      <c r="D24" s="61">
        <v>500978</v>
      </c>
      <c r="E24" s="62">
        <v>-3.7</v>
      </c>
      <c r="F24" s="63">
        <v>2.7</v>
      </c>
      <c r="G24" s="61">
        <v>897801</v>
      </c>
      <c r="H24" s="62">
        <v>-3.2</v>
      </c>
      <c r="I24" s="61">
        <v>2537713</v>
      </c>
      <c r="J24" s="62">
        <v>-5.5</v>
      </c>
      <c r="K24" s="63">
        <v>2.8</v>
      </c>
    </row>
    <row r="25" spans="1:11" ht="12" customHeight="1">
      <c r="A25" s="66" t="s">
        <v>95</v>
      </c>
      <c r="B25" s="61">
        <v>105712</v>
      </c>
      <c r="C25" s="62">
        <v>4.3</v>
      </c>
      <c r="D25" s="61">
        <v>282188</v>
      </c>
      <c r="E25" s="62">
        <v>0.8</v>
      </c>
      <c r="F25" s="63">
        <v>2.7</v>
      </c>
      <c r="G25" s="61">
        <v>480795</v>
      </c>
      <c r="H25" s="62">
        <v>-4.4000000000000004</v>
      </c>
      <c r="I25" s="61">
        <v>1330247</v>
      </c>
      <c r="J25" s="62">
        <v>-9.1</v>
      </c>
      <c r="K25" s="63">
        <v>2.8</v>
      </c>
    </row>
    <row r="26" spans="1:11" ht="12" customHeight="1">
      <c r="A26" s="66" t="s">
        <v>96</v>
      </c>
      <c r="B26" s="61">
        <v>80269</v>
      </c>
      <c r="C26" s="62">
        <v>-12.7</v>
      </c>
      <c r="D26" s="61">
        <v>218790</v>
      </c>
      <c r="E26" s="62">
        <v>-8.8000000000000007</v>
      </c>
      <c r="F26" s="63">
        <v>2.7</v>
      </c>
      <c r="G26" s="61">
        <v>417006</v>
      </c>
      <c r="H26" s="62">
        <v>-1.8</v>
      </c>
      <c r="I26" s="61">
        <v>1207466</v>
      </c>
      <c r="J26" s="62">
        <v>-1.2</v>
      </c>
      <c r="K26" s="63">
        <v>2.9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126632</v>
      </c>
      <c r="C28" s="62">
        <v>-6.8</v>
      </c>
      <c r="D28" s="61">
        <v>299162</v>
      </c>
      <c r="E28" s="62">
        <v>-3.6</v>
      </c>
      <c r="F28" s="63">
        <v>2.4</v>
      </c>
      <c r="G28" s="61">
        <v>610262</v>
      </c>
      <c r="H28" s="62">
        <v>-6.6</v>
      </c>
      <c r="I28" s="61">
        <v>1496306</v>
      </c>
      <c r="J28" s="62">
        <v>-7.5</v>
      </c>
      <c r="K28" s="63">
        <v>2.5</v>
      </c>
    </row>
    <row r="29" spans="1:11" ht="12" customHeight="1">
      <c r="A29" s="64" t="s">
        <v>95</v>
      </c>
      <c r="B29" s="61">
        <v>72719</v>
      </c>
      <c r="C29" s="62">
        <v>1.3</v>
      </c>
      <c r="D29" s="61">
        <v>171656</v>
      </c>
      <c r="E29" s="62">
        <v>-0.8</v>
      </c>
      <c r="F29" s="63">
        <v>2.4</v>
      </c>
      <c r="G29" s="61">
        <v>321658</v>
      </c>
      <c r="H29" s="62">
        <v>-9.4</v>
      </c>
      <c r="I29" s="61">
        <v>765163</v>
      </c>
      <c r="J29" s="62">
        <v>-14.3</v>
      </c>
      <c r="K29" s="63">
        <v>2.4</v>
      </c>
    </row>
    <row r="30" spans="1:11" ht="12" customHeight="1">
      <c r="A30" s="64" t="s">
        <v>96</v>
      </c>
      <c r="B30" s="61">
        <v>53913</v>
      </c>
      <c r="C30" s="62">
        <v>-16</v>
      </c>
      <c r="D30" s="61">
        <v>127506</v>
      </c>
      <c r="E30" s="62">
        <v>-7</v>
      </c>
      <c r="F30" s="63">
        <v>2.4</v>
      </c>
      <c r="G30" s="61">
        <v>288604</v>
      </c>
      <c r="H30" s="62">
        <v>-3.2</v>
      </c>
      <c r="I30" s="61">
        <v>731143</v>
      </c>
      <c r="J30" s="62">
        <v>0.9</v>
      </c>
      <c r="K30" s="63">
        <v>2.5</v>
      </c>
    </row>
    <row r="31" spans="1:11" ht="48" customHeight="1">
      <c r="A31" s="98" t="s">
        <v>156</v>
      </c>
      <c r="B31" s="61">
        <v>5946</v>
      </c>
      <c r="C31" s="62">
        <v>-10.3</v>
      </c>
      <c r="D31" s="61">
        <v>29486</v>
      </c>
      <c r="E31" s="62">
        <v>-3</v>
      </c>
      <c r="F31" s="63">
        <v>5</v>
      </c>
      <c r="G31" s="61">
        <v>27490</v>
      </c>
      <c r="H31" s="62">
        <v>-8</v>
      </c>
      <c r="I31" s="61">
        <v>156683</v>
      </c>
      <c r="J31" s="62">
        <v>-4.4000000000000004</v>
      </c>
      <c r="K31" s="63">
        <v>5.7</v>
      </c>
    </row>
    <row r="32" spans="1:11" ht="12" customHeight="1">
      <c r="A32" s="64" t="s">
        <v>95</v>
      </c>
      <c r="B32" s="61">
        <v>5241</v>
      </c>
      <c r="C32" s="62">
        <v>-6.4</v>
      </c>
      <c r="D32" s="61">
        <v>26243</v>
      </c>
      <c r="E32" s="62">
        <v>-3.4</v>
      </c>
      <c r="F32" s="63">
        <v>5</v>
      </c>
      <c r="G32" s="61">
        <v>24508</v>
      </c>
      <c r="H32" s="62">
        <v>-6.7</v>
      </c>
      <c r="I32" s="61">
        <v>141482</v>
      </c>
      <c r="J32" s="62">
        <v>-4.2</v>
      </c>
      <c r="K32" s="63">
        <v>5.8</v>
      </c>
    </row>
    <row r="33" spans="1:11" ht="12" customHeight="1">
      <c r="A33" s="64" t="s">
        <v>96</v>
      </c>
      <c r="B33" s="61">
        <v>705</v>
      </c>
      <c r="C33" s="62">
        <v>-31.3</v>
      </c>
      <c r="D33" s="61">
        <v>3243</v>
      </c>
      <c r="E33" s="62">
        <v>0.4</v>
      </c>
      <c r="F33" s="63">
        <v>4.5999999999999996</v>
      </c>
      <c r="G33" s="61">
        <v>2982</v>
      </c>
      <c r="H33" s="62">
        <v>-17.2</v>
      </c>
      <c r="I33" s="61">
        <v>15201</v>
      </c>
      <c r="J33" s="62">
        <v>-5.9</v>
      </c>
      <c r="K33" s="63">
        <v>5.0999999999999996</v>
      </c>
    </row>
    <row r="34" spans="1:11" ht="36" customHeight="1">
      <c r="A34" s="98" t="s">
        <v>104</v>
      </c>
      <c r="B34" s="61">
        <v>47715</v>
      </c>
      <c r="C34" s="62">
        <v>6.3</v>
      </c>
      <c r="D34" s="61">
        <v>153927</v>
      </c>
      <c r="E34" s="62">
        <v>-4.2</v>
      </c>
      <c r="F34" s="63">
        <v>3.2</v>
      </c>
      <c r="G34" s="61">
        <v>246298</v>
      </c>
      <c r="H34" s="62">
        <v>7.2</v>
      </c>
      <c r="I34" s="61">
        <v>836558</v>
      </c>
      <c r="J34" s="62">
        <v>-1.8</v>
      </c>
      <c r="K34" s="63">
        <v>3.4</v>
      </c>
    </row>
    <row r="35" spans="1:11" ht="12" customHeight="1">
      <c r="A35" s="64" t="s">
        <v>95</v>
      </c>
      <c r="B35" s="61">
        <v>23277</v>
      </c>
      <c r="C35" s="62">
        <v>20.7</v>
      </c>
      <c r="D35" s="61">
        <v>69620</v>
      </c>
      <c r="E35" s="62">
        <v>6.4</v>
      </c>
      <c r="F35" s="63">
        <v>3</v>
      </c>
      <c r="G35" s="61">
        <v>123228</v>
      </c>
      <c r="H35" s="62">
        <v>13</v>
      </c>
      <c r="I35" s="61">
        <v>383776</v>
      </c>
      <c r="J35" s="62">
        <v>1</v>
      </c>
      <c r="K35" s="63">
        <v>3.1</v>
      </c>
    </row>
    <row r="36" spans="1:11" ht="12" customHeight="1">
      <c r="A36" s="64" t="s">
        <v>96</v>
      </c>
      <c r="B36" s="61">
        <v>24438</v>
      </c>
      <c r="C36" s="62">
        <v>-4.5999999999999996</v>
      </c>
      <c r="D36" s="61">
        <v>84307</v>
      </c>
      <c r="E36" s="62">
        <v>-11.4</v>
      </c>
      <c r="F36" s="63">
        <v>3.4</v>
      </c>
      <c r="G36" s="61">
        <v>123070</v>
      </c>
      <c r="H36" s="62">
        <v>2</v>
      </c>
      <c r="I36" s="61">
        <v>452782</v>
      </c>
      <c r="J36" s="62">
        <v>-4.0999999999999996</v>
      </c>
      <c r="K36" s="63">
        <v>3.7</v>
      </c>
    </row>
    <row r="37" spans="1:11" ht="12" customHeight="1">
      <c r="A37" s="88" t="s">
        <v>105</v>
      </c>
      <c r="B37" s="61">
        <v>5688</v>
      </c>
      <c r="C37" s="62">
        <v>-1.7</v>
      </c>
      <c r="D37" s="61">
        <v>18403</v>
      </c>
      <c r="E37" s="62">
        <v>-2</v>
      </c>
      <c r="F37" s="63">
        <v>3.2</v>
      </c>
      <c r="G37" s="61">
        <v>13751</v>
      </c>
      <c r="H37" s="62">
        <v>-5.8</v>
      </c>
      <c r="I37" s="61">
        <v>48166</v>
      </c>
      <c r="J37" s="62">
        <v>-6.2</v>
      </c>
      <c r="K37" s="63">
        <v>3.5</v>
      </c>
    </row>
    <row r="38" spans="1:11" ht="12" customHeight="1">
      <c r="A38" s="64" t="s">
        <v>95</v>
      </c>
      <c r="B38" s="61">
        <v>4475</v>
      </c>
      <c r="C38" s="62">
        <v>-4.7</v>
      </c>
      <c r="D38" s="61">
        <v>14669</v>
      </c>
      <c r="E38" s="62">
        <v>2.2999999999999998</v>
      </c>
      <c r="F38" s="63">
        <v>3.3</v>
      </c>
      <c r="G38" s="61">
        <v>11401</v>
      </c>
      <c r="H38" s="62">
        <v>-7.8</v>
      </c>
      <c r="I38" s="61">
        <v>39826</v>
      </c>
      <c r="J38" s="62">
        <v>-6.2</v>
      </c>
      <c r="K38" s="63">
        <v>3.5</v>
      </c>
    </row>
    <row r="39" spans="1:11" ht="12" customHeight="1">
      <c r="A39" s="64" t="s">
        <v>96</v>
      </c>
      <c r="B39" s="61">
        <v>1213</v>
      </c>
      <c r="C39" s="62">
        <v>11</v>
      </c>
      <c r="D39" s="61">
        <v>3734</v>
      </c>
      <c r="E39" s="62">
        <v>-15.7</v>
      </c>
      <c r="F39" s="63">
        <v>3.1</v>
      </c>
      <c r="G39" s="61">
        <v>2350</v>
      </c>
      <c r="H39" s="62">
        <v>5.2</v>
      </c>
      <c r="I39" s="61">
        <v>8340</v>
      </c>
      <c r="J39" s="62">
        <v>-6.3</v>
      </c>
      <c r="K39" s="63">
        <v>3.5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1171372</v>
      </c>
      <c r="C41" s="62">
        <v>-1.4</v>
      </c>
      <c r="D41" s="61">
        <v>2689621</v>
      </c>
      <c r="E41" s="62">
        <v>-0.6</v>
      </c>
      <c r="F41" s="63">
        <v>2.2999999999999998</v>
      </c>
      <c r="G41" s="61">
        <v>5939962</v>
      </c>
      <c r="H41" s="62">
        <v>-1.9</v>
      </c>
      <c r="I41" s="61">
        <v>13940425</v>
      </c>
      <c r="J41" s="62">
        <v>-2.9</v>
      </c>
      <c r="K41" s="63">
        <v>2.2999999999999998</v>
      </c>
    </row>
    <row r="42" spans="1:11" ht="10.35" customHeight="1">
      <c r="A42" s="66" t="s">
        <v>95</v>
      </c>
      <c r="B42" s="61">
        <v>764646</v>
      </c>
      <c r="C42" s="62">
        <v>7</v>
      </c>
      <c r="D42" s="61">
        <v>1639655</v>
      </c>
      <c r="E42" s="62">
        <v>8.6999999999999993</v>
      </c>
      <c r="F42" s="63">
        <v>2.1</v>
      </c>
      <c r="G42" s="61">
        <v>3862092</v>
      </c>
      <c r="H42" s="62">
        <v>-0.3</v>
      </c>
      <c r="I42" s="61">
        <v>8372580</v>
      </c>
      <c r="J42" s="62">
        <v>-1.7</v>
      </c>
      <c r="K42" s="63">
        <v>2.2000000000000002</v>
      </c>
    </row>
    <row r="43" spans="1:11" ht="10.35" customHeight="1">
      <c r="A43" s="66" t="s">
        <v>96</v>
      </c>
      <c r="B43" s="61">
        <v>406726</v>
      </c>
      <c r="C43" s="62">
        <v>-14.2</v>
      </c>
      <c r="D43" s="61">
        <v>1049966</v>
      </c>
      <c r="E43" s="62">
        <v>-12.4</v>
      </c>
      <c r="F43" s="63">
        <v>2.6</v>
      </c>
      <c r="G43" s="61">
        <v>2077870</v>
      </c>
      <c r="H43" s="62">
        <v>-4.5999999999999996</v>
      </c>
      <c r="I43" s="61">
        <v>5567845</v>
      </c>
      <c r="J43" s="62">
        <v>-4.7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1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764646</v>
      </c>
      <c r="C7" s="72">
        <v>7</v>
      </c>
      <c r="D7" s="71">
        <v>1639655</v>
      </c>
      <c r="E7" s="72">
        <v>8.6999999999999993</v>
      </c>
      <c r="F7" s="72">
        <v>61</v>
      </c>
      <c r="G7" s="72">
        <v>2.1</v>
      </c>
      <c r="H7" s="71">
        <v>3862092</v>
      </c>
      <c r="I7" s="72">
        <v>-0.3</v>
      </c>
      <c r="J7" s="71">
        <v>8372580</v>
      </c>
      <c r="K7" s="72">
        <v>-1.7</v>
      </c>
      <c r="L7" s="72">
        <v>60.1</v>
      </c>
      <c r="M7" s="72">
        <v>2.2000000000000002</v>
      </c>
    </row>
    <row r="8" spans="1:13" ht="12" customHeight="1">
      <c r="A8" s="53" t="s">
        <v>96</v>
      </c>
      <c r="B8" s="71">
        <v>406726</v>
      </c>
      <c r="C8" s="72">
        <v>-14.2</v>
      </c>
      <c r="D8" s="71">
        <v>1049966</v>
      </c>
      <c r="E8" s="72">
        <v>-12.4</v>
      </c>
      <c r="F8" s="72">
        <v>39</v>
      </c>
      <c r="G8" s="72">
        <v>2.6</v>
      </c>
      <c r="H8" s="71">
        <v>2077870</v>
      </c>
      <c r="I8" s="72">
        <v>-4.5999999999999996</v>
      </c>
      <c r="J8" s="71">
        <v>5567845</v>
      </c>
      <c r="K8" s="72">
        <v>-4.7</v>
      </c>
      <c r="L8" s="72">
        <v>39.9</v>
      </c>
      <c r="M8" s="72">
        <v>2.7</v>
      </c>
    </row>
    <row r="9" spans="1:13" ht="12" customHeight="1">
      <c r="A9" s="66" t="s">
        <v>76</v>
      </c>
      <c r="B9" s="71">
        <v>274103</v>
      </c>
      <c r="C9" s="72">
        <v>-18.100000000000001</v>
      </c>
      <c r="D9" s="71">
        <v>691623</v>
      </c>
      <c r="E9" s="72">
        <v>-15.6</v>
      </c>
      <c r="F9" s="72">
        <v>65.900000000000006</v>
      </c>
      <c r="G9" s="72">
        <v>2.5</v>
      </c>
      <c r="H9" s="71">
        <v>1504219</v>
      </c>
      <c r="I9" s="72">
        <v>-7.7</v>
      </c>
      <c r="J9" s="71">
        <v>4004370</v>
      </c>
      <c r="K9" s="72">
        <v>-7.4</v>
      </c>
      <c r="L9" s="72">
        <v>71.900000000000006</v>
      </c>
      <c r="M9" s="72">
        <v>2.7</v>
      </c>
    </row>
    <row r="10" spans="1:13" ht="12" customHeight="1">
      <c r="A10" s="64" t="s">
        <v>48</v>
      </c>
      <c r="B10" s="71">
        <v>8404</v>
      </c>
      <c r="C10" s="72">
        <v>22.7</v>
      </c>
      <c r="D10" s="71">
        <v>20652</v>
      </c>
      <c r="E10" s="72">
        <v>35.700000000000003</v>
      </c>
      <c r="F10" s="72">
        <v>2</v>
      </c>
      <c r="G10" s="72">
        <v>2.5</v>
      </c>
      <c r="H10" s="71">
        <v>50341</v>
      </c>
      <c r="I10" s="72">
        <v>2.2000000000000002</v>
      </c>
      <c r="J10" s="71">
        <v>130313</v>
      </c>
      <c r="K10" s="72">
        <v>-1.3</v>
      </c>
      <c r="L10" s="72">
        <v>2.2999999999999998</v>
      </c>
      <c r="M10" s="72">
        <v>2.6</v>
      </c>
    </row>
    <row r="11" spans="1:13" ht="12" customHeight="1">
      <c r="A11" s="64" t="s">
        <v>61</v>
      </c>
      <c r="B11" s="71">
        <v>1481</v>
      </c>
      <c r="C11" s="72">
        <v>-13.1</v>
      </c>
      <c r="D11" s="71">
        <v>4051</v>
      </c>
      <c r="E11" s="72">
        <v>-4.2</v>
      </c>
      <c r="F11" s="72">
        <v>0.4</v>
      </c>
      <c r="G11" s="72">
        <v>2.7</v>
      </c>
      <c r="H11" s="71">
        <v>8451</v>
      </c>
      <c r="I11" s="72">
        <v>7</v>
      </c>
      <c r="J11" s="71">
        <v>22115</v>
      </c>
      <c r="K11" s="72">
        <v>2.5</v>
      </c>
      <c r="L11" s="72">
        <v>0.4</v>
      </c>
      <c r="M11" s="72">
        <v>2.6</v>
      </c>
    </row>
    <row r="12" spans="1:13" ht="12" customHeight="1">
      <c r="A12" s="64" t="s">
        <v>41</v>
      </c>
      <c r="B12" s="71">
        <v>11646</v>
      </c>
      <c r="C12" s="72">
        <v>29.2</v>
      </c>
      <c r="D12" s="71">
        <v>28809</v>
      </c>
      <c r="E12" s="72">
        <v>39</v>
      </c>
      <c r="F12" s="72">
        <v>2.7</v>
      </c>
      <c r="G12" s="72">
        <v>2.5</v>
      </c>
      <c r="H12" s="71">
        <v>73149</v>
      </c>
      <c r="I12" s="72">
        <v>1.6</v>
      </c>
      <c r="J12" s="71">
        <v>198413</v>
      </c>
      <c r="K12" s="72">
        <v>1.4</v>
      </c>
      <c r="L12" s="72">
        <v>3.6</v>
      </c>
      <c r="M12" s="72">
        <v>2.7</v>
      </c>
    </row>
    <row r="13" spans="1:13" ht="12" customHeight="1">
      <c r="A13" s="64" t="s">
        <v>55</v>
      </c>
      <c r="B13" s="71">
        <v>1710</v>
      </c>
      <c r="C13" s="72">
        <v>4.8</v>
      </c>
      <c r="D13" s="71">
        <v>4212</v>
      </c>
      <c r="E13" s="72">
        <v>0.4</v>
      </c>
      <c r="F13" s="72">
        <v>0.4</v>
      </c>
      <c r="G13" s="72">
        <v>2.5</v>
      </c>
      <c r="H13" s="71">
        <v>8390</v>
      </c>
      <c r="I13" s="72">
        <v>-1.1000000000000001</v>
      </c>
      <c r="J13" s="71">
        <v>21424</v>
      </c>
      <c r="K13" s="72">
        <v>-3.9</v>
      </c>
      <c r="L13" s="72">
        <v>0.4</v>
      </c>
      <c r="M13" s="72">
        <v>2.6</v>
      </c>
    </row>
    <row r="14" spans="1:13" ht="12" customHeight="1">
      <c r="A14" s="64" t="s">
        <v>46</v>
      </c>
      <c r="B14" s="71">
        <v>6944</v>
      </c>
      <c r="C14" s="72">
        <v>8.6999999999999993</v>
      </c>
      <c r="D14" s="71">
        <v>18543</v>
      </c>
      <c r="E14" s="72">
        <v>4.5</v>
      </c>
      <c r="F14" s="72">
        <v>1.8</v>
      </c>
      <c r="G14" s="72">
        <v>2.7</v>
      </c>
      <c r="H14" s="71">
        <v>24512</v>
      </c>
      <c r="I14" s="72">
        <v>1.9</v>
      </c>
      <c r="J14" s="71">
        <v>66504</v>
      </c>
      <c r="K14" s="72">
        <v>-0.2</v>
      </c>
      <c r="L14" s="72">
        <v>1.2</v>
      </c>
      <c r="M14" s="72">
        <v>2.7</v>
      </c>
    </row>
    <row r="15" spans="1:13" ht="12" customHeight="1">
      <c r="A15" s="64" t="s">
        <v>80</v>
      </c>
      <c r="B15" s="71">
        <v>17205</v>
      </c>
      <c r="C15" s="72">
        <v>-0.4</v>
      </c>
      <c r="D15" s="71">
        <v>44742</v>
      </c>
      <c r="E15" s="72">
        <v>4.5</v>
      </c>
      <c r="F15" s="72">
        <v>4.3</v>
      </c>
      <c r="G15" s="72">
        <v>2.6</v>
      </c>
      <c r="H15" s="71">
        <v>106654</v>
      </c>
      <c r="I15" s="72">
        <v>-1</v>
      </c>
      <c r="J15" s="71">
        <v>300822</v>
      </c>
      <c r="K15" s="72">
        <v>0.4</v>
      </c>
      <c r="L15" s="72">
        <v>5.4</v>
      </c>
      <c r="M15" s="72">
        <v>2.8</v>
      </c>
    </row>
    <row r="16" spans="1:13" ht="12" customHeight="1">
      <c r="A16" s="64" t="s">
        <v>42</v>
      </c>
      <c r="B16" s="71">
        <v>2337</v>
      </c>
      <c r="C16" s="72">
        <v>3.4</v>
      </c>
      <c r="D16" s="71">
        <v>7131</v>
      </c>
      <c r="E16" s="72">
        <v>7.2</v>
      </c>
      <c r="F16" s="72">
        <v>0.7</v>
      </c>
      <c r="G16" s="72">
        <v>3.1</v>
      </c>
      <c r="H16" s="71">
        <v>19543</v>
      </c>
      <c r="I16" s="72">
        <v>-24.2</v>
      </c>
      <c r="J16" s="71">
        <v>61399</v>
      </c>
      <c r="K16" s="72">
        <v>-24.1</v>
      </c>
      <c r="L16" s="72">
        <v>1.1000000000000001</v>
      </c>
      <c r="M16" s="72">
        <v>3.1</v>
      </c>
    </row>
    <row r="17" spans="1:13" ht="12" customHeight="1">
      <c r="A17" s="64" t="s">
        <v>40</v>
      </c>
      <c r="B17" s="71">
        <v>5474</v>
      </c>
      <c r="C17" s="72">
        <v>-13.8</v>
      </c>
      <c r="D17" s="71">
        <v>14002</v>
      </c>
      <c r="E17" s="72">
        <v>-7.9</v>
      </c>
      <c r="F17" s="72">
        <v>1.3</v>
      </c>
      <c r="G17" s="72">
        <v>2.6</v>
      </c>
      <c r="H17" s="71">
        <v>30284</v>
      </c>
      <c r="I17" s="72">
        <v>-3.1</v>
      </c>
      <c r="J17" s="71">
        <v>77749</v>
      </c>
      <c r="K17" s="72">
        <v>-3.2</v>
      </c>
      <c r="L17" s="72">
        <v>1.4</v>
      </c>
      <c r="M17" s="72">
        <v>2.6</v>
      </c>
    </row>
    <row r="18" spans="1:13" ht="12" customHeight="1">
      <c r="A18" s="64" t="s">
        <v>50</v>
      </c>
      <c r="B18" s="71">
        <v>695</v>
      </c>
      <c r="C18" s="72">
        <v>-18.7</v>
      </c>
      <c r="D18" s="71">
        <v>2322</v>
      </c>
      <c r="E18" s="72">
        <v>-7.6</v>
      </c>
      <c r="F18" s="72">
        <v>0.2</v>
      </c>
      <c r="G18" s="72">
        <v>3.3</v>
      </c>
      <c r="H18" s="71">
        <v>4860</v>
      </c>
      <c r="I18" s="72">
        <v>-13</v>
      </c>
      <c r="J18" s="71">
        <v>15927</v>
      </c>
      <c r="K18" s="72">
        <v>-15.7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14655</v>
      </c>
      <c r="C19" s="72">
        <v>-14.2</v>
      </c>
      <c r="D19" s="71">
        <v>40647</v>
      </c>
      <c r="E19" s="72">
        <v>-8.4</v>
      </c>
      <c r="F19" s="72">
        <v>3.9</v>
      </c>
      <c r="G19" s="72">
        <v>2.8</v>
      </c>
      <c r="H19" s="71">
        <v>105504</v>
      </c>
      <c r="I19" s="72">
        <v>-11.7</v>
      </c>
      <c r="J19" s="71">
        <v>312047</v>
      </c>
      <c r="K19" s="72">
        <v>-7.4</v>
      </c>
      <c r="L19" s="72">
        <v>5.6</v>
      </c>
      <c r="M19" s="72">
        <v>3</v>
      </c>
    </row>
    <row r="20" spans="1:13" ht="12" customHeight="1">
      <c r="A20" s="64" t="s">
        <v>64</v>
      </c>
      <c r="B20" s="71">
        <v>1183</v>
      </c>
      <c r="C20" s="72">
        <v>-88</v>
      </c>
      <c r="D20" s="71">
        <v>3542</v>
      </c>
      <c r="E20" s="72">
        <v>-85.2</v>
      </c>
      <c r="F20" s="72">
        <v>0.3</v>
      </c>
      <c r="G20" s="72">
        <v>3</v>
      </c>
      <c r="H20" s="71">
        <v>6002</v>
      </c>
      <c r="I20" s="72">
        <v>-58.2</v>
      </c>
      <c r="J20" s="71">
        <v>16690</v>
      </c>
      <c r="K20" s="72">
        <v>-54.7</v>
      </c>
      <c r="L20" s="72">
        <v>0.3</v>
      </c>
      <c r="M20" s="72">
        <v>2.8</v>
      </c>
    </row>
    <row r="21" spans="1:13" ht="12" customHeight="1">
      <c r="A21" s="64" t="s">
        <v>56</v>
      </c>
      <c r="B21" s="71">
        <v>1381</v>
      </c>
      <c r="C21" s="72">
        <v>-15.1</v>
      </c>
      <c r="D21" s="71">
        <v>3036</v>
      </c>
      <c r="E21" s="72">
        <v>-31.2</v>
      </c>
      <c r="F21" s="72">
        <v>0.3</v>
      </c>
      <c r="G21" s="72">
        <v>2.2000000000000002</v>
      </c>
      <c r="H21" s="71">
        <v>9020</v>
      </c>
      <c r="I21" s="72">
        <v>-15.5</v>
      </c>
      <c r="J21" s="71">
        <v>21620</v>
      </c>
      <c r="K21" s="72">
        <v>-27.1</v>
      </c>
      <c r="L21" s="72">
        <v>0.4</v>
      </c>
      <c r="M21" s="72">
        <v>2.4</v>
      </c>
    </row>
    <row r="22" spans="1:13" ht="12" customHeight="1">
      <c r="A22" s="64" t="s">
        <v>57</v>
      </c>
      <c r="B22" s="71">
        <v>1993</v>
      </c>
      <c r="C22" s="72">
        <v>-17.899999999999999</v>
      </c>
      <c r="D22" s="71">
        <v>4567</v>
      </c>
      <c r="E22" s="72">
        <v>-18.600000000000001</v>
      </c>
      <c r="F22" s="72">
        <v>0.4</v>
      </c>
      <c r="G22" s="72">
        <v>2.2999999999999998</v>
      </c>
      <c r="H22" s="71">
        <v>11313</v>
      </c>
      <c r="I22" s="72">
        <v>-12.1</v>
      </c>
      <c r="J22" s="71">
        <v>28001</v>
      </c>
      <c r="K22" s="72">
        <v>-14</v>
      </c>
      <c r="L22" s="72">
        <v>0.5</v>
      </c>
      <c r="M22" s="72">
        <v>2.5</v>
      </c>
    </row>
    <row r="23" spans="1:13" ht="12" customHeight="1">
      <c r="A23" s="64" t="s">
        <v>49</v>
      </c>
      <c r="B23" s="71">
        <v>1220</v>
      </c>
      <c r="C23" s="72">
        <v>10</v>
      </c>
      <c r="D23" s="71">
        <v>3081</v>
      </c>
      <c r="E23" s="72">
        <v>24.1</v>
      </c>
      <c r="F23" s="72">
        <v>0.3</v>
      </c>
      <c r="G23" s="72">
        <v>2.5</v>
      </c>
      <c r="H23" s="71">
        <v>9035</v>
      </c>
      <c r="I23" s="72">
        <v>48.7</v>
      </c>
      <c r="J23" s="71">
        <v>22653</v>
      </c>
      <c r="K23" s="72">
        <v>40.799999999999997</v>
      </c>
      <c r="L23" s="72">
        <v>0.4</v>
      </c>
      <c r="M23" s="72">
        <v>2.5</v>
      </c>
    </row>
    <row r="24" spans="1:13" ht="12" customHeight="1">
      <c r="A24" s="64" t="s">
        <v>53</v>
      </c>
      <c r="B24" s="71">
        <v>333</v>
      </c>
      <c r="C24" s="72">
        <v>8.1</v>
      </c>
      <c r="D24" s="71">
        <v>833</v>
      </c>
      <c r="E24" s="72">
        <v>-32.299999999999997</v>
      </c>
      <c r="F24" s="72">
        <v>0.1</v>
      </c>
      <c r="G24" s="72">
        <v>2.5</v>
      </c>
      <c r="H24" s="71">
        <v>1796</v>
      </c>
      <c r="I24" s="72">
        <v>14.5</v>
      </c>
      <c r="J24" s="71">
        <v>4579</v>
      </c>
      <c r="K24" s="72">
        <v>-12.8</v>
      </c>
      <c r="L24" s="72">
        <v>0.1</v>
      </c>
      <c r="M24" s="72">
        <v>2.5</v>
      </c>
    </row>
    <row r="25" spans="1:13" ht="12" customHeight="1">
      <c r="A25" s="64" t="s">
        <v>38</v>
      </c>
      <c r="B25" s="71">
        <v>24056</v>
      </c>
      <c r="C25" s="72">
        <v>-33.9</v>
      </c>
      <c r="D25" s="71">
        <v>62550</v>
      </c>
      <c r="E25" s="72">
        <v>-27.7</v>
      </c>
      <c r="F25" s="72">
        <v>6</v>
      </c>
      <c r="G25" s="72">
        <v>2.6</v>
      </c>
      <c r="H25" s="71">
        <v>133126</v>
      </c>
      <c r="I25" s="72">
        <v>-23.3</v>
      </c>
      <c r="J25" s="71">
        <v>352500</v>
      </c>
      <c r="K25" s="72">
        <v>-22.8</v>
      </c>
      <c r="L25" s="72">
        <v>6.3</v>
      </c>
      <c r="M25" s="72">
        <v>2.6</v>
      </c>
    </row>
    <row r="26" spans="1:13" ht="12" customHeight="1">
      <c r="A26" s="64" t="s">
        <v>51</v>
      </c>
      <c r="B26" s="71">
        <v>5031</v>
      </c>
      <c r="C26" s="72">
        <v>-6.1</v>
      </c>
      <c r="D26" s="71">
        <v>12505</v>
      </c>
      <c r="E26" s="72">
        <v>-8</v>
      </c>
      <c r="F26" s="72">
        <v>1.2</v>
      </c>
      <c r="G26" s="72">
        <v>2.5</v>
      </c>
      <c r="H26" s="71">
        <v>22156</v>
      </c>
      <c r="I26" s="72">
        <v>-16.5</v>
      </c>
      <c r="J26" s="71">
        <v>58634</v>
      </c>
      <c r="K26" s="72">
        <v>-19.5</v>
      </c>
      <c r="L26" s="72">
        <v>1.1000000000000001</v>
      </c>
      <c r="M26" s="72">
        <v>2.6</v>
      </c>
    </row>
    <row r="27" spans="1:13" ht="12" customHeight="1">
      <c r="A27" s="64" t="s">
        <v>47</v>
      </c>
      <c r="B27" s="71">
        <v>12499</v>
      </c>
      <c r="C27" s="72">
        <v>-61.7</v>
      </c>
      <c r="D27" s="71">
        <v>30749</v>
      </c>
      <c r="E27" s="72">
        <v>-61.9</v>
      </c>
      <c r="F27" s="72">
        <v>2.9</v>
      </c>
      <c r="G27" s="72">
        <v>2.5</v>
      </c>
      <c r="H27" s="71">
        <v>59441</v>
      </c>
      <c r="I27" s="72">
        <v>-29</v>
      </c>
      <c r="J27" s="71">
        <v>148577</v>
      </c>
      <c r="K27" s="72">
        <v>-28.2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26866</v>
      </c>
      <c r="C28" s="72">
        <v>-11.8</v>
      </c>
      <c r="D28" s="71">
        <v>52290</v>
      </c>
      <c r="E28" s="72">
        <v>-14.8</v>
      </c>
      <c r="F28" s="72">
        <v>5</v>
      </c>
      <c r="G28" s="72">
        <v>1.9</v>
      </c>
      <c r="H28" s="71">
        <v>129525</v>
      </c>
      <c r="I28" s="72">
        <v>-9</v>
      </c>
      <c r="J28" s="71">
        <v>278614</v>
      </c>
      <c r="K28" s="72">
        <v>-11</v>
      </c>
      <c r="L28" s="72">
        <v>5</v>
      </c>
      <c r="M28" s="72">
        <v>2.2000000000000002</v>
      </c>
    </row>
    <row r="29" spans="1:13" ht="12" customHeight="1">
      <c r="A29" s="64" t="s">
        <v>43</v>
      </c>
      <c r="B29" s="71">
        <v>2577</v>
      </c>
      <c r="C29" s="72">
        <v>-22.5</v>
      </c>
      <c r="D29" s="71">
        <v>7129</v>
      </c>
      <c r="E29" s="72">
        <v>-19</v>
      </c>
      <c r="F29" s="72">
        <v>0.7</v>
      </c>
      <c r="G29" s="72">
        <v>2.8</v>
      </c>
      <c r="H29" s="71">
        <v>17406</v>
      </c>
      <c r="I29" s="72">
        <v>8.9</v>
      </c>
      <c r="J29" s="71">
        <v>49714</v>
      </c>
      <c r="K29" s="72">
        <v>6.7</v>
      </c>
      <c r="L29" s="72">
        <v>0.9</v>
      </c>
      <c r="M29" s="72">
        <v>2.9</v>
      </c>
    </row>
    <row r="30" spans="1:13" ht="12" customHeight="1">
      <c r="A30" s="64" t="s">
        <v>60</v>
      </c>
      <c r="B30" s="71">
        <v>2428</v>
      </c>
      <c r="C30" s="72">
        <v>18.8</v>
      </c>
      <c r="D30" s="71">
        <v>6492</v>
      </c>
      <c r="E30" s="72">
        <v>11.4</v>
      </c>
      <c r="F30" s="72">
        <v>0.6</v>
      </c>
      <c r="G30" s="72">
        <v>2.7</v>
      </c>
      <c r="H30" s="71">
        <v>14055</v>
      </c>
      <c r="I30" s="72">
        <v>5.8</v>
      </c>
      <c r="J30" s="71">
        <v>38841</v>
      </c>
      <c r="K30" s="72">
        <v>-0.9</v>
      </c>
      <c r="L30" s="72">
        <v>0.7</v>
      </c>
      <c r="M30" s="72">
        <v>2.8</v>
      </c>
    </row>
    <row r="31" spans="1:13" ht="24" customHeight="1">
      <c r="A31" s="73" t="s">
        <v>109</v>
      </c>
      <c r="B31" s="71">
        <v>1644</v>
      </c>
      <c r="C31" s="72">
        <v>-11.6</v>
      </c>
      <c r="D31" s="71">
        <v>4573</v>
      </c>
      <c r="E31" s="72">
        <v>-8.3000000000000007</v>
      </c>
      <c r="F31" s="72">
        <v>0.4</v>
      </c>
      <c r="G31" s="72">
        <v>2.8</v>
      </c>
      <c r="H31" s="71">
        <v>9448</v>
      </c>
      <c r="I31" s="72">
        <v>-7</v>
      </c>
      <c r="J31" s="71">
        <v>27046</v>
      </c>
      <c r="K31" s="72">
        <v>-10</v>
      </c>
      <c r="L31" s="72">
        <v>0.5</v>
      </c>
      <c r="M31" s="72">
        <v>2.9</v>
      </c>
    </row>
    <row r="32" spans="1:13" ht="12" customHeight="1">
      <c r="A32" s="64" t="s">
        <v>45</v>
      </c>
      <c r="B32" s="71">
        <v>13266</v>
      </c>
      <c r="C32" s="72">
        <v>8.6999999999999993</v>
      </c>
      <c r="D32" s="71">
        <v>30537</v>
      </c>
      <c r="E32" s="72">
        <v>5.2</v>
      </c>
      <c r="F32" s="72">
        <v>2.9</v>
      </c>
      <c r="G32" s="72">
        <v>2.2999999999999998</v>
      </c>
      <c r="H32" s="71">
        <v>53568</v>
      </c>
      <c r="I32" s="72">
        <v>2.1</v>
      </c>
      <c r="J32" s="71">
        <v>135803</v>
      </c>
      <c r="K32" s="72">
        <v>0.6</v>
      </c>
      <c r="L32" s="72">
        <v>2.4</v>
      </c>
      <c r="M32" s="72">
        <v>2.5</v>
      </c>
    </row>
    <row r="33" spans="1:13" ht="12" customHeight="1">
      <c r="A33" s="64" t="s">
        <v>52</v>
      </c>
      <c r="B33" s="71">
        <v>16899</v>
      </c>
      <c r="C33" s="72">
        <v>-29.2</v>
      </c>
      <c r="D33" s="71">
        <v>42956</v>
      </c>
      <c r="E33" s="72">
        <v>-20.2</v>
      </c>
      <c r="F33" s="72">
        <v>4.0999999999999996</v>
      </c>
      <c r="G33" s="72">
        <v>2.5</v>
      </c>
      <c r="H33" s="71">
        <v>80131</v>
      </c>
      <c r="I33" s="72">
        <v>-11.4</v>
      </c>
      <c r="J33" s="71">
        <v>213059</v>
      </c>
      <c r="K33" s="72">
        <v>-7.6</v>
      </c>
      <c r="L33" s="72">
        <v>3.8</v>
      </c>
      <c r="M33" s="72">
        <v>2.7</v>
      </c>
    </row>
    <row r="34" spans="1:13" ht="24" customHeight="1">
      <c r="A34" s="73" t="s">
        <v>110</v>
      </c>
      <c r="B34" s="71">
        <v>1364</v>
      </c>
      <c r="C34" s="72">
        <v>3.4</v>
      </c>
      <c r="D34" s="71">
        <v>3663</v>
      </c>
      <c r="E34" s="72">
        <v>6.5</v>
      </c>
      <c r="F34" s="72">
        <v>0.3</v>
      </c>
      <c r="G34" s="72">
        <v>2.7</v>
      </c>
      <c r="H34" s="71">
        <v>7064</v>
      </c>
      <c r="I34" s="72">
        <v>-0.3</v>
      </c>
      <c r="J34" s="71">
        <v>21194</v>
      </c>
      <c r="K34" s="72">
        <v>9.5</v>
      </c>
      <c r="L34" s="72">
        <v>0.4</v>
      </c>
      <c r="M34" s="72">
        <v>3</v>
      </c>
    </row>
    <row r="35" spans="1:13" ht="12" customHeight="1">
      <c r="A35" s="64" t="s">
        <v>63</v>
      </c>
      <c r="B35" s="71">
        <v>763</v>
      </c>
      <c r="C35" s="72">
        <v>-6.2</v>
      </c>
      <c r="D35" s="71">
        <v>2176</v>
      </c>
      <c r="E35" s="72">
        <v>-4.9000000000000004</v>
      </c>
      <c r="F35" s="72">
        <v>0.2</v>
      </c>
      <c r="G35" s="72">
        <v>2.9</v>
      </c>
      <c r="H35" s="71">
        <v>4699</v>
      </c>
      <c r="I35" s="72">
        <v>-3.7</v>
      </c>
      <c r="J35" s="71">
        <v>13090</v>
      </c>
      <c r="K35" s="72">
        <v>-14.9</v>
      </c>
      <c r="L35" s="72">
        <v>0.2</v>
      </c>
      <c r="M35" s="72">
        <v>2.8</v>
      </c>
    </row>
    <row r="36" spans="1:13" ht="12" customHeight="1">
      <c r="A36" s="64" t="s">
        <v>44</v>
      </c>
      <c r="B36" s="71">
        <v>18489</v>
      </c>
      <c r="C36" s="72">
        <v>-6.4</v>
      </c>
      <c r="D36" s="71">
        <v>52182</v>
      </c>
      <c r="E36" s="72">
        <v>-3.4</v>
      </c>
      <c r="F36" s="72">
        <v>5</v>
      </c>
      <c r="G36" s="72">
        <v>2.8</v>
      </c>
      <c r="H36" s="71">
        <v>111514</v>
      </c>
      <c r="I36" s="72">
        <v>3.3</v>
      </c>
      <c r="J36" s="71">
        <v>324266</v>
      </c>
      <c r="K36" s="72">
        <v>2.7</v>
      </c>
      <c r="L36" s="72">
        <v>5.8</v>
      </c>
      <c r="M36" s="72">
        <v>2.9</v>
      </c>
    </row>
    <row r="37" spans="1:13" ht="24" customHeight="1">
      <c r="A37" s="73" t="s">
        <v>111</v>
      </c>
      <c r="B37" s="71">
        <v>6176</v>
      </c>
      <c r="C37" s="72">
        <v>-2.5</v>
      </c>
      <c r="D37" s="71">
        <v>12716</v>
      </c>
      <c r="E37" s="72">
        <v>1.1000000000000001</v>
      </c>
      <c r="F37" s="72">
        <v>1.2</v>
      </c>
      <c r="G37" s="72">
        <v>2.1</v>
      </c>
      <c r="H37" s="71">
        <v>35758</v>
      </c>
      <c r="I37" s="72">
        <v>-0.9</v>
      </c>
      <c r="J37" s="71">
        <v>77173</v>
      </c>
      <c r="K37" s="72">
        <v>0.5</v>
      </c>
      <c r="L37" s="72">
        <v>1.4</v>
      </c>
      <c r="M37" s="72">
        <v>2.2000000000000002</v>
      </c>
    </row>
    <row r="38" spans="1:13" ht="12" customHeight="1">
      <c r="A38" s="64" t="s">
        <v>54</v>
      </c>
      <c r="B38" s="71">
        <v>9505</v>
      </c>
      <c r="C38" s="72">
        <v>22.9</v>
      </c>
      <c r="D38" s="71">
        <v>26593</v>
      </c>
      <c r="E38" s="72">
        <v>27.8</v>
      </c>
      <c r="F38" s="72">
        <v>2.5</v>
      </c>
      <c r="G38" s="72">
        <v>2.8</v>
      </c>
      <c r="H38" s="71">
        <v>45690</v>
      </c>
      <c r="I38" s="72">
        <v>8.8000000000000007</v>
      </c>
      <c r="J38" s="71">
        <v>129531</v>
      </c>
      <c r="K38" s="72">
        <v>8.1</v>
      </c>
      <c r="L38" s="72">
        <v>2.2999999999999998</v>
      </c>
      <c r="M38" s="72">
        <v>2.8</v>
      </c>
    </row>
    <row r="39" spans="1:13" ht="12" customHeight="1">
      <c r="A39" s="64" t="s">
        <v>62</v>
      </c>
      <c r="B39" s="71">
        <v>3837</v>
      </c>
      <c r="C39" s="72">
        <v>-19.3</v>
      </c>
      <c r="D39" s="71">
        <v>7940</v>
      </c>
      <c r="E39" s="72">
        <v>-19.899999999999999</v>
      </c>
      <c r="F39" s="72">
        <v>0.8</v>
      </c>
      <c r="G39" s="72">
        <v>2.1</v>
      </c>
      <c r="H39" s="71">
        <v>21257</v>
      </c>
      <c r="I39" s="72">
        <v>-12.4</v>
      </c>
      <c r="J39" s="71">
        <v>46377</v>
      </c>
      <c r="K39" s="72">
        <v>-9.5</v>
      </c>
      <c r="L39" s="72">
        <v>0.8</v>
      </c>
      <c r="M39" s="72">
        <v>2.2000000000000002</v>
      </c>
    </row>
    <row r="40" spans="1:13" ht="12" customHeight="1">
      <c r="A40" s="64" t="s">
        <v>59</v>
      </c>
      <c r="B40" s="71">
        <v>2386</v>
      </c>
      <c r="C40" s="72">
        <v>-11.2</v>
      </c>
      <c r="D40" s="71">
        <v>6490</v>
      </c>
      <c r="E40" s="72">
        <v>4</v>
      </c>
      <c r="F40" s="72">
        <v>0.6</v>
      </c>
      <c r="G40" s="72">
        <v>2.7</v>
      </c>
      <c r="H40" s="71">
        <v>13562</v>
      </c>
      <c r="I40" s="72">
        <v>-3.4</v>
      </c>
      <c r="J40" s="71">
        <v>34212</v>
      </c>
      <c r="K40" s="72">
        <v>-4.2</v>
      </c>
      <c r="L40" s="72">
        <v>0.6</v>
      </c>
      <c r="M40" s="72">
        <v>2.5</v>
      </c>
    </row>
    <row r="41" spans="1:13" ht="24" customHeight="1">
      <c r="A41" s="73" t="s">
        <v>112</v>
      </c>
      <c r="B41" s="71">
        <v>42693</v>
      </c>
      <c r="C41" s="72">
        <v>-11.7</v>
      </c>
      <c r="D41" s="71">
        <v>109891</v>
      </c>
      <c r="E41" s="72">
        <v>-14.7</v>
      </c>
      <c r="F41" s="72">
        <v>10.5</v>
      </c>
      <c r="G41" s="72">
        <v>2.6</v>
      </c>
      <c r="H41" s="71">
        <v>223896</v>
      </c>
      <c r="I41" s="72">
        <v>-5.4</v>
      </c>
      <c r="J41" s="71">
        <v>598501</v>
      </c>
      <c r="K41" s="72">
        <v>-6.1</v>
      </c>
      <c r="L41" s="72">
        <v>10.7</v>
      </c>
      <c r="M41" s="72">
        <v>2.7</v>
      </c>
    </row>
    <row r="42" spans="1:13" ht="12" customHeight="1">
      <c r="A42" s="64" t="s">
        <v>65</v>
      </c>
      <c r="B42" s="71">
        <v>690</v>
      </c>
      <c r="C42" s="72">
        <v>1</v>
      </c>
      <c r="D42" s="71">
        <v>2109</v>
      </c>
      <c r="E42" s="72">
        <v>12.1</v>
      </c>
      <c r="F42" s="72">
        <v>0.2</v>
      </c>
      <c r="G42" s="72">
        <v>3.1</v>
      </c>
      <c r="H42" s="71">
        <v>3670</v>
      </c>
      <c r="I42" s="72">
        <v>3.3</v>
      </c>
      <c r="J42" s="71">
        <v>11834</v>
      </c>
      <c r="K42" s="72">
        <v>5.7</v>
      </c>
      <c r="L42" s="72">
        <v>0.2</v>
      </c>
      <c r="M42" s="72">
        <v>3.2</v>
      </c>
    </row>
    <row r="43" spans="1:13" ht="24" customHeight="1">
      <c r="A43" s="73" t="s">
        <v>113</v>
      </c>
      <c r="B43" s="71">
        <v>6273</v>
      </c>
      <c r="C43" s="72">
        <v>-31.9</v>
      </c>
      <c r="D43" s="71">
        <v>17912</v>
      </c>
      <c r="E43" s="72">
        <v>-21.8</v>
      </c>
      <c r="F43" s="72">
        <v>1.7</v>
      </c>
      <c r="G43" s="72">
        <v>2.9</v>
      </c>
      <c r="H43" s="71">
        <v>49399</v>
      </c>
      <c r="I43" s="72">
        <v>3.5</v>
      </c>
      <c r="J43" s="71">
        <v>145148</v>
      </c>
      <c r="K43" s="72">
        <v>5.5</v>
      </c>
      <c r="L43" s="72">
        <v>2.6</v>
      </c>
      <c r="M43" s="72">
        <v>2.9</v>
      </c>
    </row>
    <row r="44" spans="1:13" ht="12" customHeight="1">
      <c r="A44" s="66" t="s">
        <v>66</v>
      </c>
      <c r="B44" s="71">
        <v>4064</v>
      </c>
      <c r="C44" s="72">
        <v>13.2</v>
      </c>
      <c r="D44" s="71">
        <v>10781</v>
      </c>
      <c r="E44" s="72">
        <v>3.1</v>
      </c>
      <c r="F44" s="72">
        <v>1</v>
      </c>
      <c r="G44" s="72">
        <v>2.7</v>
      </c>
      <c r="H44" s="71">
        <v>23431</v>
      </c>
      <c r="I44" s="72">
        <v>10.3</v>
      </c>
      <c r="J44" s="71">
        <v>67034</v>
      </c>
      <c r="K44" s="72">
        <v>5.5</v>
      </c>
      <c r="L44" s="72">
        <v>1.2</v>
      </c>
      <c r="M44" s="72">
        <v>2.9</v>
      </c>
    </row>
    <row r="45" spans="1:13" ht="12" customHeight="1">
      <c r="A45" s="64" t="s">
        <v>67</v>
      </c>
      <c r="B45" s="71">
        <v>1053</v>
      </c>
      <c r="C45" s="72">
        <v>24.6</v>
      </c>
      <c r="D45" s="71">
        <v>2839</v>
      </c>
      <c r="E45" s="72">
        <v>16.8</v>
      </c>
      <c r="F45" s="72">
        <v>0.3</v>
      </c>
      <c r="G45" s="72">
        <v>2.7</v>
      </c>
      <c r="H45" s="71">
        <v>3986</v>
      </c>
      <c r="I45" s="72">
        <v>14.4</v>
      </c>
      <c r="J45" s="71">
        <v>11922</v>
      </c>
      <c r="K45" s="72">
        <v>6.6</v>
      </c>
      <c r="L45" s="72">
        <v>0.2</v>
      </c>
      <c r="M45" s="72">
        <v>3</v>
      </c>
    </row>
    <row r="46" spans="1:13" ht="24" customHeight="1">
      <c r="A46" s="73" t="s">
        <v>114</v>
      </c>
      <c r="B46" s="71">
        <v>3011</v>
      </c>
      <c r="C46" s="72">
        <v>9.6999999999999993</v>
      </c>
      <c r="D46" s="71">
        <v>7942</v>
      </c>
      <c r="E46" s="72">
        <v>-1</v>
      </c>
      <c r="F46" s="72">
        <v>0.8</v>
      </c>
      <c r="G46" s="72">
        <v>2.6</v>
      </c>
      <c r="H46" s="71">
        <v>19445</v>
      </c>
      <c r="I46" s="72">
        <v>9.5</v>
      </c>
      <c r="J46" s="71">
        <v>55112</v>
      </c>
      <c r="K46" s="72">
        <v>5.3</v>
      </c>
      <c r="L46" s="72">
        <v>1</v>
      </c>
      <c r="M46" s="72">
        <v>2.8</v>
      </c>
    </row>
    <row r="47" spans="1:13" ht="12" customHeight="1">
      <c r="A47" s="66" t="s">
        <v>72</v>
      </c>
      <c r="B47" s="71">
        <v>38044</v>
      </c>
      <c r="C47" s="72">
        <v>-1.5</v>
      </c>
      <c r="D47" s="71">
        <v>97802</v>
      </c>
      <c r="E47" s="72">
        <v>-4</v>
      </c>
      <c r="F47" s="72">
        <v>9.3000000000000007</v>
      </c>
      <c r="G47" s="72">
        <v>2.6</v>
      </c>
      <c r="H47" s="71">
        <v>182604</v>
      </c>
      <c r="I47" s="72">
        <v>10.199999999999999</v>
      </c>
      <c r="J47" s="71">
        <v>505136</v>
      </c>
      <c r="K47" s="72">
        <v>11.9</v>
      </c>
      <c r="L47" s="72">
        <v>9.1</v>
      </c>
      <c r="M47" s="72">
        <v>2.8</v>
      </c>
    </row>
    <row r="48" spans="1:13" ht="24" customHeight="1">
      <c r="A48" s="73" t="s">
        <v>115</v>
      </c>
      <c r="B48" s="71">
        <v>5763</v>
      </c>
      <c r="C48" s="72">
        <v>67</v>
      </c>
      <c r="D48" s="71">
        <v>12128</v>
      </c>
      <c r="E48" s="72">
        <v>22.3</v>
      </c>
      <c r="F48" s="72">
        <v>1.2</v>
      </c>
      <c r="G48" s="72">
        <v>2.1</v>
      </c>
      <c r="H48" s="71">
        <v>16839</v>
      </c>
      <c r="I48" s="72">
        <v>10.4</v>
      </c>
      <c r="J48" s="71">
        <v>44543</v>
      </c>
      <c r="K48" s="72">
        <v>-1.7</v>
      </c>
      <c r="L48" s="72">
        <v>0.8</v>
      </c>
      <c r="M48" s="72">
        <v>2.6</v>
      </c>
    </row>
    <row r="49" spans="1:13" ht="24" customHeight="1">
      <c r="A49" s="73" t="s">
        <v>116</v>
      </c>
      <c r="B49" s="71">
        <v>9950</v>
      </c>
      <c r="C49" s="72">
        <v>27.3</v>
      </c>
      <c r="D49" s="71">
        <v>21766</v>
      </c>
      <c r="E49" s="72">
        <v>27.5</v>
      </c>
      <c r="F49" s="72">
        <v>2.1</v>
      </c>
      <c r="G49" s="72">
        <v>2.2000000000000002</v>
      </c>
      <c r="H49" s="71">
        <v>42112</v>
      </c>
      <c r="I49" s="72">
        <v>29.7</v>
      </c>
      <c r="J49" s="71">
        <v>94823</v>
      </c>
      <c r="K49" s="72">
        <v>27.1</v>
      </c>
      <c r="L49" s="72">
        <v>1.7</v>
      </c>
      <c r="M49" s="72">
        <v>2.2999999999999998</v>
      </c>
    </row>
    <row r="50" spans="1:13" ht="12" customHeight="1">
      <c r="A50" s="64" t="s">
        <v>117</v>
      </c>
      <c r="B50" s="71">
        <v>1214</v>
      </c>
      <c r="C50" s="72">
        <v>7.6</v>
      </c>
      <c r="D50" s="71">
        <v>2968</v>
      </c>
      <c r="E50" s="72">
        <v>-2</v>
      </c>
      <c r="F50" s="72">
        <v>0.3</v>
      </c>
      <c r="G50" s="72">
        <v>2.4</v>
      </c>
      <c r="H50" s="71">
        <v>5075</v>
      </c>
      <c r="I50" s="72">
        <v>7.2</v>
      </c>
      <c r="J50" s="71">
        <v>12966</v>
      </c>
      <c r="K50" s="72">
        <v>5.0999999999999996</v>
      </c>
      <c r="L50" s="72">
        <v>0.2</v>
      </c>
      <c r="M50" s="72">
        <v>2.6</v>
      </c>
    </row>
    <row r="51" spans="1:13" ht="12" customHeight="1">
      <c r="A51" s="64" t="s">
        <v>74</v>
      </c>
      <c r="B51" s="71">
        <v>3915</v>
      </c>
      <c r="C51" s="72">
        <v>13.3</v>
      </c>
      <c r="D51" s="71">
        <v>11915</v>
      </c>
      <c r="E51" s="72">
        <v>19.8</v>
      </c>
      <c r="F51" s="72">
        <v>1.1000000000000001</v>
      </c>
      <c r="G51" s="72">
        <v>3</v>
      </c>
      <c r="H51" s="71">
        <v>16869</v>
      </c>
      <c r="I51" s="72">
        <v>6.9</v>
      </c>
      <c r="J51" s="71">
        <v>56287</v>
      </c>
      <c r="K51" s="72">
        <v>15</v>
      </c>
      <c r="L51" s="72">
        <v>1</v>
      </c>
      <c r="M51" s="72">
        <v>3.3</v>
      </c>
    </row>
    <row r="52" spans="1:13" ht="12" customHeight="1">
      <c r="A52" s="64" t="s">
        <v>73</v>
      </c>
      <c r="B52" s="71">
        <v>4561</v>
      </c>
      <c r="C52" s="72">
        <v>-37.299999999999997</v>
      </c>
      <c r="D52" s="71">
        <v>14116</v>
      </c>
      <c r="E52" s="72">
        <v>-42</v>
      </c>
      <c r="F52" s="72">
        <v>1.3</v>
      </c>
      <c r="G52" s="72">
        <v>3.1</v>
      </c>
      <c r="H52" s="71">
        <v>30936</v>
      </c>
      <c r="I52" s="72">
        <v>19.5</v>
      </c>
      <c r="J52" s="71">
        <v>102255</v>
      </c>
      <c r="K52" s="72">
        <v>19.899999999999999</v>
      </c>
      <c r="L52" s="72">
        <v>1.8</v>
      </c>
      <c r="M52" s="72">
        <v>3.3</v>
      </c>
    </row>
    <row r="53" spans="1:13" ht="12" customHeight="1">
      <c r="A53" s="64" t="s">
        <v>75</v>
      </c>
      <c r="B53" s="71">
        <v>2541</v>
      </c>
      <c r="C53" s="72">
        <v>-0.3</v>
      </c>
      <c r="D53" s="71">
        <v>6338</v>
      </c>
      <c r="E53" s="72">
        <v>9.9</v>
      </c>
      <c r="F53" s="72">
        <v>0.6</v>
      </c>
      <c r="G53" s="72">
        <v>2.5</v>
      </c>
      <c r="H53" s="71">
        <v>11632</v>
      </c>
      <c r="I53" s="72">
        <v>-6.2</v>
      </c>
      <c r="J53" s="71">
        <v>28614</v>
      </c>
      <c r="K53" s="72">
        <v>-2.2999999999999998</v>
      </c>
      <c r="L53" s="72">
        <v>0.5</v>
      </c>
      <c r="M53" s="72">
        <v>2.5</v>
      </c>
    </row>
    <row r="54" spans="1:13" ht="12" customHeight="1">
      <c r="A54" s="64" t="s">
        <v>118</v>
      </c>
      <c r="B54" s="71">
        <v>2141</v>
      </c>
      <c r="C54" s="72">
        <v>-15.9</v>
      </c>
      <c r="D54" s="71">
        <v>5842</v>
      </c>
      <c r="E54" s="72">
        <v>-10.5</v>
      </c>
      <c r="F54" s="72">
        <v>0.6</v>
      </c>
      <c r="G54" s="72">
        <v>2.7</v>
      </c>
      <c r="H54" s="71">
        <v>11237</v>
      </c>
      <c r="I54" s="110">
        <v>0</v>
      </c>
      <c r="J54" s="71">
        <v>32960</v>
      </c>
      <c r="K54" s="72">
        <v>7</v>
      </c>
      <c r="L54" s="72">
        <v>0.6</v>
      </c>
      <c r="M54" s="72">
        <v>2.9</v>
      </c>
    </row>
    <row r="55" spans="1:13" ht="24" customHeight="1">
      <c r="A55" s="73" t="s">
        <v>119</v>
      </c>
      <c r="B55" s="71">
        <v>7959</v>
      </c>
      <c r="C55" s="72">
        <v>-23.4</v>
      </c>
      <c r="D55" s="71">
        <v>22729</v>
      </c>
      <c r="E55" s="72">
        <v>-10</v>
      </c>
      <c r="F55" s="72">
        <v>2.2000000000000002</v>
      </c>
      <c r="G55" s="72">
        <v>2.9</v>
      </c>
      <c r="H55" s="71">
        <v>47904</v>
      </c>
      <c r="I55" s="72">
        <v>-0.1</v>
      </c>
      <c r="J55" s="71">
        <v>132688</v>
      </c>
      <c r="K55" s="72">
        <v>6.4</v>
      </c>
      <c r="L55" s="72">
        <v>2.4</v>
      </c>
      <c r="M55" s="72">
        <v>2.8</v>
      </c>
    </row>
    <row r="56" spans="1:13" ht="12" customHeight="1">
      <c r="A56" s="66" t="s">
        <v>68</v>
      </c>
      <c r="B56" s="71">
        <v>76594</v>
      </c>
      <c r="C56" s="72">
        <v>-6</v>
      </c>
      <c r="D56" s="71">
        <v>213847</v>
      </c>
      <c r="E56" s="72">
        <v>-4.9000000000000004</v>
      </c>
      <c r="F56" s="72">
        <v>20.399999999999999</v>
      </c>
      <c r="G56" s="72">
        <v>2.8</v>
      </c>
      <c r="H56" s="71">
        <v>306360</v>
      </c>
      <c r="I56" s="72">
        <v>0.6</v>
      </c>
      <c r="J56" s="71">
        <v>842465</v>
      </c>
      <c r="K56" s="72">
        <v>-1</v>
      </c>
      <c r="L56" s="72">
        <v>15.1</v>
      </c>
      <c r="M56" s="72">
        <v>2.7</v>
      </c>
    </row>
    <row r="57" spans="1:13" ht="12" customHeight="1">
      <c r="A57" s="64" t="s">
        <v>71</v>
      </c>
      <c r="B57" s="71">
        <v>3950</v>
      </c>
      <c r="C57" s="72">
        <v>-16.600000000000001</v>
      </c>
      <c r="D57" s="71">
        <v>11949</v>
      </c>
      <c r="E57" s="72">
        <v>-17.100000000000001</v>
      </c>
      <c r="F57" s="72">
        <v>1.1000000000000001</v>
      </c>
      <c r="G57" s="72">
        <v>3</v>
      </c>
      <c r="H57" s="71">
        <v>21578</v>
      </c>
      <c r="I57" s="72">
        <v>-11.4</v>
      </c>
      <c r="J57" s="71">
        <v>67125</v>
      </c>
      <c r="K57" s="72">
        <v>-13.3</v>
      </c>
      <c r="L57" s="72">
        <v>1.2</v>
      </c>
      <c r="M57" s="72">
        <v>3.1</v>
      </c>
    </row>
    <row r="58" spans="1:13" ht="12" customHeight="1">
      <c r="A58" s="64" t="s">
        <v>70</v>
      </c>
      <c r="B58" s="71">
        <v>5402</v>
      </c>
      <c r="C58" s="72">
        <v>-15.1</v>
      </c>
      <c r="D58" s="71">
        <v>16111</v>
      </c>
      <c r="E58" s="72">
        <v>-12.3</v>
      </c>
      <c r="F58" s="72">
        <v>1.5</v>
      </c>
      <c r="G58" s="72">
        <v>3</v>
      </c>
      <c r="H58" s="71">
        <v>21474</v>
      </c>
      <c r="I58" s="72">
        <v>-1.9</v>
      </c>
      <c r="J58" s="71">
        <v>64109</v>
      </c>
      <c r="K58" s="72">
        <v>-0.4</v>
      </c>
      <c r="L58" s="72">
        <v>1.2</v>
      </c>
      <c r="M58" s="72">
        <v>3</v>
      </c>
    </row>
    <row r="59" spans="1:13" ht="24" customHeight="1">
      <c r="A59" s="73" t="s">
        <v>120</v>
      </c>
      <c r="B59" s="71">
        <v>3597</v>
      </c>
      <c r="C59" s="72">
        <v>-27.8</v>
      </c>
      <c r="D59" s="71">
        <v>10274</v>
      </c>
      <c r="E59" s="72">
        <v>-27.2</v>
      </c>
      <c r="F59" s="72">
        <v>1</v>
      </c>
      <c r="G59" s="72">
        <v>2.9</v>
      </c>
      <c r="H59" s="71">
        <v>15736</v>
      </c>
      <c r="I59" s="72">
        <v>-16.2</v>
      </c>
      <c r="J59" s="71">
        <v>44571</v>
      </c>
      <c r="K59" s="72">
        <v>-14.5</v>
      </c>
      <c r="L59" s="72">
        <v>0.8</v>
      </c>
      <c r="M59" s="72">
        <v>2.8</v>
      </c>
    </row>
    <row r="60" spans="1:13" ht="12" customHeight="1">
      <c r="A60" s="64" t="s">
        <v>69</v>
      </c>
      <c r="B60" s="71">
        <v>56537</v>
      </c>
      <c r="C60" s="72">
        <v>-2.6</v>
      </c>
      <c r="D60" s="71">
        <v>155931</v>
      </c>
      <c r="E60" s="72">
        <v>-1.2</v>
      </c>
      <c r="F60" s="72">
        <v>14.9</v>
      </c>
      <c r="G60" s="72">
        <v>2.8</v>
      </c>
      <c r="H60" s="71">
        <v>212672</v>
      </c>
      <c r="I60" s="72">
        <v>4.0999999999999996</v>
      </c>
      <c r="J60" s="71">
        <v>567841</v>
      </c>
      <c r="K60" s="72">
        <v>2.1</v>
      </c>
      <c r="L60" s="72">
        <v>10.199999999999999</v>
      </c>
      <c r="M60" s="72">
        <v>2.7</v>
      </c>
    </row>
    <row r="61" spans="1:13" ht="24" customHeight="1">
      <c r="A61" s="73" t="s">
        <v>121</v>
      </c>
      <c r="B61" s="71">
        <v>427</v>
      </c>
      <c r="C61" s="72">
        <v>-41.7</v>
      </c>
      <c r="D61" s="71">
        <v>1280</v>
      </c>
      <c r="E61" s="72">
        <v>-39.5</v>
      </c>
      <c r="F61" s="72">
        <v>0.1</v>
      </c>
      <c r="G61" s="72">
        <v>3</v>
      </c>
      <c r="H61" s="71">
        <v>2332</v>
      </c>
      <c r="I61" s="72">
        <v>-13.4</v>
      </c>
      <c r="J61" s="71">
        <v>6213</v>
      </c>
      <c r="K61" s="72">
        <v>-12.3</v>
      </c>
      <c r="L61" s="72">
        <v>0.1</v>
      </c>
      <c r="M61" s="72">
        <v>2.7</v>
      </c>
    </row>
    <row r="62" spans="1:13" ht="24" customHeight="1">
      <c r="A62" s="73" t="s">
        <v>122</v>
      </c>
      <c r="B62" s="71">
        <v>6681</v>
      </c>
      <c r="C62" s="72">
        <v>1.9</v>
      </c>
      <c r="D62" s="71">
        <v>18302</v>
      </c>
      <c r="E62" s="72">
        <v>1.2</v>
      </c>
      <c r="F62" s="72">
        <v>1.7</v>
      </c>
      <c r="G62" s="72">
        <v>2.7</v>
      </c>
      <c r="H62" s="71">
        <v>32568</v>
      </c>
      <c r="I62" s="72">
        <v>-0.1</v>
      </c>
      <c r="J62" s="71">
        <v>92606</v>
      </c>
      <c r="K62" s="72">
        <v>-1.4</v>
      </c>
      <c r="L62" s="72">
        <v>1.7</v>
      </c>
      <c r="M62" s="72">
        <v>2.8</v>
      </c>
    </row>
    <row r="63" spans="1:13" ht="23.25" customHeight="1">
      <c r="A63" s="65" t="s">
        <v>123</v>
      </c>
      <c r="B63" s="71">
        <v>9085</v>
      </c>
      <c r="C63" s="72">
        <v>-19.399999999999999</v>
      </c>
      <c r="D63" s="71">
        <v>25616</v>
      </c>
      <c r="E63" s="72">
        <v>-21.6</v>
      </c>
      <c r="F63" s="72">
        <v>2.4</v>
      </c>
      <c r="G63" s="72">
        <v>2.8</v>
      </c>
      <c r="H63" s="71">
        <v>31179</v>
      </c>
      <c r="I63" s="72">
        <v>-6.3</v>
      </c>
      <c r="J63" s="71">
        <v>91221</v>
      </c>
      <c r="K63" s="72">
        <v>-8.6999999999999993</v>
      </c>
      <c r="L63" s="72">
        <v>1.6</v>
      </c>
      <c r="M63" s="72">
        <v>2.9</v>
      </c>
    </row>
    <row r="64" spans="1:13" ht="12" customHeight="1">
      <c r="A64" s="64" t="s">
        <v>81</v>
      </c>
      <c r="B64" s="71">
        <v>7755</v>
      </c>
      <c r="C64" s="72">
        <v>-21.9</v>
      </c>
      <c r="D64" s="71">
        <v>21926</v>
      </c>
      <c r="E64" s="72">
        <v>-23.7</v>
      </c>
      <c r="F64" s="72">
        <v>2.1</v>
      </c>
      <c r="G64" s="72">
        <v>2.8</v>
      </c>
      <c r="H64" s="71">
        <v>26767</v>
      </c>
      <c r="I64" s="72">
        <v>-6.2</v>
      </c>
      <c r="J64" s="71">
        <v>79314</v>
      </c>
      <c r="K64" s="72">
        <v>-8.4</v>
      </c>
      <c r="L64" s="72">
        <v>1.4</v>
      </c>
      <c r="M64" s="72">
        <v>3</v>
      </c>
    </row>
    <row r="65" spans="1:13" ht="24" customHeight="1">
      <c r="A65" s="73" t="s">
        <v>124</v>
      </c>
      <c r="B65" s="71">
        <v>1330</v>
      </c>
      <c r="C65" s="72">
        <v>-0.7</v>
      </c>
      <c r="D65" s="71">
        <v>3690</v>
      </c>
      <c r="E65" s="72">
        <v>-6.3</v>
      </c>
      <c r="F65" s="72">
        <v>0.4</v>
      </c>
      <c r="G65" s="72">
        <v>2.8</v>
      </c>
      <c r="H65" s="71">
        <v>4412</v>
      </c>
      <c r="I65" s="72">
        <v>-7.2</v>
      </c>
      <c r="J65" s="71">
        <v>11907</v>
      </c>
      <c r="K65" s="72">
        <v>-10.4</v>
      </c>
      <c r="L65" s="72">
        <v>0.2</v>
      </c>
      <c r="M65" s="72">
        <v>2.7</v>
      </c>
    </row>
    <row r="66" spans="1:13" ht="24" customHeight="1">
      <c r="A66" s="65" t="s">
        <v>125</v>
      </c>
      <c r="B66" s="71">
        <v>4836</v>
      </c>
      <c r="C66" s="72">
        <v>7.6</v>
      </c>
      <c r="D66" s="71">
        <v>10297</v>
      </c>
      <c r="E66" s="72">
        <v>11.9</v>
      </c>
      <c r="F66" s="72">
        <v>1</v>
      </c>
      <c r="G66" s="72">
        <v>2.1</v>
      </c>
      <c r="H66" s="71">
        <v>30077</v>
      </c>
      <c r="I66" s="72">
        <v>25</v>
      </c>
      <c r="J66" s="71">
        <v>57619</v>
      </c>
      <c r="K66" s="72">
        <v>15.2</v>
      </c>
      <c r="L66" s="72">
        <v>1</v>
      </c>
      <c r="M66" s="72">
        <v>1.9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1171372</v>
      </c>
      <c r="C68" s="72">
        <v>-1.4</v>
      </c>
      <c r="D68" s="71">
        <v>2689621</v>
      </c>
      <c r="E68" s="72">
        <v>-0.6</v>
      </c>
      <c r="F68" s="74">
        <v>100</v>
      </c>
      <c r="G68" s="72">
        <v>2.2999999999999998</v>
      </c>
      <c r="H68" s="71">
        <v>5939962</v>
      </c>
      <c r="I68" s="72">
        <v>-1.9</v>
      </c>
      <c r="J68" s="71">
        <v>13940425</v>
      </c>
      <c r="K68" s="72">
        <v>-2.9</v>
      </c>
      <c r="L68" s="74">
        <v>100</v>
      </c>
      <c r="M68" s="72">
        <v>2.2999999999999998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5" t="s">
        <v>210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128</v>
      </c>
      <c r="B3" s="127"/>
      <c r="C3" s="127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6"/>
      <c r="B4" s="127"/>
      <c r="C4" s="127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133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74</v>
      </c>
      <c r="E8" s="81">
        <v>-7.5</v>
      </c>
      <c r="F8" s="80">
        <v>1486</v>
      </c>
      <c r="G8" s="81">
        <v>-7</v>
      </c>
      <c r="H8" s="63">
        <v>47.7</v>
      </c>
      <c r="I8" s="81">
        <v>38.200000000000003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157</v>
      </c>
      <c r="E9" s="81">
        <v>-3.7</v>
      </c>
      <c r="F9" s="80">
        <v>9198</v>
      </c>
      <c r="G9" s="81">
        <v>-4.0999999999999996</v>
      </c>
      <c r="H9" s="63">
        <v>59.1</v>
      </c>
      <c r="I9" s="81">
        <v>49.7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123</v>
      </c>
      <c r="E10" s="81">
        <v>-1.6</v>
      </c>
      <c r="F10" s="80">
        <v>19301</v>
      </c>
      <c r="G10" s="81">
        <v>-1.7</v>
      </c>
      <c r="H10" s="63">
        <v>58.8</v>
      </c>
      <c r="I10" s="81">
        <v>50.6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121</v>
      </c>
      <c r="E11" s="81">
        <v>-2.4</v>
      </c>
      <c r="F11" s="80">
        <v>41989</v>
      </c>
      <c r="G11" s="81">
        <v>-4.0999999999999996</v>
      </c>
      <c r="H11" s="63">
        <v>62.6</v>
      </c>
      <c r="I11" s="81">
        <v>54.5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60</v>
      </c>
      <c r="E12" s="81">
        <v>1.7</v>
      </c>
      <c r="F12" s="80">
        <v>48590</v>
      </c>
      <c r="G12" s="81">
        <v>1.5</v>
      </c>
      <c r="H12" s="63">
        <v>60.2</v>
      </c>
      <c r="I12" s="81">
        <v>52.3</v>
      </c>
    </row>
    <row r="13" spans="1:9" ht="12" customHeight="1">
      <c r="A13" s="53"/>
      <c r="B13" s="78"/>
      <c r="C13" s="83" t="s">
        <v>37</v>
      </c>
      <c r="D13" s="80">
        <v>535</v>
      </c>
      <c r="E13" s="81">
        <v>-2.9</v>
      </c>
      <c r="F13" s="80">
        <v>120564</v>
      </c>
      <c r="G13" s="81">
        <v>-1.6</v>
      </c>
      <c r="H13" s="63">
        <v>60.6</v>
      </c>
      <c r="I13" s="81">
        <v>52.4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8</v>
      </c>
      <c r="E17" s="81">
        <v>-20</v>
      </c>
      <c r="F17" s="80">
        <v>137</v>
      </c>
      <c r="G17" s="81">
        <v>-22.2</v>
      </c>
      <c r="H17" s="63">
        <v>50.4</v>
      </c>
      <c r="I17" s="81">
        <v>34.5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40</v>
      </c>
      <c r="E18" s="81">
        <v>-4.8</v>
      </c>
      <c r="F18" s="80">
        <v>2797</v>
      </c>
      <c r="G18" s="81">
        <v>-6.1</v>
      </c>
      <c r="H18" s="63">
        <v>61.1</v>
      </c>
      <c r="I18" s="81">
        <v>51.8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56</v>
      </c>
      <c r="E19" s="81">
        <v>0</v>
      </c>
      <c r="F19" s="80">
        <v>8980</v>
      </c>
      <c r="G19" s="81">
        <v>0.1</v>
      </c>
      <c r="H19" s="63">
        <v>57.9</v>
      </c>
      <c r="I19" s="81">
        <v>50.2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71</v>
      </c>
      <c r="E20" s="81">
        <v>-6.6</v>
      </c>
      <c r="F20" s="80">
        <v>25301</v>
      </c>
      <c r="G20" s="81">
        <v>-8.3000000000000007</v>
      </c>
      <c r="H20" s="63">
        <v>63.8</v>
      </c>
      <c r="I20" s="81">
        <v>55.1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44</v>
      </c>
      <c r="E21" s="81">
        <v>2.2999999999999998</v>
      </c>
      <c r="F21" s="80">
        <v>36532</v>
      </c>
      <c r="G21" s="81">
        <v>2.2000000000000002</v>
      </c>
      <c r="H21" s="63">
        <v>59.7</v>
      </c>
      <c r="I21" s="81">
        <v>51.4</v>
      </c>
    </row>
    <row r="22" spans="1:9" ht="12" customHeight="1">
      <c r="A22" s="53"/>
      <c r="B22" s="78"/>
      <c r="C22" s="83" t="s">
        <v>37</v>
      </c>
      <c r="D22" s="80">
        <v>219</v>
      </c>
      <c r="E22" s="81">
        <v>-3.5</v>
      </c>
      <c r="F22" s="80">
        <v>73747</v>
      </c>
      <c r="G22" s="81">
        <v>-2.2999999999999998</v>
      </c>
      <c r="H22" s="63">
        <v>60.9</v>
      </c>
      <c r="I22" s="81">
        <v>52.5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18</v>
      </c>
      <c r="E25" s="81">
        <v>-18.2</v>
      </c>
      <c r="F25" s="80">
        <v>392</v>
      </c>
      <c r="G25" s="81">
        <v>-18.7</v>
      </c>
      <c r="H25" s="63">
        <v>41.1</v>
      </c>
      <c r="I25" s="81">
        <v>31.7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92</v>
      </c>
      <c r="E26" s="81">
        <v>-1.1000000000000001</v>
      </c>
      <c r="F26" s="80">
        <v>5167</v>
      </c>
      <c r="G26" s="81">
        <v>-2.1</v>
      </c>
      <c r="H26" s="63">
        <v>59.1</v>
      </c>
      <c r="I26" s="81">
        <v>49.3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65</v>
      </c>
      <c r="E27" s="81">
        <v>-4.4000000000000004</v>
      </c>
      <c r="F27" s="80">
        <v>10018</v>
      </c>
      <c r="G27" s="81">
        <v>-4.9000000000000004</v>
      </c>
      <c r="H27" s="63">
        <v>59.4</v>
      </c>
      <c r="I27" s="81">
        <v>50.5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66</v>
      </c>
      <c r="E28" s="81">
        <v>3.1</v>
      </c>
      <c r="F28" s="80">
        <v>28746</v>
      </c>
      <c r="G28" s="81">
        <v>1.6</v>
      </c>
      <c r="H28" s="63">
        <v>61.1</v>
      </c>
      <c r="I28" s="81">
        <v>54.1</v>
      </c>
    </row>
    <row r="29" spans="1:9" ht="12" customHeight="1">
      <c r="A29" s="53"/>
      <c r="B29" s="78"/>
      <c r="C29" s="83" t="s">
        <v>37</v>
      </c>
      <c r="D29" s="80">
        <v>241</v>
      </c>
      <c r="E29" s="81">
        <v>-2.4</v>
      </c>
      <c r="F29" s="80">
        <v>44323</v>
      </c>
      <c r="G29" s="81">
        <v>-0.6</v>
      </c>
      <c r="H29" s="63">
        <v>60.3</v>
      </c>
      <c r="I29" s="81">
        <v>52.5</v>
      </c>
    </row>
    <row r="30" spans="1:9" ht="7.5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8</v>
      </c>
      <c r="E31" s="81">
        <v>-11.1</v>
      </c>
      <c r="F31" s="80">
        <v>310</v>
      </c>
      <c r="G31" s="81">
        <v>-2.2000000000000002</v>
      </c>
      <c r="H31" s="63">
        <v>56.7</v>
      </c>
      <c r="I31" s="81">
        <v>45.9</v>
      </c>
    </row>
    <row r="32" spans="1:9" ht="7.5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0</v>
      </c>
      <c r="F34" s="80">
        <v>845</v>
      </c>
      <c r="G34" s="81">
        <v>1.3</v>
      </c>
      <c r="H34" s="63">
        <v>50</v>
      </c>
      <c r="I34" s="81">
        <v>42.2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24</v>
      </c>
      <c r="E35" s="81">
        <v>-4</v>
      </c>
      <c r="F35" s="80">
        <v>1339</v>
      </c>
      <c r="G35" s="81">
        <v>7.8</v>
      </c>
      <c r="H35" s="63">
        <v>56.8</v>
      </c>
      <c r="I35" s="81">
        <v>49.8</v>
      </c>
    </row>
    <row r="36" spans="1:9" ht="12" customHeight="1">
      <c r="A36" s="53"/>
      <c r="B36" s="78"/>
      <c r="C36" s="83" t="s">
        <v>37</v>
      </c>
      <c r="D36" s="80">
        <v>67</v>
      </c>
      <c r="E36" s="81">
        <v>-1.5</v>
      </c>
      <c r="F36" s="80">
        <v>2184</v>
      </c>
      <c r="G36" s="81">
        <v>5.2</v>
      </c>
      <c r="H36" s="63">
        <v>54.2</v>
      </c>
      <c r="I36" s="81">
        <v>46.8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30</v>
      </c>
      <c r="E39" s="81">
        <v>7.1</v>
      </c>
      <c r="F39" s="80">
        <v>577</v>
      </c>
      <c r="G39" s="81">
        <v>3.4</v>
      </c>
      <c r="H39" s="63">
        <v>50.5</v>
      </c>
      <c r="I39" s="81">
        <v>39.700000000000003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78</v>
      </c>
      <c r="E40" s="81">
        <v>0</v>
      </c>
      <c r="F40" s="80">
        <v>4262</v>
      </c>
      <c r="G40" s="81">
        <v>1.2</v>
      </c>
      <c r="H40" s="63">
        <v>51.1</v>
      </c>
      <c r="I40" s="81">
        <v>41.9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79</v>
      </c>
      <c r="E41" s="81">
        <v>1.3</v>
      </c>
      <c r="F41" s="80">
        <v>20763</v>
      </c>
      <c r="G41" s="81">
        <v>1</v>
      </c>
      <c r="H41" s="63">
        <v>65.599999999999994</v>
      </c>
      <c r="I41" s="81">
        <v>57.5</v>
      </c>
    </row>
    <row r="42" spans="1:9" ht="12" customHeight="1">
      <c r="A42" s="53"/>
      <c r="B42" s="78"/>
      <c r="C42" s="83" t="s">
        <v>37</v>
      </c>
      <c r="D42" s="80">
        <v>187</v>
      </c>
      <c r="E42" s="81">
        <v>1.6</v>
      </c>
      <c r="F42" s="80">
        <v>25602</v>
      </c>
      <c r="G42" s="81">
        <v>1.1000000000000001</v>
      </c>
      <c r="H42" s="63">
        <v>62.8</v>
      </c>
      <c r="I42" s="81">
        <v>54.6</v>
      </c>
    </row>
    <row r="43" spans="1:9" ht="7.5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69</v>
      </c>
      <c r="E45" s="81">
        <v>-4.2</v>
      </c>
      <c r="F45" s="80">
        <v>14165</v>
      </c>
      <c r="G45" s="81">
        <v>-4.5</v>
      </c>
      <c r="H45" s="63">
        <v>70.400000000000006</v>
      </c>
      <c r="I45" s="81">
        <v>59.4</v>
      </c>
    </row>
    <row r="46" spans="1:9" ht="24" customHeight="1">
      <c r="A46" s="129" t="s">
        <v>158</v>
      </c>
      <c r="B46" s="129"/>
      <c r="C46" s="129"/>
      <c r="D46" s="80">
        <v>23</v>
      </c>
      <c r="E46" s="81">
        <v>0</v>
      </c>
      <c r="F46" s="80">
        <v>1766</v>
      </c>
      <c r="G46" s="81">
        <v>-0.7</v>
      </c>
      <c r="H46" s="63">
        <v>55.7</v>
      </c>
      <c r="I46" s="81">
        <v>51.3</v>
      </c>
    </row>
    <row r="47" spans="1:9" ht="12" customHeight="1">
      <c r="A47" s="129" t="s">
        <v>176</v>
      </c>
      <c r="B47" s="129"/>
      <c r="C47" s="129"/>
      <c r="D47" s="80">
        <v>95</v>
      </c>
      <c r="E47" s="81">
        <v>6.7</v>
      </c>
      <c r="F47" s="80">
        <v>9671</v>
      </c>
      <c r="G47" s="81">
        <v>10.9</v>
      </c>
      <c r="H47" s="63">
        <v>53.1</v>
      </c>
      <c r="I47" s="81">
        <v>48.1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104</v>
      </c>
      <c r="E50" s="81">
        <v>-3.7</v>
      </c>
      <c r="F50" s="80">
        <v>2063</v>
      </c>
      <c r="G50" s="81">
        <v>-4.3</v>
      </c>
      <c r="H50" s="63">
        <v>48.5</v>
      </c>
      <c r="I50" s="81">
        <v>38.6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235</v>
      </c>
      <c r="E51" s="81">
        <v>-2.5</v>
      </c>
      <c r="F51" s="80">
        <v>13460</v>
      </c>
      <c r="G51" s="81">
        <v>-2.5</v>
      </c>
      <c r="H51" s="63">
        <v>56.5</v>
      </c>
      <c r="I51" s="81">
        <v>47.3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172</v>
      </c>
      <c r="E52" s="81">
        <v>-3.4</v>
      </c>
      <c r="F52" s="80">
        <v>26247</v>
      </c>
      <c r="G52" s="81">
        <v>-4.2</v>
      </c>
      <c r="H52" s="63">
        <v>59.8</v>
      </c>
      <c r="I52" s="81">
        <v>51.9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144</v>
      </c>
      <c r="E53" s="81">
        <v>0.7</v>
      </c>
      <c r="F53" s="80">
        <v>49048</v>
      </c>
      <c r="G53" s="81">
        <v>-1.8</v>
      </c>
      <c r="H53" s="63">
        <v>62.9</v>
      </c>
      <c r="I53" s="81">
        <v>54.5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67</v>
      </c>
      <c r="E54" s="81">
        <v>3.1</v>
      </c>
      <c r="F54" s="80">
        <v>55348</v>
      </c>
      <c r="G54" s="81">
        <v>1.6</v>
      </c>
      <c r="H54" s="63">
        <v>61.3</v>
      </c>
      <c r="I54" s="81">
        <v>53.5</v>
      </c>
    </row>
    <row r="55" spans="1:9" ht="12" customHeight="1">
      <c r="A55" s="53"/>
      <c r="B55" s="100"/>
      <c r="C55" s="83" t="s">
        <v>37</v>
      </c>
      <c r="D55" s="80">
        <v>722</v>
      </c>
      <c r="E55" s="81">
        <v>-1.8</v>
      </c>
      <c r="F55" s="80">
        <v>146166</v>
      </c>
      <c r="G55" s="81">
        <v>-1.1000000000000001</v>
      </c>
      <c r="H55" s="63">
        <v>61</v>
      </c>
      <c r="I55" s="81">
        <v>52.8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10</v>
      </c>
      <c r="E57" s="81">
        <v>-9.1</v>
      </c>
      <c r="F57" s="80">
        <v>3268</v>
      </c>
      <c r="G57" s="81">
        <v>-1.3</v>
      </c>
      <c r="H57" s="63">
        <v>18.8</v>
      </c>
      <c r="I57" s="81">
        <v>9.1999999999999993</v>
      </c>
    </row>
    <row r="58" spans="1:9" ht="12" customHeight="1">
      <c r="A58" s="100" t="s">
        <v>139</v>
      </c>
      <c r="B58" s="100"/>
      <c r="C58" s="100"/>
      <c r="D58" s="80">
        <v>732</v>
      </c>
      <c r="E58" s="81">
        <v>-1.9</v>
      </c>
      <c r="F58" s="80">
        <v>149434</v>
      </c>
      <c r="G58" s="81">
        <v>-1.1000000000000001</v>
      </c>
      <c r="H58" s="63">
        <v>60</v>
      </c>
      <c r="I58" s="81">
        <v>51.9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159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140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18.285156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8" t="s">
        <v>213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0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0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542468</v>
      </c>
      <c r="C7" s="62">
        <v>0.8</v>
      </c>
      <c r="D7" s="61">
        <v>1223722</v>
      </c>
      <c r="E7" s="62">
        <v>3.5</v>
      </c>
      <c r="F7" s="62">
        <v>2.2999999999999998</v>
      </c>
      <c r="G7" s="61">
        <v>2821077</v>
      </c>
      <c r="H7" s="62">
        <v>1.2</v>
      </c>
      <c r="I7" s="61">
        <v>6441137</v>
      </c>
      <c r="J7" s="62">
        <v>0.3</v>
      </c>
      <c r="K7" s="62">
        <v>2.2999999999999998</v>
      </c>
    </row>
    <row r="8" spans="1:11" ht="12" customHeight="1">
      <c r="A8" s="53" t="s">
        <v>162</v>
      </c>
      <c r="B8" s="61">
        <v>160267</v>
      </c>
      <c r="C8" s="62">
        <v>2</v>
      </c>
      <c r="D8" s="61">
        <v>378203</v>
      </c>
      <c r="E8" s="62">
        <v>-2.4</v>
      </c>
      <c r="F8" s="62">
        <v>2.4</v>
      </c>
      <c r="G8" s="61">
        <v>829358</v>
      </c>
      <c r="H8" s="62">
        <v>0.4</v>
      </c>
      <c r="I8" s="61">
        <v>2011651</v>
      </c>
      <c r="J8" s="62">
        <v>-4</v>
      </c>
      <c r="K8" s="62">
        <v>2.4</v>
      </c>
    </row>
    <row r="9" spans="1:11" ht="12" customHeight="1">
      <c r="A9" s="53" t="s">
        <v>163</v>
      </c>
      <c r="B9" s="61">
        <v>38457</v>
      </c>
      <c r="C9" s="62">
        <v>-4.2</v>
      </c>
      <c r="D9" s="61">
        <v>107632</v>
      </c>
      <c r="E9" s="62">
        <v>0.8</v>
      </c>
      <c r="F9" s="62">
        <v>2.8</v>
      </c>
      <c r="G9" s="61">
        <v>206465</v>
      </c>
      <c r="H9" s="62">
        <v>-1.6</v>
      </c>
      <c r="I9" s="61">
        <v>560096</v>
      </c>
      <c r="J9" s="62">
        <v>0.7</v>
      </c>
      <c r="K9" s="62">
        <v>2.7</v>
      </c>
    </row>
    <row r="10" spans="1:11" ht="12" customHeight="1">
      <c r="A10" s="53" t="s">
        <v>164</v>
      </c>
      <c r="B10" s="61">
        <v>180867</v>
      </c>
      <c r="C10" s="62">
        <v>-5</v>
      </c>
      <c r="D10" s="61">
        <v>410799</v>
      </c>
      <c r="E10" s="62">
        <v>-3.8</v>
      </c>
      <c r="F10" s="62">
        <v>2.2999999999999998</v>
      </c>
      <c r="G10" s="61">
        <v>910821</v>
      </c>
      <c r="H10" s="62">
        <v>-5.6</v>
      </c>
      <c r="I10" s="61">
        <v>2118219</v>
      </c>
      <c r="J10" s="62">
        <v>-5</v>
      </c>
      <c r="K10" s="62">
        <v>2.2999999999999998</v>
      </c>
    </row>
    <row r="11" spans="1:11" ht="12" customHeight="1">
      <c r="A11" s="53" t="s">
        <v>165</v>
      </c>
      <c r="B11" s="61">
        <v>25998</v>
      </c>
      <c r="C11" s="62">
        <v>5.2</v>
      </c>
      <c r="D11" s="61">
        <v>59620</v>
      </c>
      <c r="E11" s="62">
        <v>-0.4</v>
      </c>
      <c r="F11" s="62">
        <v>2.2999999999999998</v>
      </c>
      <c r="G11" s="61">
        <v>113827</v>
      </c>
      <c r="H11" s="62">
        <v>7.8</v>
      </c>
      <c r="I11" s="61">
        <v>281904</v>
      </c>
      <c r="J11" s="62">
        <v>0.3</v>
      </c>
      <c r="K11" s="62">
        <v>2.5</v>
      </c>
    </row>
    <row r="12" spans="1:11" ht="12" customHeight="1">
      <c r="A12" s="53" t="s">
        <v>166</v>
      </c>
      <c r="B12" s="61">
        <v>16766</v>
      </c>
      <c r="C12" s="62">
        <v>-0.2</v>
      </c>
      <c r="D12" s="61">
        <v>37233</v>
      </c>
      <c r="E12" s="62">
        <v>-3.9</v>
      </c>
      <c r="F12" s="62">
        <v>2.2000000000000002</v>
      </c>
      <c r="G12" s="61">
        <v>73353</v>
      </c>
      <c r="H12" s="62">
        <v>-6.9</v>
      </c>
      <c r="I12" s="61">
        <v>167805</v>
      </c>
      <c r="J12" s="62">
        <v>-5.9</v>
      </c>
      <c r="K12" s="62">
        <v>2.2999999999999998</v>
      </c>
    </row>
    <row r="13" spans="1:11" ht="12" customHeight="1">
      <c r="A13" s="53" t="s">
        <v>167</v>
      </c>
      <c r="B13" s="61">
        <v>67330</v>
      </c>
      <c r="C13" s="62">
        <v>7</v>
      </c>
      <c r="D13" s="61">
        <v>156278</v>
      </c>
      <c r="E13" s="62">
        <v>7.6</v>
      </c>
      <c r="F13" s="62">
        <v>2.2999999999999998</v>
      </c>
      <c r="G13" s="61">
        <v>328284</v>
      </c>
      <c r="H13" s="62">
        <v>-2.6</v>
      </c>
      <c r="I13" s="61">
        <v>794108</v>
      </c>
      <c r="J13" s="62">
        <v>-1.1000000000000001</v>
      </c>
      <c r="K13" s="62">
        <v>2.4</v>
      </c>
    </row>
    <row r="14" spans="1:11" ht="12" customHeight="1">
      <c r="A14" s="53" t="s">
        <v>168</v>
      </c>
      <c r="B14" s="61">
        <v>33059</v>
      </c>
      <c r="C14" s="62">
        <v>-3</v>
      </c>
      <c r="D14" s="61">
        <v>69539</v>
      </c>
      <c r="E14" s="62">
        <v>-2.6</v>
      </c>
      <c r="F14" s="62">
        <v>2.1</v>
      </c>
      <c r="G14" s="61">
        <v>163391</v>
      </c>
      <c r="H14" s="62">
        <v>-3.9</v>
      </c>
      <c r="I14" s="61">
        <v>346096</v>
      </c>
      <c r="J14" s="62">
        <v>-7</v>
      </c>
      <c r="K14" s="62">
        <v>2.1</v>
      </c>
    </row>
    <row r="15" spans="1:11" ht="12" customHeight="1">
      <c r="A15" s="53" t="s">
        <v>169</v>
      </c>
      <c r="B15" s="61">
        <v>44752</v>
      </c>
      <c r="C15" s="62">
        <v>-9.6</v>
      </c>
      <c r="D15" s="61">
        <v>92901</v>
      </c>
      <c r="E15" s="62">
        <v>-9.6</v>
      </c>
      <c r="F15" s="62">
        <v>2.1</v>
      </c>
      <c r="G15" s="61">
        <v>190908</v>
      </c>
      <c r="H15" s="62">
        <v>-10.199999999999999</v>
      </c>
      <c r="I15" s="61">
        <v>428858</v>
      </c>
      <c r="J15" s="62">
        <v>-9.1</v>
      </c>
      <c r="K15" s="62">
        <v>2.2000000000000002</v>
      </c>
    </row>
    <row r="16" spans="1:11" ht="12" customHeight="1">
      <c r="A16" s="53" t="s">
        <v>170</v>
      </c>
      <c r="B16" s="61">
        <v>7257</v>
      </c>
      <c r="C16" s="62">
        <v>-34</v>
      </c>
      <c r="D16" s="61">
        <v>21267</v>
      </c>
      <c r="E16" s="62">
        <v>-34.9</v>
      </c>
      <c r="F16" s="62">
        <v>2.9</v>
      </c>
      <c r="G16" s="61">
        <v>32500</v>
      </c>
      <c r="H16" s="62">
        <v>-25.5</v>
      </c>
      <c r="I16" s="61">
        <v>113880</v>
      </c>
      <c r="J16" s="62">
        <v>-21.7</v>
      </c>
      <c r="K16" s="62">
        <v>3.5</v>
      </c>
    </row>
    <row r="17" spans="1:11" ht="12" customHeight="1">
      <c r="A17" s="53" t="s">
        <v>171</v>
      </c>
      <c r="B17" s="61">
        <v>44184</v>
      </c>
      <c r="C17" s="62">
        <v>-16.100000000000001</v>
      </c>
      <c r="D17" s="61">
        <v>101038</v>
      </c>
      <c r="E17" s="62">
        <v>-14.1</v>
      </c>
      <c r="F17" s="62">
        <v>2.2999999999999998</v>
      </c>
      <c r="G17" s="61">
        <v>222077</v>
      </c>
      <c r="H17" s="62">
        <v>-16.600000000000001</v>
      </c>
      <c r="I17" s="61">
        <v>511118</v>
      </c>
      <c r="J17" s="62">
        <v>-18.8</v>
      </c>
      <c r="K17" s="62">
        <v>2.2999999999999998</v>
      </c>
    </row>
    <row r="18" spans="1:11" ht="12" customHeight="1">
      <c r="A18" s="53" t="s">
        <v>172</v>
      </c>
      <c r="B18" s="61">
        <v>9967</v>
      </c>
      <c r="C18" s="62">
        <v>-7.4</v>
      </c>
      <c r="D18" s="61">
        <v>31389</v>
      </c>
      <c r="E18" s="62">
        <v>-8.9</v>
      </c>
      <c r="F18" s="62">
        <v>3.1</v>
      </c>
      <c r="G18" s="61">
        <v>47901</v>
      </c>
      <c r="H18" s="62">
        <v>-3.9</v>
      </c>
      <c r="I18" s="61">
        <v>165553</v>
      </c>
      <c r="J18" s="62">
        <v>-5.5</v>
      </c>
      <c r="K18" s="62">
        <v>3.5</v>
      </c>
    </row>
    <row r="19" spans="1:11" ht="18" customHeight="1">
      <c r="A19" s="54" t="s">
        <v>173</v>
      </c>
      <c r="B19" s="61">
        <v>1171372</v>
      </c>
      <c r="C19" s="62">
        <v>-1.4</v>
      </c>
      <c r="D19" s="61">
        <v>2689621</v>
      </c>
      <c r="E19" s="62">
        <v>-0.6</v>
      </c>
      <c r="F19" s="62">
        <v>2.2999999999999998</v>
      </c>
      <c r="G19" s="61">
        <v>5939962</v>
      </c>
      <c r="H19" s="62">
        <v>-1.9</v>
      </c>
      <c r="I19" s="61">
        <v>13940425</v>
      </c>
      <c r="J19" s="62">
        <v>-2.9</v>
      </c>
      <c r="K19" s="62">
        <v>2.2999999999999998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215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0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0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224407</v>
      </c>
      <c r="C30" s="62">
        <v>-9.6999999999999993</v>
      </c>
      <c r="D30" s="61">
        <v>561558</v>
      </c>
      <c r="E30" s="62">
        <v>-6.4</v>
      </c>
      <c r="F30" s="63">
        <v>2.5</v>
      </c>
      <c r="G30" s="61">
        <v>1167633</v>
      </c>
      <c r="H30" s="62">
        <v>-0.8</v>
      </c>
      <c r="I30" s="61">
        <v>2999769</v>
      </c>
      <c r="J30" s="62">
        <v>-1.1000000000000001</v>
      </c>
      <c r="K30" s="63">
        <v>2.6</v>
      </c>
    </row>
    <row r="31" spans="1:11" ht="12" customHeight="1">
      <c r="A31" s="53" t="s">
        <v>162</v>
      </c>
      <c r="B31" s="61">
        <v>55925</v>
      </c>
      <c r="C31" s="62">
        <v>-12.4</v>
      </c>
      <c r="D31" s="61">
        <v>145551</v>
      </c>
      <c r="E31" s="62">
        <v>-17.399999999999999</v>
      </c>
      <c r="F31" s="63">
        <v>2.6</v>
      </c>
      <c r="G31" s="61">
        <v>283629</v>
      </c>
      <c r="H31" s="62">
        <v>-5.6</v>
      </c>
      <c r="I31" s="61">
        <v>798439</v>
      </c>
      <c r="J31" s="62">
        <v>-8.9</v>
      </c>
      <c r="K31" s="63">
        <v>2.8</v>
      </c>
    </row>
    <row r="32" spans="1:11" ht="12" customHeight="1">
      <c r="A32" s="53" t="s">
        <v>163</v>
      </c>
      <c r="B32" s="61">
        <v>14110</v>
      </c>
      <c r="C32" s="62">
        <v>-18.100000000000001</v>
      </c>
      <c r="D32" s="61">
        <v>45954</v>
      </c>
      <c r="E32" s="62">
        <v>-11.8</v>
      </c>
      <c r="F32" s="63">
        <v>3.3</v>
      </c>
      <c r="G32" s="61">
        <v>76156</v>
      </c>
      <c r="H32" s="62">
        <v>-4.4000000000000004</v>
      </c>
      <c r="I32" s="61">
        <v>242264</v>
      </c>
      <c r="J32" s="62">
        <v>-2.4</v>
      </c>
      <c r="K32" s="63">
        <v>3.2</v>
      </c>
    </row>
    <row r="33" spans="1:11" ht="12" customHeight="1">
      <c r="A33" s="53" t="s">
        <v>164</v>
      </c>
      <c r="B33" s="61">
        <v>52246</v>
      </c>
      <c r="C33" s="62">
        <v>-27.4</v>
      </c>
      <c r="D33" s="61">
        <v>141204</v>
      </c>
      <c r="E33" s="62">
        <v>-23.4</v>
      </c>
      <c r="F33" s="63">
        <v>2.7</v>
      </c>
      <c r="G33" s="61">
        <v>270671</v>
      </c>
      <c r="H33" s="62">
        <v>-12.7</v>
      </c>
      <c r="I33" s="61">
        <v>744234</v>
      </c>
      <c r="J33" s="62">
        <v>-10.4</v>
      </c>
      <c r="K33" s="63">
        <v>2.7</v>
      </c>
    </row>
    <row r="34" spans="1:11" ht="12" customHeight="1">
      <c r="A34" s="53" t="s">
        <v>165</v>
      </c>
      <c r="B34" s="61">
        <v>3732</v>
      </c>
      <c r="C34" s="62">
        <v>-34.700000000000003</v>
      </c>
      <c r="D34" s="61">
        <v>9689</v>
      </c>
      <c r="E34" s="62">
        <v>-36.799999999999997</v>
      </c>
      <c r="F34" s="63">
        <v>2.6</v>
      </c>
      <c r="G34" s="61">
        <v>18419</v>
      </c>
      <c r="H34" s="62">
        <v>2.8</v>
      </c>
      <c r="I34" s="61">
        <v>47680</v>
      </c>
      <c r="J34" s="62">
        <v>-3.7</v>
      </c>
      <c r="K34" s="63">
        <v>2.6</v>
      </c>
    </row>
    <row r="35" spans="1:11" ht="12" customHeight="1">
      <c r="A35" s="53" t="s">
        <v>166</v>
      </c>
      <c r="B35" s="61">
        <v>2078</v>
      </c>
      <c r="C35" s="62">
        <v>-11.7</v>
      </c>
      <c r="D35" s="61">
        <v>4849</v>
      </c>
      <c r="E35" s="62">
        <v>-25.7</v>
      </c>
      <c r="F35" s="63">
        <v>2.2999999999999998</v>
      </c>
      <c r="G35" s="61">
        <v>9306</v>
      </c>
      <c r="H35" s="62">
        <v>-13.3</v>
      </c>
      <c r="I35" s="61">
        <v>25864</v>
      </c>
      <c r="J35" s="62">
        <v>-9.5</v>
      </c>
      <c r="K35" s="63">
        <v>2.8</v>
      </c>
    </row>
    <row r="36" spans="1:11" ht="12" customHeight="1">
      <c r="A36" s="53" t="s">
        <v>167</v>
      </c>
      <c r="B36" s="61">
        <v>24489</v>
      </c>
      <c r="C36" s="62">
        <v>-3.2</v>
      </c>
      <c r="D36" s="61">
        <v>64655</v>
      </c>
      <c r="E36" s="62">
        <v>0.1</v>
      </c>
      <c r="F36" s="63">
        <v>2.6</v>
      </c>
      <c r="G36" s="61">
        <v>111642</v>
      </c>
      <c r="H36" s="62">
        <v>-4.9000000000000004</v>
      </c>
      <c r="I36" s="61">
        <v>322588</v>
      </c>
      <c r="J36" s="62">
        <v>1.2</v>
      </c>
      <c r="K36" s="63">
        <v>2.9</v>
      </c>
    </row>
    <row r="37" spans="1:11" ht="12" customHeight="1">
      <c r="A37" s="53" t="s">
        <v>168</v>
      </c>
      <c r="B37" s="61">
        <v>7657</v>
      </c>
      <c r="C37" s="62">
        <v>-11.4</v>
      </c>
      <c r="D37" s="61">
        <v>20337</v>
      </c>
      <c r="E37" s="62">
        <v>-6.6</v>
      </c>
      <c r="F37" s="63">
        <v>2.7</v>
      </c>
      <c r="G37" s="61">
        <v>34952</v>
      </c>
      <c r="H37" s="62">
        <v>-8.6</v>
      </c>
      <c r="I37" s="61">
        <v>91610</v>
      </c>
      <c r="J37" s="62">
        <v>-10</v>
      </c>
      <c r="K37" s="63">
        <v>2.6</v>
      </c>
    </row>
    <row r="38" spans="1:11" ht="12" customHeight="1">
      <c r="A38" s="53" t="s">
        <v>169</v>
      </c>
      <c r="B38" s="61">
        <v>9258</v>
      </c>
      <c r="C38" s="62">
        <v>-22.8</v>
      </c>
      <c r="D38" s="61">
        <v>23212</v>
      </c>
      <c r="E38" s="62">
        <v>-19.399999999999999</v>
      </c>
      <c r="F38" s="63">
        <v>2.5</v>
      </c>
      <c r="G38" s="61">
        <v>42285</v>
      </c>
      <c r="H38" s="62">
        <v>-11.8</v>
      </c>
      <c r="I38" s="61">
        <v>119259</v>
      </c>
      <c r="J38" s="62">
        <v>-10</v>
      </c>
      <c r="K38" s="63">
        <v>2.8</v>
      </c>
    </row>
    <row r="39" spans="1:11" ht="12" customHeight="1">
      <c r="A39" s="53" t="s">
        <v>170</v>
      </c>
      <c r="B39" s="61">
        <v>1332</v>
      </c>
      <c r="C39" s="62">
        <v>-28.1</v>
      </c>
      <c r="D39" s="61">
        <v>3834</v>
      </c>
      <c r="E39" s="62">
        <v>-38.4</v>
      </c>
      <c r="F39" s="63">
        <v>2.9</v>
      </c>
      <c r="G39" s="61">
        <v>5589</v>
      </c>
      <c r="H39" s="62">
        <v>-22.2</v>
      </c>
      <c r="I39" s="61">
        <v>22464</v>
      </c>
      <c r="J39" s="62">
        <v>-24.5</v>
      </c>
      <c r="K39" s="63">
        <v>4</v>
      </c>
    </row>
    <row r="40" spans="1:11" ht="12" customHeight="1">
      <c r="A40" s="53" t="s">
        <v>171</v>
      </c>
      <c r="B40" s="61">
        <v>10179</v>
      </c>
      <c r="C40" s="62">
        <v>-30.1</v>
      </c>
      <c r="D40" s="61">
        <v>25054</v>
      </c>
      <c r="E40" s="62">
        <v>-30.8</v>
      </c>
      <c r="F40" s="63">
        <v>2.5</v>
      </c>
      <c r="G40" s="61">
        <v>51572</v>
      </c>
      <c r="H40" s="62">
        <v>-21.5</v>
      </c>
      <c r="I40" s="61">
        <v>135011</v>
      </c>
      <c r="J40" s="62">
        <v>-21</v>
      </c>
      <c r="K40" s="63">
        <v>2.6</v>
      </c>
    </row>
    <row r="41" spans="1:11" ht="12" customHeight="1">
      <c r="A41" s="53" t="s">
        <v>172</v>
      </c>
      <c r="B41" s="61">
        <v>1313</v>
      </c>
      <c r="C41" s="62">
        <v>-34.700000000000003</v>
      </c>
      <c r="D41" s="61">
        <v>4069</v>
      </c>
      <c r="E41" s="62">
        <v>-31.3</v>
      </c>
      <c r="F41" s="63">
        <v>3.1</v>
      </c>
      <c r="G41" s="61">
        <v>6016</v>
      </c>
      <c r="H41" s="62">
        <v>-15.6</v>
      </c>
      <c r="I41" s="61">
        <v>18663</v>
      </c>
      <c r="J41" s="62">
        <v>-9</v>
      </c>
      <c r="K41" s="63">
        <v>3.1</v>
      </c>
    </row>
    <row r="42" spans="1:11" ht="18" customHeight="1">
      <c r="A42" s="54" t="s">
        <v>173</v>
      </c>
      <c r="B42" s="61">
        <v>406726</v>
      </c>
      <c r="C42" s="62">
        <v>-14.2</v>
      </c>
      <c r="D42" s="61">
        <v>1049966</v>
      </c>
      <c r="E42" s="62">
        <v>-12.4</v>
      </c>
      <c r="F42" s="63">
        <v>2.6</v>
      </c>
      <c r="G42" s="61">
        <v>2077870</v>
      </c>
      <c r="H42" s="62">
        <v>-4.5999999999999996</v>
      </c>
      <c r="I42" s="61">
        <v>5567845</v>
      </c>
      <c r="J42" s="62">
        <v>-4.7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activeCell="A2" sqref="A2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5" t="s">
        <v>216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160</v>
      </c>
      <c r="B3" s="135"/>
      <c r="C3" s="120"/>
      <c r="D3" s="138" t="s">
        <v>205</v>
      </c>
      <c r="E3" s="138"/>
      <c r="F3" s="138"/>
      <c r="G3" s="138"/>
      <c r="H3" s="138"/>
      <c r="I3" s="60" t="s">
        <v>211</v>
      </c>
      <c r="J3" s="53"/>
    </row>
    <row r="4" spans="1:10" ht="60" customHeight="1">
      <c r="A4" s="136"/>
      <c r="B4" s="136"/>
      <c r="C4" s="121"/>
      <c r="D4" s="99" t="s">
        <v>129</v>
      </c>
      <c r="E4" s="69" t="s">
        <v>89</v>
      </c>
      <c r="F4" s="99" t="s">
        <v>131</v>
      </c>
      <c r="G4" s="69" t="s">
        <v>89</v>
      </c>
      <c r="H4" s="127" t="s">
        <v>132</v>
      </c>
      <c r="I4" s="139"/>
      <c r="J4" s="53"/>
    </row>
    <row r="5" spans="1:10" ht="12" customHeight="1">
      <c r="A5" s="137"/>
      <c r="B5" s="137"/>
      <c r="C5" s="122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161</v>
      </c>
      <c r="B7" s="134"/>
      <c r="C7" s="134"/>
      <c r="D7" s="80">
        <v>209</v>
      </c>
      <c r="E7" s="63">
        <v>1</v>
      </c>
      <c r="F7" s="80">
        <v>64464</v>
      </c>
      <c r="G7" s="63">
        <v>1.2</v>
      </c>
      <c r="H7" s="63">
        <v>63.1</v>
      </c>
      <c r="I7" s="63">
        <v>55.4</v>
      </c>
      <c r="J7" s="53"/>
    </row>
    <row r="8" spans="1:10" ht="12" customHeight="1">
      <c r="A8" s="134" t="s">
        <v>162</v>
      </c>
      <c r="B8" s="134"/>
      <c r="C8" s="134"/>
      <c r="D8" s="80">
        <v>81</v>
      </c>
      <c r="E8" s="63">
        <v>-3.6</v>
      </c>
      <c r="F8" s="80">
        <v>19236</v>
      </c>
      <c r="G8" s="63">
        <v>-2.6</v>
      </c>
      <c r="H8" s="63">
        <v>65.5</v>
      </c>
      <c r="I8" s="63">
        <v>57.8</v>
      </c>
      <c r="J8" s="53"/>
    </row>
    <row r="9" spans="1:10" ht="12" customHeight="1">
      <c r="A9" s="134" t="s">
        <v>163</v>
      </c>
      <c r="B9" s="134"/>
      <c r="C9" s="134"/>
      <c r="D9" s="80">
        <v>53</v>
      </c>
      <c r="E9" s="63">
        <v>-5.4</v>
      </c>
      <c r="F9" s="80">
        <v>5644</v>
      </c>
      <c r="G9" s="63">
        <v>3.1</v>
      </c>
      <c r="H9" s="63">
        <v>63.6</v>
      </c>
      <c r="I9" s="63">
        <v>56.1</v>
      </c>
      <c r="J9" s="53"/>
    </row>
    <row r="10" spans="1:10" ht="12" customHeight="1">
      <c r="A10" s="134" t="s">
        <v>164</v>
      </c>
      <c r="B10" s="134"/>
      <c r="C10" s="134"/>
      <c r="D10" s="80">
        <v>144</v>
      </c>
      <c r="E10" s="63">
        <v>-3.4</v>
      </c>
      <c r="F10" s="80">
        <v>23735</v>
      </c>
      <c r="G10" s="63">
        <v>-4.2</v>
      </c>
      <c r="H10" s="63">
        <v>57.9</v>
      </c>
      <c r="I10" s="63">
        <v>49.1</v>
      </c>
      <c r="J10" s="53"/>
    </row>
    <row r="11" spans="1:10" ht="12" customHeight="1">
      <c r="A11" s="134" t="s">
        <v>165</v>
      </c>
      <c r="B11" s="134"/>
      <c r="C11" s="134"/>
      <c r="D11" s="80">
        <v>31</v>
      </c>
      <c r="E11" s="63">
        <v>-3.1</v>
      </c>
      <c r="F11" s="80">
        <v>2902</v>
      </c>
      <c r="G11" s="63">
        <v>2.7</v>
      </c>
      <c r="H11" s="63">
        <v>56.6</v>
      </c>
      <c r="I11" s="63">
        <v>49.1</v>
      </c>
      <c r="J11" s="53"/>
    </row>
    <row r="12" spans="1:10" ht="12" customHeight="1">
      <c r="A12" s="134" t="s">
        <v>166</v>
      </c>
      <c r="B12" s="134"/>
      <c r="C12" s="134"/>
      <c r="D12" s="80">
        <v>30</v>
      </c>
      <c r="E12" s="63">
        <v>-3.2</v>
      </c>
      <c r="F12" s="80">
        <v>2401</v>
      </c>
      <c r="G12" s="63">
        <v>-1.3</v>
      </c>
      <c r="H12" s="63">
        <v>50.6</v>
      </c>
      <c r="I12" s="63">
        <v>38.299999999999997</v>
      </c>
      <c r="J12" s="53"/>
    </row>
    <row r="13" spans="1:10" ht="12" customHeight="1">
      <c r="A13" s="134" t="s">
        <v>167</v>
      </c>
      <c r="B13" s="134"/>
      <c r="C13" s="134"/>
      <c r="D13" s="80">
        <v>51</v>
      </c>
      <c r="E13" s="63">
        <v>0</v>
      </c>
      <c r="F13" s="80">
        <v>7820</v>
      </c>
      <c r="G13" s="63">
        <v>-1.8</v>
      </c>
      <c r="H13" s="63">
        <v>66.599999999999994</v>
      </c>
      <c r="I13" s="63">
        <v>56.2</v>
      </c>
      <c r="J13" s="53"/>
    </row>
    <row r="14" spans="1:10" ht="12" customHeight="1">
      <c r="A14" s="134" t="s">
        <v>168</v>
      </c>
      <c r="B14" s="134"/>
      <c r="C14" s="134"/>
      <c r="D14" s="80">
        <v>24</v>
      </c>
      <c r="E14" s="63">
        <v>4.3</v>
      </c>
      <c r="F14" s="80">
        <v>4671</v>
      </c>
      <c r="G14" s="63">
        <v>5.5</v>
      </c>
      <c r="H14" s="63">
        <v>49.6</v>
      </c>
      <c r="I14" s="63">
        <v>41.6</v>
      </c>
      <c r="J14" s="53"/>
    </row>
    <row r="15" spans="1:10" ht="12" customHeight="1">
      <c r="A15" s="134" t="s">
        <v>169</v>
      </c>
      <c r="B15" s="134"/>
      <c r="C15" s="134"/>
      <c r="D15" s="80">
        <v>44</v>
      </c>
      <c r="E15" s="63">
        <v>0</v>
      </c>
      <c r="F15" s="80">
        <v>6085</v>
      </c>
      <c r="G15" s="63">
        <v>0.6</v>
      </c>
      <c r="H15" s="63">
        <v>48.6</v>
      </c>
      <c r="I15" s="63">
        <v>39.4</v>
      </c>
      <c r="J15" s="53"/>
    </row>
    <row r="16" spans="1:10" ht="12" customHeight="1">
      <c r="A16" s="134" t="s">
        <v>170</v>
      </c>
      <c r="B16" s="134"/>
      <c r="C16" s="134"/>
      <c r="D16" s="80">
        <v>17</v>
      </c>
      <c r="E16" s="63">
        <v>0</v>
      </c>
      <c r="F16" s="80">
        <v>1527</v>
      </c>
      <c r="G16" s="63">
        <v>-15.4</v>
      </c>
      <c r="H16" s="63">
        <v>46.4</v>
      </c>
      <c r="I16" s="63">
        <v>40.799999999999997</v>
      </c>
      <c r="J16" s="53"/>
    </row>
    <row r="17" spans="1:10" ht="12" customHeight="1">
      <c r="A17" s="134" t="s">
        <v>171</v>
      </c>
      <c r="B17" s="134"/>
      <c r="C17" s="134"/>
      <c r="D17" s="80">
        <v>28</v>
      </c>
      <c r="E17" s="63">
        <v>-6.7</v>
      </c>
      <c r="F17" s="80">
        <v>5789</v>
      </c>
      <c r="G17" s="63">
        <v>-13</v>
      </c>
      <c r="H17" s="63">
        <v>58.2</v>
      </c>
      <c r="I17" s="63">
        <v>49.1</v>
      </c>
      <c r="J17" s="53"/>
    </row>
    <row r="18" spans="1:10" ht="12" customHeight="1">
      <c r="A18" s="134" t="s">
        <v>172</v>
      </c>
      <c r="B18" s="134"/>
      <c r="C18" s="134"/>
      <c r="D18" s="80">
        <v>20</v>
      </c>
      <c r="E18" s="63">
        <v>-9.1</v>
      </c>
      <c r="F18" s="80">
        <v>1892</v>
      </c>
      <c r="G18" s="63">
        <v>-3.2</v>
      </c>
      <c r="H18" s="63">
        <v>54.6</v>
      </c>
      <c r="I18" s="63">
        <v>49.2</v>
      </c>
      <c r="J18" s="53"/>
    </row>
    <row r="19" spans="1:10" ht="18" customHeight="1">
      <c r="A19" s="133" t="s">
        <v>173</v>
      </c>
      <c r="B19" s="133"/>
      <c r="C19" s="133"/>
      <c r="D19" s="80">
        <v>732</v>
      </c>
      <c r="E19" s="63">
        <v>-1.9</v>
      </c>
      <c r="F19" s="80">
        <v>146166</v>
      </c>
      <c r="G19" s="63">
        <v>-1.1000000000000001</v>
      </c>
      <c r="H19" s="63">
        <v>61</v>
      </c>
      <c r="I19" s="63">
        <v>52.8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141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218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142</v>
      </c>
      <c r="B29" s="127"/>
      <c r="C29" s="127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6"/>
      <c r="B30" s="127"/>
      <c r="C30" s="127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6"/>
      <c r="B31" s="127"/>
      <c r="C31" s="127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98</v>
      </c>
      <c r="B33" s="131"/>
      <c r="C33" s="131"/>
      <c r="D33" s="80">
        <v>201</v>
      </c>
      <c r="E33" s="63">
        <v>80.2</v>
      </c>
      <c r="F33" s="61">
        <v>601837</v>
      </c>
      <c r="G33" s="61">
        <v>1337793</v>
      </c>
      <c r="H33" s="63">
        <v>70.8</v>
      </c>
      <c r="I33" s="61">
        <v>3102946</v>
      </c>
      <c r="J33" s="61">
        <v>6930050</v>
      </c>
    </row>
    <row r="34" spans="1:10" ht="12" customHeight="1">
      <c r="A34" s="131" t="s">
        <v>99</v>
      </c>
      <c r="B34" s="131"/>
      <c r="C34" s="131"/>
      <c r="D34" s="80">
        <v>190</v>
      </c>
      <c r="E34" s="63">
        <v>79.5</v>
      </c>
      <c r="F34" s="61">
        <v>350407</v>
      </c>
      <c r="G34" s="61">
        <v>774700</v>
      </c>
      <c r="H34" s="63">
        <v>70.7</v>
      </c>
      <c r="I34" s="61">
        <v>1779964</v>
      </c>
      <c r="J34" s="61">
        <v>4092912</v>
      </c>
    </row>
    <row r="35" spans="1:10" ht="12" customHeight="1">
      <c r="A35" s="131" t="s">
        <v>145</v>
      </c>
      <c r="B35" s="131"/>
      <c r="C35" s="131"/>
      <c r="D35" s="80">
        <v>12</v>
      </c>
      <c r="E35" s="63">
        <v>71.099999999999994</v>
      </c>
      <c r="F35" s="61">
        <v>7108</v>
      </c>
      <c r="G35" s="61">
        <v>16832</v>
      </c>
      <c r="H35" s="63">
        <v>60.8</v>
      </c>
      <c r="I35" s="61">
        <v>34131</v>
      </c>
      <c r="J35" s="61">
        <v>82320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202</v>
      </c>
      <c r="E38" s="63">
        <v>77.8</v>
      </c>
      <c r="F38" s="61">
        <v>177585</v>
      </c>
      <c r="G38" s="61">
        <v>395951</v>
      </c>
      <c r="H38" s="63">
        <v>66.900000000000006</v>
      </c>
      <c r="I38" s="61">
        <v>888322</v>
      </c>
      <c r="J38" s="61">
        <v>2017408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144</v>
      </c>
      <c r="E39" s="63">
        <v>80.900000000000006</v>
      </c>
      <c r="F39" s="61">
        <v>403417</v>
      </c>
      <c r="G39" s="61">
        <v>907408</v>
      </c>
      <c r="H39" s="63">
        <v>71.7</v>
      </c>
      <c r="I39" s="61">
        <v>2075207</v>
      </c>
      <c r="J39" s="61">
        <v>4767988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79.8</v>
      </c>
      <c r="F40" s="61">
        <v>378350</v>
      </c>
      <c r="G40" s="61">
        <v>825966</v>
      </c>
      <c r="H40" s="63">
        <v>71.400000000000006</v>
      </c>
      <c r="I40" s="61">
        <v>1953512</v>
      </c>
      <c r="J40" s="61">
        <v>4319886</v>
      </c>
    </row>
    <row r="41" spans="1:10" ht="12" customHeight="1">
      <c r="A41" s="53"/>
      <c r="B41" s="53"/>
      <c r="C41" s="79" t="s">
        <v>37</v>
      </c>
      <c r="D41" s="80">
        <v>403</v>
      </c>
      <c r="E41" s="63">
        <v>79.900000000000006</v>
      </c>
      <c r="F41" s="61">
        <v>959352</v>
      </c>
      <c r="G41" s="61">
        <v>2129325</v>
      </c>
      <c r="H41" s="63">
        <v>70.7</v>
      </c>
      <c r="I41" s="61">
        <v>4917041</v>
      </c>
      <c r="J41" s="61">
        <v>11105282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146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2025-09-04T04:38:19Z</cp:lastPrinted>
  <dcterms:created xsi:type="dcterms:W3CDTF">2006-03-07T15:11:17Z</dcterms:created>
  <dcterms:modified xsi:type="dcterms:W3CDTF">2025-09-04T04:40:22Z</dcterms:modified>
  <cp:category>Statistischer Bericht G IV 1 - m 06/25</cp:category>
</cp:coreProperties>
</file>