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1\Zensusrevidierte Endergebnisse\"/>
    </mc:Choice>
  </mc:AlternateContent>
  <xr:revisionPtr revIDLastSave="0" documentId="13_ncr:1_{FBB84B91-0726-44F3-9D11-FB21DC4249AC}" xr6:coauthVersionLast="36" xr6:coauthVersionMax="36" xr10:uidLastSave="{00000000-0000-0000-0000-000000000000}"/>
  <bookViews>
    <workbookView xWindow="-15" yWindow="-15" windowWidth="23070" windowHeight="4680" tabRatio="100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<sst xmlns="http://schemas.openxmlformats.org/spreadsheetml/2006/main" count="6658" uniqueCount="815">
  <si>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</si>
  <si>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</si>
  <si>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</si>
  <si>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</si>
  <si>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</si>
  <si>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</si>
  <si>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</si>
  <si>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</si>
  <si>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</si>
  <si>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</si>
  <si>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</si>
  <si>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</si>
  <si>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</si>
  <si>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</si>
  <si>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</si>
  <si>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</si>
  <si>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</si>
  <si>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</si>
  <si>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</si>
  <si>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</si>
  <si>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</si>
  <si>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</si>
  <si>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</si>
  <si>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</si>
  <si>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</si>
  <si>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</si>
  <si>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</si>
  <si>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</si>
  <si>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</si>
  <si>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</si>
  <si>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</si>
  <si>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</si>
  <si>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</si>
  <si>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</si>
  <si>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</si>
  <si>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</si>
  <si>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</si>
  <si>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</si>
  <si>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</si>
  <si>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</si>
  <si>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</si>
  <si>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</si>
  <si>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</si>
  <si>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</si>
  <si>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</si>
  <si>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</si>
  <si>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</si>
  <si>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</si>
  <si>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</si>
  <si>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</si>
  <si>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</si>
  <si>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</si>
  <si>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</si>
  <si>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</si>
  <si>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</si>
  <si>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</si>
  <si>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</si>
  <si>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</si>
  <si>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</si>
  <si>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</si>
  <si>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</si>
  <si>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</si>
  <si>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</si>
  <si>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</si>
  <si>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</si>
  <si>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</si>
  <si>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</si>
  <si>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</si>
  <si>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</si>
  <si>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</si>
  <si>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</si>
  <si>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</si>
  <si>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</si>
  <si>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</si>
  <si>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</si>
  <si>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</si>
  <si>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</si>
  <si>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</si>
  <si>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</si>
  <si>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</si>
  <si>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</si>
  <si>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</si>
  <si>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</si>
  <si>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</si>
  <si>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</si>
  <si>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</si>
  <si>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</si>
  <si>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</si>
  <si>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</si>
  <si>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</si>
  <si>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</si>
  <si>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</si>
  <si>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</si>
  <si>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</si>
  <si>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</si>
  <si>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</si>
  <si>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</si>
  <si>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</si>
  <si>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</si>
  <si>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</si>
  <si>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</si>
  <si>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</si>
  <si>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</si>
  <si>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</si>
  <si>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</si>
  <si>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</si>
  <si>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</si>
  <si>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</si>
  <si>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</si>
  <si>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</si>
  <si>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</si>
  <si>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</si>
  <si>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</si>
  <si>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</si>
  <si>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</si>
  <si>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</si>
  <si>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</si>
  <si>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</si>
  <si>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</si>
  <si>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</si>
  <si>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</si>
  <si>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</si>
  <si>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</si>
  <si>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</si>
  <si>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</si>
  <si>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</si>
  <si>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</si>
  <si>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</si>
  <si>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</si>
  <si>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</si>
  <si>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</si>
  <si>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</si>
  <si>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</si>
  <si>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</si>
  <si>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</si>
  <si>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</si>
  <si>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</si>
  <si>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</si>
  <si>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</si>
  <si>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</si>
  <si>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</si>
  <si>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</si>
  <si>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</si>
  <si>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</si>
  <si>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</si>
  <si>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</si>
  <si>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</si>
  <si>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</si>
  <si>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</si>
  <si>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</si>
  <si>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</si>
  <si>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</si>
  <si>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</si>
  <si>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</si>
  <si>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</si>
  <si>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</si>
  <si>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</si>
  <si>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</si>
  <si>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</si>
  <si>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</si>
  <si>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</si>
  <si>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</si>
  <si>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</si>
  <si>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</si>
  <si>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</si>
  <si>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</si>
  <si>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</si>
  <si>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</si>
  <si>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</si>
  <si>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</si>
  <si>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</si>
  <si>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</si>
  <si>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</si>
  <si>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</si>
  <si>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</si>
  <si>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</si>
  <si>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</si>
  <si>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</si>
  <si>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</si>
  <si>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</si>
  <si>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</si>
  <si>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</si>
  <si>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</si>
  <si>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</si>
  <si>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</si>
  <si>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</si>
  <si>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</si>
  <si>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</si>
  <si>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</si>
  <si>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</si>
  <si>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</si>
  <si>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</si>
  <si>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</si>
  <si>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</si>
  <si>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</si>
  <si>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</si>
  <si>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</si>
  <si>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</si>
  <si>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</si>
  <si>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</si>
  <si>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</si>
  <si>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</si>
  <si>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</si>
  <si>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</si>
  <si>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</si>
  <si>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</si>
  <si>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</si>
  <si>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</si>
  <si>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</si>
  <si>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</si>
  <si>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</si>
  <si>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</si>
  <si>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</si>
  <si>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</si>
  <si>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</si>
  <si>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</si>
  <si>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</si>
  <si>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</si>
  <si>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</si>
  <si>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</si>
  <si>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</si>
  <si>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</si>
  <si>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</si>
  <si>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</si>
  <si>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</si>
  <si>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</si>
  <si>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</si>
  <si>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</si>
  <si>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</si>
  <si>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</si>
  <si>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</si>
  <si>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</si>
  <si>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</si>
  <si>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</si>
  <si>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</si>
  <si>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</si>
  <si>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</si>
  <si>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</si>
  <si>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</si>
  <si>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</si>
  <si>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</si>
  <si>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</si>
  <si>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</si>
  <si>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</si>
  <si>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</si>
  <si>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</si>
  <si>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</si>
  <si>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</si>
  <si>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</si>
  <si>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</si>
  <si>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</si>
  <si>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</si>
  <si>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</si>
  <si>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</si>
  <si>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</si>
  <si>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</si>
  <si>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</si>
  <si>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</si>
  <si>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</si>
  <si>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</si>
  <si>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</si>
  <si>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</si>
  <si>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</si>
  <si>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</si>
  <si>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</si>
  <si>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</si>
  <si>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</si>
  <si>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</si>
  <si>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</si>
  <si>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</si>
  <si>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</si>
  <si>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</si>
  <si>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</si>
  <si>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</si>
  <si>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</si>
  <si>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</si>
  <si>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</si>
  <si>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</si>
  <si>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</si>
  <si>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</si>
  <si>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</si>
  <si>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</si>
  <si>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</si>
  <si>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</si>
  <si>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</si>
  <si>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</si>
  <si>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</si>
  <si>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</si>
  <si>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</si>
  <si>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</si>
  <si>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</si>
  <si>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</si>
  <si>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</si>
  <si>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</si>
  <si>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</si>
  <si>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</si>
  <si>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</si>
  <si>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</si>
  <si>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</si>
  <si>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</si>
  <si>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</si>
  <si>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</si>
  <si>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</si>
  <si>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</si>
  <si>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</si>
  <si>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</si>
  <si>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</si>
  <si>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</si>
  <si>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</si>
  <si>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</si>
  <si>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</si>
  <si>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</si>
  <si>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</si>
  <si>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</si>
  <si>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</si>
  <si>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</si>
  <si>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</si>
  <si>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</si>
  <si>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</si>
  <si>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</si>
  <si>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</si>
  <si>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</si>
  <si>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</si>
  <si>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</si>
  <si>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</si>
  <si>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</si>
  <si>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</si>
  <si>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</si>
  <si>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</si>
  <si>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</si>
  <si>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</si>
  <si>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</si>
  <si>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</si>
  <si>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</si>
  <si>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</si>
  <si>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</si>
  <si>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</si>
  <si>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</si>
  <si>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</si>
  <si>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</si>
  <si>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</si>
  <si>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</si>
  <si>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</si>
  <si>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</si>
  <si>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</si>
  <si>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</si>
  <si>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</si>
  <si>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</si>
  <si>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</si>
  <si>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</si>
  <si>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</si>
  <si>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</si>
  <si>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</si>
  <si>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</si>
  <si>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</si>
  <si>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</si>
  <si>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</si>
  <si>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</si>
  <si>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</si>
  <si>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</si>
  <si>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</si>
  <si>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</si>
  <si>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</si>
  <si>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</si>
  <si>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</si>
  <si>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</si>
  <si>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</si>
  <si>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</si>
  <si>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</si>
  <si>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</si>
  <si>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</si>
  <si>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</si>
  <si>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</si>
  <si>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</si>
  <si>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</si>
  <si>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</si>
  <si>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</si>
  <si>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</si>
  <si>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</si>
  <si>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</si>
  <si>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</si>
  <si>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</si>
  <si>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</si>
  <si>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</si>
  <si>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</si>
  <si>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</si>
  <si>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</si>
  <si>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</si>
  <si>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</si>
  <si>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</si>
  <si>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</si>
  <si>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</si>
  <si>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</si>
  <si>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</si>
  <si>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</si>
  <si>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</si>
  <si>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</si>
  <si>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</si>
  <si>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</si>
  <si>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Mit Angabe des persönlichen monatlichen Nettoeinkommens 
(von … bis unter … EUR)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</si>
  <si>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</si>
  <si>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</si>
  <si>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</si>
  <si>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</si>
  <si>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</si>
  <si>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</si>
  <si>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</si>
  <si>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</si>
  <si>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</si>
  <si>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</si>
  <si>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</si>
  <si>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</si>
  <si>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</si>
  <si>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</si>
  <si>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</si>
  <si>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</si>
  <si>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</si>
  <si>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</si>
  <si>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</si>
  <si>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</si>
  <si>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</si>
  <si>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</si>
  <si>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</si>
  <si>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</si>
  <si>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</si>
  <si>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</si>
  <si>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</si>
  <si>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</si>
  <si>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</si>
  <si>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</si>
  <si>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</si>
  <si>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</si>
  <si>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</si>
  <si>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</si>
  <si>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</si>
  <si>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</si>
  <si>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</si>
  <si>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</si>
  <si>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</si>
  <si>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</si>
  <si>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</si>
  <si>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</si>
  <si>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</si>
  <si>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</si>
  <si>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</si>
  <si>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</si>
  <si>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</si>
  <si>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</si>
  <si>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</si>
  <si>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</si>
  <si>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</si>
  <si>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</si>
  <si>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</si>
  <si>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</si>
  <si>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</si>
  <si>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</si>
  <si>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</si>
  <si>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</si>
  <si>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</si>
  <si>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</si>
  <si>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</si>
  <si>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</si>
  <si>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</si>
  <si>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</si>
  <si>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</si>
  <si>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</si>
  <si>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</si>
  <si>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</si>
  <si>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</si>
  <si>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</si>
  <si>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</si>
  <si>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</si>
  <si>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</si>
  <si>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</si>
  <si>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</si>
  <si>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</si>
  <si>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</si>
  <si>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</si>
  <si>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</si>
  <si>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</si>
  <si>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</si>
  <si>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</si>
  <si>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</si>
  <si>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</si>
  <si>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</si>
  <si>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</si>
  <si>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</si>
  <si>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</si>
  <si>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</si>
  <si>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</si>
  <si>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</si>
  <si>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</si>
  <si>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</si>
  <si>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</si>
  <si>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</si>
  <si>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</si>
  <si>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</si>
  <si>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</si>
  <si>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</si>
  <si>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</si>
  <si>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</si>
  <si>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</si>
  <si>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</si>
  <si>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</si>
  <si>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</si>
  <si>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</si>
  <si>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</si>
  <si>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</si>
  <si>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</si>
  <si>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</si>
  <si>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</si>
  <si>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</si>
  <si>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</si>
  <si>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</si>
  <si>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</si>
  <si>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</si>
  <si>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</si>
  <si>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</si>
  <si>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</si>
  <si>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</si>
  <si>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</si>
  <si>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</si>
  <si>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</si>
  <si>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</si>
  <si>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</si>
  <si>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</si>
  <si>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</si>
  <si>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</si>
  <si>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</si>
  <si>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</si>
  <si>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</si>
  <si>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</si>
  <si>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</si>
  <si>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</si>
  <si>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</si>
  <si>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</si>
  <si>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</si>
  <si>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</si>
  <si>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</si>
  <si>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</si>
  <si>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</si>
  <si>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</si>
  <si>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</si>
  <si>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</si>
  <si>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</si>
  <si>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</si>
  <si>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</si>
  <si>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</si>
  <si>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</si>
  <si>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</si>
  <si>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</si>
  <si>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</si>
  <si>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</si>
  <si>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</si>
  <si>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</si>
  <si>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</si>
  <si>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</si>
  <si>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</si>
  <si>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</si>
  <si>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</si>
  <si>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</si>
  <si>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</si>
  <si>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</si>
  <si>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</si>
  <si>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</si>
  <si>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</si>
  <si>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</si>
  <si>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</si>
  <si>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</si>
  <si>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</si>
  <si>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</si>
  <si>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</si>
  <si>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</si>
  <si>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</si>
  <si>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</si>
  <si>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</si>
  <si>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</si>
  <si>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</si>
  <si>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</si>
  <si>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</si>
  <si>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</si>
  <si>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</si>
  <si>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</si>
  <si>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</si>
  <si>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</si>
  <si>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</si>
  <si>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</si>
  <si>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</si>
  <si>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</si>
  <si>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</si>
  <si>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</si>
  <si>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</si>
  <si>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</si>
  <si>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</si>
  <si>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</si>
  <si>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</si>
  <si>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</si>
  <si>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</si>
  <si>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</si>
  <si>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</si>
  <si>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</si>
  <si>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</si>
  <si>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</si>
  <si>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</si>
  <si>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</si>
  <si>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</si>
  <si>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</si>
  <si>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</si>
  <si>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</si>
  <si>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</si>
  <si>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</si>
  <si>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</si>
  <si>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</si>
  <si>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</si>
  <si>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</si>
  <si>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</si>
  <si>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</si>
  <si>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</si>
  <si>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</si>
  <si>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</si>
  <si>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</si>
  <si>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</si>
  <si>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</si>
  <si>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</si>
  <si>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</si>
  <si>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</si>
  <si>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</si>
  <si>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</si>
  <si>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</si>
  <si>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</si>
  <si>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</si>
  <si>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</si>
  <si>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</si>
  <si>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</si>
  <si>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</si>
  <si>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</si>
  <si>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Bevölkerung im Land Berlin 2021
nach Beteiligung am Erwerbsleben</t>
  </si>
  <si>
    <t xml:space="preserve">Erwerbstätige im Land Berlin 2021 nach </t>
  </si>
  <si>
    <t xml:space="preserve">Bevölkerung im Land Berlin 2021 nach </t>
  </si>
  <si>
    <t>Bevölkerung im Land Berlin 2021 nach</t>
  </si>
  <si>
    <t xml:space="preserve">Abhängig Erwerbstätige im Land Berlin 2021 </t>
  </si>
  <si>
    <t xml:space="preserve">2021 nach Alter, Erwerbsbeteiligung, Geschlecht </t>
  </si>
  <si>
    <t xml:space="preserve">Erwerbslose im Land Berlin 2021 nach </t>
  </si>
  <si>
    <t>2021 nach Alter, Erwerbsbeteiligung, Geschlecht</t>
  </si>
  <si>
    <t xml:space="preserve">Haushaltsmitglieder im Land Berlin 2021 </t>
  </si>
  <si>
    <t>2021 nach Bildungsstand (nach ISCED), Alter</t>
  </si>
  <si>
    <t xml:space="preserve">Bevölkerung im Land Berlin 2021 nach Art </t>
  </si>
  <si>
    <t xml:space="preserve">Haushalte im Land Berlin 2021 nach  </t>
  </si>
  <si>
    <t xml:space="preserve">Haushalte im Land Berlin 2021 nach </t>
  </si>
  <si>
    <t xml:space="preserve">2021 mit beruflichem Bildungsabschluss *) nach </t>
  </si>
  <si>
    <t xml:space="preserve">Bevölkerung im Land Berlin 2021 in Familien </t>
  </si>
  <si>
    <t xml:space="preserve">Väter im Land Berlin 2021 nach  </t>
  </si>
  <si>
    <t>Väter im Land Berlin 2021 nach</t>
  </si>
  <si>
    <t xml:space="preserve">Mütter im Land Berlin 2021 nach </t>
  </si>
  <si>
    <t xml:space="preserve">Kinder im Land Berlin 2021 nach </t>
  </si>
  <si>
    <t xml:space="preserve">Berlin 2021 nach Typ der Lebensform und </t>
  </si>
  <si>
    <t xml:space="preserve">Lebensformen im Land Berlin 2021 nach </t>
  </si>
  <si>
    <t xml:space="preserve">Paare im Land Berlin 2021 nach </t>
  </si>
  <si>
    <t xml:space="preserve">Familien im Land Berlin 2021 nach </t>
  </si>
  <si>
    <t>Alleinerziehende im Land Berlin 2021</t>
  </si>
  <si>
    <t>Berlin 2021 nach Geschlecht und Alter</t>
  </si>
  <si>
    <t>1.1  Bevölkerung im Land Berlin 2021 nach Erwerbsbeteiligung, Geschlecht und Alter</t>
  </si>
  <si>
    <t>1.2  Bevölkerung im Land Berlin 2021 nach überwiegendem Lebensunterhalt, Erwerbsbeteiligung und Alter</t>
  </si>
  <si>
    <t>1.3  Bevölkerung im Land Berlin 2021 nach Erwerbsbeteiligung, Geschlecht
       und persönlichem monatlichen Nettoeinkommen</t>
  </si>
  <si>
    <t>1.4  Bevölkerung im Land Berlin 2021 nach Migrationsstatus, Erwerbsbeteiligung
       und Alter</t>
  </si>
  <si>
    <t>1.5  Bevölkerung  ab 15 Jahren im Land Berlin 2021 nach Alter, Erwerbsbeteiligung, Geschlecht und allgemeinem
       Schulabschluss</t>
  </si>
  <si>
    <t>1.6  Bevölkerung ab 15 Jahren im Land Berlin 2021 nach Alter, Erwerbsbeteiligung, Geschlecht
       und beruflichem Bildungsabschluss</t>
  </si>
  <si>
    <t>1.7  Bevölkerung ab 15 Jahren im Land Berlin 2021 nach Bildungsstand (nach ISCED),
       Alter und Geschlecht</t>
  </si>
  <si>
    <t xml:space="preserve">1.8  Bevölkerung im Land Berlin 2021 nach Art der in den letzten 4 Wochen besuchten Schule, Alter und Geschlecht </t>
  </si>
  <si>
    <t>1.10  Bevölkerung ab 15 Jahren im Land Berlin 2021 mit beruflichem Bildungsabschluss *) nach Hauptfachrichtung
      (Fächergruppen), persönlichem monatlichen Nettoeinkommen und Geschlecht</t>
  </si>
  <si>
    <t xml:space="preserve">1.11  Bevölkerung im Land Berlin 2021 nach Migrationsstatus, Geschlecht und Alter </t>
  </si>
  <si>
    <t>2.1  Erwerbstätige im Land Berlin 2021 nach Stellung im Beruf, Geschlecht und Alter</t>
  </si>
  <si>
    <t>2.2 Erwerbstätige im Land Berlin 2021 nach normalerweise je Woche geleisteten Arbeitsstunden,
      Geschlecht und Wirtschaftsabschnitten</t>
  </si>
  <si>
    <t>2.3 Erwerbstätige im Land Berlin 2021 nach Stellung im Beruf, Geschlecht und persönlichem monatlichen
      Nettoeinkommen</t>
  </si>
  <si>
    <t>2.4  Erwerbstätige im Land Berlin 2021 nach Stellung im Beruf, Geschlecht, Berufsbereichen und Berufshauptgruppen</t>
  </si>
  <si>
    <t>2.5  Erwerbstätige im Land Berlin 2021 nach einzelnen Erwerbsformen, Geschlecht und Wirtschaftsabschnitten</t>
  </si>
  <si>
    <t>2.6  Abhängig Erwerbstätige im Land Berlin 2021 nach Art der ausgeübten Tätigkeit, Grund für Teilzeit, Geschlecht
       und Alter</t>
  </si>
  <si>
    <t>2.7  Erwerbslose im Land Berlin 2021 nach Alter, Geschlecht und Dauer der Erwerbslosigkeit</t>
  </si>
  <si>
    <t>3.1  Haushaltsmitglieder im Land Berlin 2021 nach Haushaltsgröße, Geschlecht und  Alter
       der Haushaltsmitglieder</t>
  </si>
  <si>
    <t xml:space="preserve">4.1  Haushalte im Land Berlin 2021 nach Haushaltsgröße und Haushaltsnettoeinkommen </t>
  </si>
  <si>
    <t>4.2  Haushalte im Land Berlin 2021 nach Haushaltsgröße, Migrationsstatus und Haushaltsnettoeinkommen</t>
  </si>
  <si>
    <t>5.1  Bevölkerung im Land Berlin 2021 in Familien und Lebensformen
       nach Geschlecht</t>
  </si>
  <si>
    <t>5.2  Väter im Land Berlin 2021 nach Familienform und Erwerbsbeteiligung</t>
  </si>
  <si>
    <t>5.3  Väter im Land Berlin 2021 nach Familienform und persönlichem monatlichen Nettoeinkommen</t>
  </si>
  <si>
    <t>5.4  Mütter im Land Berlin 2021 nach Familienform und Erwerbsbeteiligung</t>
  </si>
  <si>
    <t>5.5  Mütter im Land Berlin 2021 nach Familienform und persönlichem monatlichen Nettoeinkommen</t>
  </si>
  <si>
    <t>5.6  Kinder im Land Berlin 2021 nach Familienform, Alter und Geschlecht</t>
  </si>
  <si>
    <t>5.7  Kinder im Land Berlin 2021 nach Familienform, Geschwisterzahl und Geschlecht</t>
  </si>
  <si>
    <t>5.8  Männer ohne Kinder im Haushalt im Land Berlin 2021 nach Typ der Lebensform und Erwerbsbeteiligung</t>
  </si>
  <si>
    <t>5.10  Frauen ohne Kinder im Haushalt im Land Berlin 2021 nach Typ der Lebensform und Erwerbsbeteiligung</t>
  </si>
  <si>
    <t>5.11  Frauen ohne Kinder im Haushalt im Land Berlin 2021 nach Typ der Lebensform und persönlichem 
         monatlichen Nettoeinkommen</t>
  </si>
  <si>
    <t>6.1 Lebensformen im Land Berlin 2021 nach Typ der Lebensform</t>
  </si>
  <si>
    <t xml:space="preserve">6.2  Paare im Land Berlin 2021 nach Vorhandensein von Kindern und Paartyp   </t>
  </si>
  <si>
    <t>6.3  Familien im Land Berlin 2021 nach Familienform und Alter
         des jüngsten Kindes</t>
  </si>
  <si>
    <t>6.4  Familien im Land Berlin 2021 nach Familienform, Alter des jüngsten Kindes
        und Zahl der Kinder</t>
  </si>
  <si>
    <t>6.5  Alleinerziehende im Land Berlin 2021
       nach Geschlecht und Alter des jüngsten Kindes</t>
  </si>
  <si>
    <t>6.6 Alleinstehende - darunter Alleinlebende - im Land Berlin 2021 nach Geschlecht und Alter</t>
  </si>
  <si>
    <t>A I 10 – j / 21
A I 11 – j / 21
A VI 2 – j / 21</t>
  </si>
  <si>
    <t>A I 10 / A I 11 / A VI 2 – j / 21</t>
  </si>
  <si>
    <t>Geschlecht
—
Wirtschaftsabschnitt (Klassifikation der Wirtschaftszweige, Ausgabe 2008)</t>
  </si>
  <si>
    <t>1) Einschl. mithelfende Familienangehörige, die in der Tabelle nicht gesondert ausgewiesen sind.</t>
  </si>
  <si>
    <t xml:space="preserve">2) Erwerbstätige im Alter von 15 bis unter 65 Jahren ohne Personen in Bildung oder Ausbildung und ohne Personen im  freiwilligen Wehrdienst oder Bundesfreiwilligendienst. 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</si>
  <si>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</si>
  <si>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</si>
  <si>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</si>
  <si>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</si>
  <si>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</si>
  <si>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</si>
  <si>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4.3  Haushalte im Land Berlin 2021 nach Haushaltsgröße und Anzahl der Personen im Alter von 65 Jahren und älter im Haushalt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</si>
  <si>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</si>
  <si>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</si>
  <si>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</si>
  <si>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</si>
  <si>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</si>
  <si>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</si>
  <si>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</si>
  <si>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</si>
  <si>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</si>
  <si>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</si>
  <si>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</si>
  <si>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</si>
  <si>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</si>
  <si>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</si>
  <si>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</si>
  <si>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</si>
  <si>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</si>
  <si>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</si>
  <si>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</si>
  <si>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</si>
  <si>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</si>
  <si>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</si>
  <si>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</si>
  <si>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</si>
  <si>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</si>
  <si>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</si>
  <si>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</si>
  <si>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</si>
  <si>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</si>
  <si>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</si>
  <si>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</si>
  <si>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</si>
  <si>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</si>
  <si>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</si>
  <si>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</si>
  <si>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</si>
  <si>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7.1 Bevölkerung im Land Berlin 2021 ab 15 Jahren nach Bezirken und allgemeinem Schulabschluss</t>
  </si>
  <si>
    <t>7.2 Bevölkerung im Land Berlin 2021 ab 15 Jahren nach Bezirken und beruflichem Bildungsabschluss</t>
  </si>
  <si>
    <t>7.3  Bevölkerung im Land Berlin 2021 im Alter von 15 bis unter 65 Jahren 
       nach Bezirken,  Erwerbsbeteiligung und Geschlecht</t>
  </si>
  <si>
    <t>4 und mehr</t>
  </si>
  <si>
    <t>7.4  Haushalte im Land Berlin 2021 nach Bezirken und Haushaltsgröße</t>
  </si>
  <si>
    <t>Haushaltsnettoeinkommen (von … bis unter … Euro)</t>
  </si>
  <si>
    <t xml:space="preserve">insgesamt  </t>
  </si>
  <si>
    <t>ohne
Angabe</t>
  </si>
  <si>
    <t>4 000
und mehr</t>
  </si>
  <si>
    <t>unter
1 500</t>
  </si>
  <si>
    <t>7.5  Haushalte im Land Berlin 2021 nach Bezirken und Haushaltsnettoeinkommen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</si>
  <si>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</si>
  <si>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</si>
  <si>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</si>
  <si>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</si>
  <si>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</si>
  <si>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</si>
  <si>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7.6  Lebensformen im Land Berlin 2021 nach Bezirken und Typ der Lebensform</t>
  </si>
  <si>
    <t>Familien mit Kindern unter 18 Jahren</t>
  </si>
  <si>
    <t>dar. allein-
erziehende Mütter</t>
  </si>
  <si>
    <t>7.7   Familien mit Kindern unter 18 Jahren im Land Berlin 2021
         nach Bezirken und Familienform</t>
  </si>
  <si>
    <t>7.1</t>
  </si>
  <si>
    <t xml:space="preserve">Fach-
hoch-
schul-/
Hoch-
schulreife                     </t>
  </si>
  <si>
    <t xml:space="preserve">Bevölkerung im Land Berlin 2021 ab 15 Jahren </t>
  </si>
  <si>
    <t>7.2</t>
  </si>
  <si>
    <t xml:space="preserve">nach Bezirken und  beruflichem </t>
  </si>
  <si>
    <t>Bildungsabschluss</t>
  </si>
  <si>
    <t>7.3</t>
  </si>
  <si>
    <t xml:space="preserve">Bevölkerung im Land Berlin 2021 im Alter </t>
  </si>
  <si>
    <t xml:space="preserve">von 15 bis unter 65 Jahren nach Bezirken,  </t>
  </si>
  <si>
    <t>Erwerbsbeteiligung und Geschlecht</t>
  </si>
  <si>
    <t>7.4</t>
  </si>
  <si>
    <t xml:space="preserve">Haushalte im Land Berlin 2021 nach Bezirken  </t>
  </si>
  <si>
    <t>und Haushaltsgröße</t>
  </si>
  <si>
    <t>7.5</t>
  </si>
  <si>
    <t>und Haushaltsnettoeinkommen</t>
  </si>
  <si>
    <t>7.6</t>
  </si>
  <si>
    <t xml:space="preserve">Lebensformen im Land Berlin 2021 nach Bezirken </t>
  </si>
  <si>
    <t>und Typ der Lebensform</t>
  </si>
  <si>
    <t>7.7</t>
  </si>
  <si>
    <t xml:space="preserve">Familien mit Kindern unter 18 Jahren </t>
  </si>
  <si>
    <t xml:space="preserve">im Land Berlin 2021 nach Bezirken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</si>
  <si>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</si>
  <si>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</si>
  <si>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</si>
  <si>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</si>
  <si>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</si>
  <si>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</si>
  <si>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</si>
  <si>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</si>
  <si>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</si>
  <si>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</si>
  <si>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</si>
  <si>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1.9  Bevölkerung im Land Berlin 2021 nach Art der in den letzten 4 Wochen besuchten Schule, Alter und 
       Migrationsstatus</t>
  </si>
  <si>
    <t>5.9  Männer ohne Kinder im Haushalt im Land Berlin 2021 nach Typ der Lebensform und persönlichem
       monatlichen Nettoeinkommen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</si>
  <si>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</si>
  <si>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</si>
  <si>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</si>
  <si>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</si>
  <si>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</si>
  <si>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</si>
  <si>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</si>
  <si>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</si>
  <si>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1  Einschl. mithelfende Familienangehörige, die in der Tabelle nicht gesondert ausgewiesen sind.  
    Personen ohne Angabe, wurden der „Insgesamt“-Kategorie zugewiesen</t>
  </si>
  <si>
    <t>Potsdam, 2025</t>
  </si>
  <si>
    <r>
      <t xml:space="preserve">Erschienen im </t>
    </r>
    <r>
      <rPr>
        <b/>
        <sz val="8"/>
        <rFont val="Arial"/>
        <family val="2"/>
      </rPr>
      <t>Juni 2025</t>
    </r>
  </si>
  <si>
    <t>Ergebnisse des Mikrozensus - Bevölkerung in Hauptwohnsitzhaushalten — 2021 (Endergebnis Revision)</t>
  </si>
  <si>
    <t xml:space="preserve">Ergebnisse des Mikrozensus - Bevölkerung in Hauptwohnsitzhaushalten — 2021 (Endergebnis Revision) </t>
  </si>
  <si>
    <t>Ergebnisse des Mikrozensus - Bevölkerung in Familien/Lebensformen in Hauptwohnsitzhaushalten — 2021 (Endergebnis Revision)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</si>
  <si>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2021</t>
    </r>
    <r>
      <rPr>
        <sz val="16"/>
        <rFont val="Arial"/>
        <family val="2"/>
      </rPr>
      <t xml:space="preserve"> </t>
    </r>
    <r>
      <rPr>
        <sz val="15"/>
        <rFont val="Arial"/>
        <family val="2"/>
      </rPr>
      <t xml:space="preserve">(Endergebnisse - revidiert)
</t>
    </r>
    <r>
      <rPr>
        <sz val="15"/>
        <color rgb="FF0070C0"/>
        <rFont val="Arial"/>
        <family val="2"/>
      </rPr>
      <t>Neuerstellung des Statistischen Berichts aufgrund geänderter Datenbasis.
Die Hochrechnung erfolgt auf Basis des Zensus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</si>
</sst>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8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15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5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38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164" fontId="10" fillId="0" borderId="0" xfId="0" applyNumberFormat="1" applyFont="1"/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49" fontId="62" fillId="2" borderId="26" xfId="0" applyNumberFormat="1" applyFont="1" applyFill="1" applyBorder="1" applyAlignment="1">
      <alignment horizontal="center" vertical="center" wrapText="1"/>
    </xf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2" fillId="2" borderId="23" xfId="0" applyNumberFormat="1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 wrapText="1"/>
    </xf>
    <xf numFmtId="49" fontId="62" fillId="2" borderId="29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49" fontId="66" fillId="2" borderId="26" xfId="0" applyNumberFormat="1" applyFont="1" applyFill="1" applyBorder="1" applyAlignment="1">
      <alignment horizontal="center" vertical="center" wrapText="1"/>
    </xf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72" fontId="73" fillId="0" borderId="0" xfId="0" applyNumberFormat="1" applyFont="1" applyFill="1" applyBorder="1" applyAlignment="1">
      <alignment horizontal="right"/>
    </xf>
    <xf numFmtId="172" fontId="74" fillId="0" borderId="0" xfId="0" applyNumberFormat="1" applyFont="1" applyFill="1" applyBorder="1" applyAlignment="1">
      <alignment horizontal="right"/>
    </xf>
    <xf numFmtId="173" fontId="74" fillId="0" borderId="0" xfId="0" applyNumberFormat="1" applyFont="1" applyFill="1" applyBorder="1" applyAlignment="1">
      <alignment horizontal="right"/>
    </xf>
    <xf numFmtId="174" fontId="74" fillId="0" borderId="0" xfId="0" applyNumberFormat="1" applyFont="1" applyFill="1" applyBorder="1" applyAlignment="1">
      <alignment horizontal="right"/>
    </xf>
    <xf numFmtId="172" fontId="75" fillId="0" borderId="0" xfId="0" applyNumberFormat="1" applyFont="1" applyFill="1" applyBorder="1" applyAlignment="1">
      <alignment horizontal="right"/>
    </xf>
    <xf numFmtId="172" fontId="76" fillId="0" borderId="0" xfId="0" applyNumberFormat="1" applyFont="1" applyFill="1" applyBorder="1" applyAlignment="1">
      <alignment horizontal="right"/>
    </xf>
    <xf numFmtId="174" fontId="76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175" fontId="74" fillId="0" borderId="0" xfId="0" applyNumberFormat="1" applyFont="1" applyFill="1" applyBorder="1" applyAlignment="1">
      <alignment horizontal="right"/>
    </xf>
    <xf numFmtId="170" fontId="74" fillId="0" borderId="0" xfId="0" applyNumberFormat="1" applyFont="1" applyFill="1" applyBorder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26" xfId="21" applyFont="1" applyBorder="1" applyAlignment="1">
      <alignment horizontal="center" vertical="center" wrapText="1"/>
    </xf>
    <xf numFmtId="0" fontId="27" fillId="0" borderId="26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26" xfId="21" applyBorder="1"/>
    <xf numFmtId="0" fontId="0" fillId="0" borderId="26" xfId="0" applyBorder="1" applyAlignment="1">
      <alignment horizontal="center" vertical="center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Fill="1" applyBorder="1" applyAlignment="1">
      <alignment horizontal="center" vertical="center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10" fillId="0" borderId="26" xfId="21" applyFont="1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168" fontId="3" fillId="0" borderId="39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2" borderId="26" xfId="0" applyNumberFormat="1" applyFont="1" applyFill="1" applyBorder="1" applyAlignment="1">
      <alignment horizontal="center" vertical="center" wrapText="1"/>
    </xf>
    <xf numFmtId="49" fontId="66" fillId="2" borderId="26" xfId="0" applyNumberFormat="1" applyFont="1" applyFill="1" applyBorder="1" applyAlignment="1">
      <alignment horizontal="center" vertical="center" wrapText="1"/>
    </xf>
    <xf numFmtId="49" fontId="66" fillId="2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2" borderId="26" xfId="0" applyFont="1" applyFill="1" applyBorder="1" applyAlignment="1">
      <alignment horizontal="center" vertical="center" wrapText="1"/>
    </xf>
    <xf numFmtId="0" fontId="71" fillId="0" borderId="0" xfId="1" applyFont="1" applyAlignment="1"/>
    <xf numFmtId="0" fontId="63" fillId="2" borderId="26" xfId="0" applyFont="1" applyFill="1" applyBorder="1" applyAlignment="1">
      <alignment horizontal="center" vertical="center"/>
    </xf>
    <xf numFmtId="0" fontId="63" fillId="2" borderId="23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49" fontId="62" fillId="2" borderId="23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1" fillId="2" borderId="23" xfId="0" applyNumberFormat="1" applyFont="1" applyFill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/>
    </xf>
    <xf numFmtId="49" fontId="62" fillId="2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50.3</c:v>
                </c:pt>
                <c:pt idx="1">
                  <c:v>3</c:v>
                </c:pt>
                <c:pt idx="2">
                  <c:v>46.7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2578826</xdr:colOff>
      <xdr:row>5</xdr:row>
      <xdr:rowOff>146957</xdr:rowOff>
    </xdr:from>
    <xdr:to>
      <xdr:col>2</xdr:col>
      <xdr:colOff>48986</xdr:colOff>
      <xdr:row>5</xdr:row>
      <xdr:rowOff>329837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76200</xdr:rowOff>
    </xdr:from>
    <xdr:to>
      <xdr:col>4</xdr:col>
      <xdr:colOff>0</xdr:colOff>
      <xdr:row>6</xdr:row>
      <xdr:rowOff>38098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9651" y="137159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100965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21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28575</xdr:colOff>
      <xdr:row>0</xdr:row>
      <xdr:rowOff>95250</xdr:rowOff>
    </xdr:from>
    <xdr:to>
      <xdr:col>7</xdr:col>
      <xdr:colOff>352425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5913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123825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8" ht="60" customHeight="1">
      <c r="A1" s="56"/>
      <c r="D1" s="328"/>
    </row>
    <row r="2" spans="1:8" ht="40.15" customHeight="1">
      <c r="B2" s="2" t="s">
        <v>12</v>
      </c>
      <c r="D2" s="329"/>
    </row>
    <row r="3" spans="1:8" ht="34.5">
      <c r="B3" s="2" t="s">
        <v>13</v>
      </c>
      <c r="D3" s="329"/>
    </row>
    <row r="4" spans="1:8" ht="6.6" customHeight="1">
      <c r="D4" s="329"/>
    </row>
    <row r="5" spans="1:8" ht="60.75">
      <c r="C5" s="7" t="s">
        <v>697</v>
      </c>
      <c r="D5" s="329"/>
    </row>
    <row r="6" spans="1:8" s="3" customFormat="1" ht="34.9" customHeight="1">
      <c r="D6" s="329"/>
    </row>
    <row r="7" spans="1:8" ht="158.25" customHeight="1">
      <c r="C7" s="54" t="s">
        <v>814</v>
      </c>
      <c r="D7" s="329"/>
    </row>
    <row r="8" spans="1:8" ht="5.45" customHeight="1">
      <c r="D8" s="329"/>
    </row>
    <row r="9" spans="1:8" ht="79.900000000000006" customHeight="1">
      <c r="C9" s="4" t="s">
        <v>612</v>
      </c>
      <c r="D9" s="329"/>
    </row>
    <row r="10" spans="1:8" ht="7.15" customHeight="1">
      <c r="D10" s="329"/>
    </row>
    <row r="11" spans="1:8" ht="15">
      <c r="C11" s="4"/>
      <c r="D11" s="329"/>
    </row>
    <row r="12" spans="1:8" ht="7.35" customHeight="1"/>
    <row r="13" spans="1:8" ht="36" customHeight="1">
      <c r="C13" s="13" t="s">
        <v>636</v>
      </c>
    </row>
    <row r="14" spans="1:8">
      <c r="E14" s="5" t="s">
        <v>4</v>
      </c>
      <c r="F14" s="48">
        <v>100</v>
      </c>
      <c r="H14"/>
    </row>
    <row r="15" spans="1:8">
      <c r="E15" s="8" t="s">
        <v>10</v>
      </c>
      <c r="F15" s="52">
        <v>50.3</v>
      </c>
      <c r="G15" s="52"/>
      <c r="H15"/>
    </row>
    <row r="16" spans="1:8">
      <c r="E16" s="8" t="s">
        <v>8</v>
      </c>
      <c r="F16" s="52">
        <v>3</v>
      </c>
      <c r="G16" s="52"/>
      <c r="H16"/>
    </row>
    <row r="17" spans="1:8">
      <c r="E17" s="9" t="s">
        <v>9</v>
      </c>
      <c r="F17" s="52">
        <v>46.7</v>
      </c>
      <c r="G17" s="52"/>
      <c r="H17"/>
    </row>
    <row r="18" spans="1:8">
      <c r="H18"/>
    </row>
    <row r="20" spans="1:8">
      <c r="A20" s="14"/>
    </row>
    <row r="23" spans="1:8">
      <c r="E23" s="47"/>
      <c r="G23"/>
    </row>
    <row r="24" spans="1:8">
      <c r="E24" s="47"/>
      <c r="F24" s="50"/>
      <c r="G24"/>
    </row>
    <row r="25" spans="1:8">
      <c r="E25" s="47"/>
    </row>
    <row r="26" spans="1:8">
      <c r="E26" s="47"/>
    </row>
    <row r="32" spans="1:8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activeCell="A32" sqref="A32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68" t="s">
        <v>667</v>
      </c>
      <c r="B1" s="369"/>
      <c r="C1" s="369"/>
      <c r="D1" s="369"/>
      <c r="E1" s="369"/>
    </row>
    <row r="2" spans="1:5" ht="12" customHeight="1">
      <c r="A2" s="11"/>
      <c r="B2" s="12"/>
    </row>
    <row r="3" spans="1:5">
      <c r="A3" s="371" t="s">
        <v>618</v>
      </c>
      <c r="B3" s="374" t="s">
        <v>392</v>
      </c>
      <c r="C3" s="375"/>
      <c r="D3" s="375"/>
      <c r="E3" s="376"/>
    </row>
    <row r="4" spans="1:5" ht="30" customHeight="1">
      <c r="A4" s="371"/>
      <c r="B4" s="209" t="s">
        <v>393</v>
      </c>
      <c r="C4" s="209" t="s">
        <v>388</v>
      </c>
      <c r="D4" s="209" t="s">
        <v>389</v>
      </c>
      <c r="E4" s="210" t="s">
        <v>390</v>
      </c>
    </row>
    <row r="5" spans="1:5">
      <c r="A5" s="371"/>
      <c r="B5" s="372">
        <v>1000</v>
      </c>
      <c r="C5" s="372"/>
      <c r="D5" s="372"/>
      <c r="E5" s="373"/>
    </row>
    <row r="6" spans="1:5">
      <c r="A6" s="97"/>
      <c r="B6" s="102"/>
      <c r="C6" s="102"/>
      <c r="D6" s="102"/>
      <c r="E6" s="219"/>
    </row>
    <row r="7" spans="1:5" ht="40.15" customHeight="1">
      <c r="A7" s="174" t="s">
        <v>391</v>
      </c>
      <c r="B7" s="317">
        <v>3005</v>
      </c>
      <c r="C7" s="317">
        <v>528</v>
      </c>
      <c r="D7" s="317">
        <v>1274</v>
      </c>
      <c r="E7" s="317">
        <v>1203</v>
      </c>
    </row>
    <row r="8" spans="1:5">
      <c r="A8" s="72" t="s">
        <v>135</v>
      </c>
      <c r="B8" s="318">
        <v>327</v>
      </c>
      <c r="C8" s="318">
        <v>149</v>
      </c>
      <c r="D8" s="318">
        <v>148</v>
      </c>
      <c r="E8" s="318">
        <v>29</v>
      </c>
    </row>
    <row r="9" spans="1:5">
      <c r="A9" s="72" t="s">
        <v>136</v>
      </c>
      <c r="B9" s="318">
        <v>558</v>
      </c>
      <c r="C9" s="318">
        <v>61</v>
      </c>
      <c r="D9" s="318">
        <v>197</v>
      </c>
      <c r="E9" s="318">
        <v>300</v>
      </c>
    </row>
    <row r="10" spans="1:5">
      <c r="A10" s="72" t="s">
        <v>137</v>
      </c>
      <c r="B10" s="318">
        <v>530</v>
      </c>
      <c r="C10" s="318">
        <v>58</v>
      </c>
      <c r="D10" s="318">
        <v>196</v>
      </c>
      <c r="E10" s="318">
        <v>276</v>
      </c>
    </row>
    <row r="11" spans="1:5">
      <c r="A11" s="72" t="s">
        <v>138</v>
      </c>
      <c r="B11" s="318">
        <v>456</v>
      </c>
      <c r="C11" s="318">
        <v>78</v>
      </c>
      <c r="D11" s="318">
        <v>190</v>
      </c>
      <c r="E11" s="318">
        <v>188</v>
      </c>
    </row>
    <row r="12" spans="1:5">
      <c r="A12" s="72" t="s">
        <v>139</v>
      </c>
      <c r="B12" s="318">
        <v>463</v>
      </c>
      <c r="C12" s="318">
        <v>67</v>
      </c>
      <c r="D12" s="318">
        <v>215</v>
      </c>
      <c r="E12" s="318">
        <v>181</v>
      </c>
    </row>
    <row r="13" spans="1:5">
      <c r="A13" s="72" t="s">
        <v>140</v>
      </c>
      <c r="B13" s="318">
        <v>329</v>
      </c>
      <c r="C13" s="318">
        <v>49</v>
      </c>
      <c r="D13" s="318">
        <v>159</v>
      </c>
      <c r="E13" s="318">
        <v>121</v>
      </c>
    </row>
    <row r="14" spans="1:5">
      <c r="A14" s="72" t="s">
        <v>94</v>
      </c>
      <c r="B14" s="318">
        <v>343</v>
      </c>
      <c r="C14" s="318">
        <v>65</v>
      </c>
      <c r="D14" s="318">
        <v>170</v>
      </c>
      <c r="E14" s="318">
        <v>108</v>
      </c>
    </row>
    <row r="15" spans="1:5" ht="40.15" customHeight="1">
      <c r="A15" s="86" t="s">
        <v>131</v>
      </c>
      <c r="B15" s="318">
        <v>1462</v>
      </c>
      <c r="C15" s="318">
        <v>258</v>
      </c>
      <c r="D15" s="318">
        <v>607</v>
      </c>
      <c r="E15" s="318">
        <v>597</v>
      </c>
    </row>
    <row r="16" spans="1:5">
      <c r="A16" s="72" t="s">
        <v>135</v>
      </c>
      <c r="B16" s="318">
        <v>165</v>
      </c>
      <c r="C16" s="318">
        <v>77</v>
      </c>
      <c r="D16" s="318">
        <v>72</v>
      </c>
      <c r="E16" s="320">
        <v>15</v>
      </c>
    </row>
    <row r="17" spans="1:5">
      <c r="A17" s="72" t="s">
        <v>136</v>
      </c>
      <c r="B17" s="318">
        <v>275</v>
      </c>
      <c r="C17" s="318">
        <v>34</v>
      </c>
      <c r="D17" s="318">
        <v>101</v>
      </c>
      <c r="E17" s="318">
        <v>140</v>
      </c>
    </row>
    <row r="18" spans="1:5">
      <c r="A18" s="72" t="s">
        <v>137</v>
      </c>
      <c r="B18" s="318">
        <v>269</v>
      </c>
      <c r="C18" s="318">
        <v>32</v>
      </c>
      <c r="D18" s="318">
        <v>99</v>
      </c>
      <c r="E18" s="318">
        <v>138</v>
      </c>
    </row>
    <row r="19" spans="1:5">
      <c r="A19" s="72" t="s">
        <v>138</v>
      </c>
      <c r="B19" s="318">
        <v>232</v>
      </c>
      <c r="C19" s="318">
        <v>42</v>
      </c>
      <c r="D19" s="318">
        <v>101</v>
      </c>
      <c r="E19" s="318">
        <v>89</v>
      </c>
    </row>
    <row r="20" spans="1:5">
      <c r="A20" s="72" t="s">
        <v>139</v>
      </c>
      <c r="B20" s="318">
        <v>231</v>
      </c>
      <c r="C20" s="318">
        <v>35</v>
      </c>
      <c r="D20" s="318">
        <v>105</v>
      </c>
      <c r="E20" s="318">
        <v>92</v>
      </c>
    </row>
    <row r="21" spans="1:5">
      <c r="A21" s="72" t="s">
        <v>140</v>
      </c>
      <c r="B21" s="318">
        <v>150</v>
      </c>
      <c r="C21" s="318">
        <v>20</v>
      </c>
      <c r="D21" s="318">
        <v>67</v>
      </c>
      <c r="E21" s="318">
        <v>64</v>
      </c>
    </row>
    <row r="22" spans="1:5">
      <c r="A22" s="72" t="s">
        <v>94</v>
      </c>
      <c r="B22" s="318">
        <v>141</v>
      </c>
      <c r="C22" s="318">
        <v>18</v>
      </c>
      <c r="D22" s="318">
        <v>62</v>
      </c>
      <c r="E22" s="318">
        <v>61</v>
      </c>
    </row>
    <row r="23" spans="1:5" ht="40.15" customHeight="1">
      <c r="A23" s="86" t="s">
        <v>132</v>
      </c>
      <c r="B23" s="318">
        <v>1543</v>
      </c>
      <c r="C23" s="318">
        <v>269</v>
      </c>
      <c r="D23" s="318">
        <v>667</v>
      </c>
      <c r="E23" s="318">
        <v>606</v>
      </c>
    </row>
    <row r="24" spans="1:5">
      <c r="A24" s="72" t="s">
        <v>135</v>
      </c>
      <c r="B24" s="318">
        <v>162</v>
      </c>
      <c r="C24" s="318">
        <v>72</v>
      </c>
      <c r="D24" s="318">
        <v>76</v>
      </c>
      <c r="E24" s="320">
        <v>14</v>
      </c>
    </row>
    <row r="25" spans="1:5">
      <c r="A25" s="72" t="s">
        <v>136</v>
      </c>
      <c r="B25" s="318">
        <v>283</v>
      </c>
      <c r="C25" s="318">
        <v>27</v>
      </c>
      <c r="D25" s="318">
        <v>96</v>
      </c>
      <c r="E25" s="318">
        <v>160</v>
      </c>
    </row>
    <row r="26" spans="1:5">
      <c r="A26" s="72" t="s">
        <v>137</v>
      </c>
      <c r="B26" s="318">
        <v>261</v>
      </c>
      <c r="C26" s="318">
        <v>26</v>
      </c>
      <c r="D26" s="318">
        <v>97</v>
      </c>
      <c r="E26" s="318">
        <v>139</v>
      </c>
    </row>
    <row r="27" spans="1:5">
      <c r="A27" s="72" t="s">
        <v>138</v>
      </c>
      <c r="B27" s="318">
        <v>224</v>
      </c>
      <c r="C27" s="318">
        <v>36</v>
      </c>
      <c r="D27" s="318">
        <v>89</v>
      </c>
      <c r="E27" s="318">
        <v>99</v>
      </c>
    </row>
    <row r="28" spans="1:5">
      <c r="A28" s="72" t="s">
        <v>139</v>
      </c>
      <c r="B28" s="318">
        <v>232</v>
      </c>
      <c r="C28" s="318">
        <v>33</v>
      </c>
      <c r="D28" s="318">
        <v>110</v>
      </c>
      <c r="E28" s="318">
        <v>89</v>
      </c>
    </row>
    <row r="29" spans="1:5">
      <c r="A29" s="72" t="s">
        <v>140</v>
      </c>
      <c r="B29" s="318">
        <v>179</v>
      </c>
      <c r="C29" s="318">
        <v>30</v>
      </c>
      <c r="D29" s="318">
        <v>92</v>
      </c>
      <c r="E29" s="318">
        <v>58</v>
      </c>
    </row>
    <row r="30" spans="1:5">
      <c r="A30" s="72" t="s">
        <v>94</v>
      </c>
      <c r="B30" s="318">
        <v>202</v>
      </c>
      <c r="C30" s="318">
        <v>46</v>
      </c>
      <c r="D30" s="318">
        <v>108</v>
      </c>
      <c r="E30" s="318">
        <v>48</v>
      </c>
    </row>
    <row r="31" spans="1:5">
      <c r="A31" s="78" t="s">
        <v>5</v>
      </c>
      <c r="B31" s="98"/>
      <c r="C31" s="43"/>
      <c r="D31" s="43"/>
      <c r="E31" s="43"/>
    </row>
    <row r="32" spans="1:5">
      <c r="A32" s="60" t="s">
        <v>811</v>
      </c>
      <c r="B32" s="98"/>
      <c r="C32" s="43"/>
      <c r="D32" s="43"/>
      <c r="E32" s="43"/>
    </row>
    <row r="33" spans="1:5">
      <c r="A33" s="88" t="s">
        <v>78</v>
      </c>
      <c r="B33" s="98"/>
      <c r="C33" s="43"/>
      <c r="D33" s="43"/>
      <c r="E33" s="43"/>
    </row>
    <row r="34" spans="1:5">
      <c r="A34" s="103" t="s">
        <v>394</v>
      </c>
      <c r="B34" s="43"/>
      <c r="C34" s="43"/>
      <c r="D34" s="43"/>
      <c r="E34" s="43"/>
    </row>
    <row r="35" spans="1:5">
      <c r="A35" s="103" t="s">
        <v>395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topLeftCell="A25" zoomScaleNormal="100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47" t="s">
        <v>668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3" spans="1:13" s="42" customFormat="1">
      <c r="A3" s="354" t="s">
        <v>624</v>
      </c>
      <c r="B3" s="377" t="s">
        <v>133</v>
      </c>
      <c r="C3" s="377" t="s">
        <v>199</v>
      </c>
      <c r="D3" s="378" t="s">
        <v>176</v>
      </c>
      <c r="E3" s="378"/>
      <c r="F3" s="378"/>
      <c r="G3" s="378"/>
      <c r="H3" s="378"/>
      <c r="I3" s="378"/>
      <c r="J3" s="378"/>
      <c r="K3" s="378"/>
      <c r="L3" s="378"/>
      <c r="M3" s="379"/>
    </row>
    <row r="4" spans="1:13" s="42" customFormat="1" ht="24" customHeight="1">
      <c r="A4" s="355"/>
      <c r="B4" s="377"/>
      <c r="C4" s="377"/>
      <c r="D4" s="108" t="s">
        <v>177</v>
      </c>
      <c r="E4" s="108" t="s">
        <v>178</v>
      </c>
      <c r="F4" s="108" t="s">
        <v>179</v>
      </c>
      <c r="G4" s="108" t="s">
        <v>180</v>
      </c>
      <c r="H4" s="108" t="s">
        <v>82</v>
      </c>
      <c r="I4" s="108" t="s">
        <v>83</v>
      </c>
      <c r="J4" s="108" t="s">
        <v>84</v>
      </c>
      <c r="K4" s="108" t="s">
        <v>85</v>
      </c>
      <c r="L4" s="108" t="s">
        <v>86</v>
      </c>
      <c r="M4" s="109" t="s">
        <v>181</v>
      </c>
    </row>
    <row r="5" spans="1:13" s="42" customFormat="1">
      <c r="A5" s="355"/>
      <c r="B5" s="380">
        <v>1000</v>
      </c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</row>
    <row r="6" spans="1:13" s="42" customFormat="1">
      <c r="A6" s="100"/>
      <c r="B6" s="100"/>
      <c r="C6" s="100"/>
      <c r="D6" s="100"/>
      <c r="E6" s="100"/>
      <c r="F6" s="100"/>
      <c r="G6" s="79"/>
      <c r="H6" s="79"/>
      <c r="I6" s="100"/>
      <c r="J6" s="100"/>
      <c r="K6" s="100"/>
      <c r="L6" s="100"/>
      <c r="M6" s="100"/>
    </row>
    <row r="7" spans="1:13" s="42" customFormat="1" ht="36" customHeight="1">
      <c r="A7" s="97" t="s">
        <v>195</v>
      </c>
      <c r="B7" s="317">
        <v>3509</v>
      </c>
      <c r="C7" s="317">
        <v>762</v>
      </c>
      <c r="D7" s="317">
        <v>41</v>
      </c>
      <c r="E7" s="317">
        <v>74</v>
      </c>
      <c r="F7" s="317">
        <v>123</v>
      </c>
      <c r="G7" s="317">
        <v>155</v>
      </c>
      <c r="H7" s="317">
        <v>124</v>
      </c>
      <c r="I7" s="317">
        <v>123</v>
      </c>
      <c r="J7" s="317">
        <v>66</v>
      </c>
      <c r="K7" s="317">
        <v>31</v>
      </c>
      <c r="L7" s="324">
        <v>15</v>
      </c>
      <c r="M7" s="324">
        <v>10</v>
      </c>
    </row>
    <row r="8" spans="1:13" s="42" customFormat="1" ht="12" customHeight="1">
      <c r="A8" s="59" t="s">
        <v>182</v>
      </c>
      <c r="B8" s="318">
        <v>127</v>
      </c>
      <c r="C8" s="318">
        <v>127</v>
      </c>
      <c r="D8" s="318">
        <v>41</v>
      </c>
      <c r="E8" s="318">
        <v>73</v>
      </c>
      <c r="F8" s="320">
        <v>13</v>
      </c>
      <c r="G8" s="320" t="s">
        <v>24</v>
      </c>
      <c r="H8" s="319">
        <v>0</v>
      </c>
      <c r="I8" s="319">
        <v>0</v>
      </c>
      <c r="J8" s="319">
        <v>0</v>
      </c>
      <c r="K8" s="319">
        <v>0</v>
      </c>
      <c r="L8" s="319">
        <v>0</v>
      </c>
      <c r="M8" s="319">
        <v>0</v>
      </c>
    </row>
    <row r="9" spans="1:13" s="42" customFormat="1" ht="12" customHeight="1">
      <c r="A9" s="59" t="s">
        <v>183</v>
      </c>
      <c r="B9" s="318">
        <v>366</v>
      </c>
      <c r="C9" s="318">
        <v>366</v>
      </c>
      <c r="D9" s="320" t="s">
        <v>24</v>
      </c>
      <c r="E9" s="320" t="s">
        <v>24</v>
      </c>
      <c r="F9" s="318">
        <v>110</v>
      </c>
      <c r="G9" s="318">
        <v>155</v>
      </c>
      <c r="H9" s="318">
        <v>93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</row>
    <row r="10" spans="1:13" s="42" customFormat="1">
      <c r="A10" s="84" t="s">
        <v>193</v>
      </c>
      <c r="B10" s="318">
        <v>175</v>
      </c>
      <c r="C10" s="318">
        <v>175</v>
      </c>
      <c r="D10" s="319">
        <v>0</v>
      </c>
      <c r="E10" s="320" t="s">
        <v>24</v>
      </c>
      <c r="F10" s="318">
        <v>107</v>
      </c>
      <c r="G10" s="318">
        <v>67</v>
      </c>
      <c r="H10" s="320" t="s">
        <v>24</v>
      </c>
      <c r="I10" s="319">
        <v>0</v>
      </c>
      <c r="J10" s="319">
        <v>0</v>
      </c>
      <c r="K10" s="319">
        <v>0</v>
      </c>
      <c r="L10" s="319">
        <v>0</v>
      </c>
      <c r="M10" s="319">
        <v>0</v>
      </c>
    </row>
    <row r="11" spans="1:13" s="42" customFormat="1" ht="24" customHeight="1">
      <c r="A11" s="110" t="s">
        <v>381</v>
      </c>
      <c r="B11" s="318">
        <v>38</v>
      </c>
      <c r="C11" s="318">
        <v>38</v>
      </c>
      <c r="D11" s="319">
        <v>0</v>
      </c>
      <c r="E11" s="319">
        <v>0</v>
      </c>
      <c r="F11" s="320" t="s">
        <v>24</v>
      </c>
      <c r="G11" s="320">
        <v>17</v>
      </c>
      <c r="H11" s="318">
        <v>20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</row>
    <row r="12" spans="1:13" s="42" customFormat="1" ht="12" customHeight="1">
      <c r="A12" s="110" t="s">
        <v>184</v>
      </c>
      <c r="B12" s="320" t="s">
        <v>24</v>
      </c>
      <c r="C12" s="320" t="s">
        <v>24</v>
      </c>
      <c r="D12" s="319">
        <v>0</v>
      </c>
      <c r="E12" s="319">
        <v>0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  <c r="K12" s="320" t="s">
        <v>24</v>
      </c>
      <c r="L12" s="320" t="s">
        <v>24</v>
      </c>
      <c r="M12" s="320" t="s">
        <v>24</v>
      </c>
    </row>
    <row r="13" spans="1:13" s="42" customFormat="1" ht="12" customHeight="1">
      <c r="A13" s="110" t="s">
        <v>185</v>
      </c>
      <c r="B13" s="320" t="s">
        <v>24</v>
      </c>
      <c r="C13" s="320" t="s">
        <v>24</v>
      </c>
      <c r="D13" s="319">
        <v>0</v>
      </c>
      <c r="E13" s="319">
        <v>0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  <c r="K13" s="320" t="s">
        <v>24</v>
      </c>
      <c r="L13" s="320" t="s">
        <v>24</v>
      </c>
      <c r="M13" s="320" t="s">
        <v>24</v>
      </c>
    </row>
    <row r="14" spans="1:13" s="42" customFormat="1">
      <c r="A14" s="110" t="s">
        <v>186</v>
      </c>
      <c r="B14" s="318">
        <v>106</v>
      </c>
      <c r="C14" s="318">
        <v>106</v>
      </c>
      <c r="D14" s="319">
        <v>0</v>
      </c>
      <c r="E14" s="319">
        <v>0</v>
      </c>
      <c r="F14" s="320" t="s">
        <v>24</v>
      </c>
      <c r="G14" s="318">
        <v>47</v>
      </c>
      <c r="H14" s="318">
        <v>55</v>
      </c>
      <c r="I14" s="320" t="s">
        <v>24</v>
      </c>
      <c r="J14" s="320" t="s">
        <v>24</v>
      </c>
      <c r="K14" s="320" t="s">
        <v>24</v>
      </c>
      <c r="L14" s="320" t="s">
        <v>24</v>
      </c>
      <c r="M14" s="320" t="s">
        <v>24</v>
      </c>
    </row>
    <row r="15" spans="1:13" s="42" customFormat="1" ht="12" customHeight="1">
      <c r="A15" s="59" t="s">
        <v>187</v>
      </c>
      <c r="B15" s="318">
        <v>63</v>
      </c>
      <c r="C15" s="318">
        <v>63</v>
      </c>
      <c r="D15" s="319">
        <v>0</v>
      </c>
      <c r="E15" s="319">
        <v>0</v>
      </c>
      <c r="F15" s="320" t="s">
        <v>24</v>
      </c>
      <c r="G15" s="320" t="s">
        <v>24</v>
      </c>
      <c r="H15" s="318">
        <v>19</v>
      </c>
      <c r="I15" s="318">
        <v>24</v>
      </c>
      <c r="J15" s="320">
        <v>11</v>
      </c>
      <c r="K15" s="320" t="s">
        <v>24</v>
      </c>
      <c r="L15" s="320" t="s">
        <v>24</v>
      </c>
      <c r="M15" s="320" t="s">
        <v>24</v>
      </c>
    </row>
    <row r="16" spans="1:13" s="42" customFormat="1">
      <c r="A16" s="84" t="s">
        <v>194</v>
      </c>
      <c r="B16" s="318">
        <v>26</v>
      </c>
      <c r="C16" s="318">
        <v>26</v>
      </c>
      <c r="D16" s="319">
        <v>0</v>
      </c>
      <c r="E16" s="319">
        <v>0</v>
      </c>
      <c r="F16" s="319">
        <v>0</v>
      </c>
      <c r="G16" s="320" t="s">
        <v>24</v>
      </c>
      <c r="H16" s="320" t="s">
        <v>24</v>
      </c>
      <c r="I16" s="320">
        <v>12</v>
      </c>
      <c r="J16" s="320" t="s">
        <v>24</v>
      </c>
      <c r="K16" s="320" t="s">
        <v>24</v>
      </c>
      <c r="L16" s="320" t="s">
        <v>24</v>
      </c>
      <c r="M16" s="320" t="s">
        <v>24</v>
      </c>
    </row>
    <row r="17" spans="1:13" s="42" customFormat="1" ht="12" customHeight="1">
      <c r="A17" s="59" t="s">
        <v>188</v>
      </c>
      <c r="B17" s="318">
        <v>206</v>
      </c>
      <c r="C17" s="318">
        <v>206</v>
      </c>
      <c r="D17" s="319">
        <v>0</v>
      </c>
      <c r="E17" s="319">
        <v>0</v>
      </c>
      <c r="F17" s="319">
        <v>0</v>
      </c>
      <c r="G17" s="320" t="s">
        <v>24</v>
      </c>
      <c r="H17" s="320">
        <v>12</v>
      </c>
      <c r="I17" s="318">
        <v>93</v>
      </c>
      <c r="J17" s="318">
        <v>55</v>
      </c>
      <c r="K17" s="318">
        <v>28</v>
      </c>
      <c r="L17" s="320">
        <v>11</v>
      </c>
      <c r="M17" s="320" t="s">
        <v>24</v>
      </c>
    </row>
    <row r="18" spans="1:13" s="42" customFormat="1" ht="12" customHeight="1">
      <c r="A18" s="84" t="s">
        <v>196</v>
      </c>
      <c r="B18" s="318">
        <v>35</v>
      </c>
      <c r="C18" s="318">
        <v>35</v>
      </c>
      <c r="D18" s="319">
        <v>0</v>
      </c>
      <c r="E18" s="319">
        <v>0</v>
      </c>
      <c r="F18" s="319">
        <v>0</v>
      </c>
      <c r="G18" s="320" t="s">
        <v>24</v>
      </c>
      <c r="H18" s="320" t="s">
        <v>24</v>
      </c>
      <c r="I18" s="320">
        <v>12</v>
      </c>
      <c r="J18" s="320">
        <v>13</v>
      </c>
      <c r="K18" s="320" t="s">
        <v>24</v>
      </c>
      <c r="L18" s="320" t="s">
        <v>24</v>
      </c>
      <c r="M18" s="320" t="s">
        <v>24</v>
      </c>
    </row>
    <row r="19" spans="1:13" s="42" customFormat="1">
      <c r="A19" s="110" t="s">
        <v>189</v>
      </c>
      <c r="B19" s="318">
        <v>157</v>
      </c>
      <c r="C19" s="318">
        <v>157</v>
      </c>
      <c r="D19" s="319">
        <v>0</v>
      </c>
      <c r="E19" s="319">
        <v>0</v>
      </c>
      <c r="F19" s="319">
        <v>0</v>
      </c>
      <c r="G19" s="320" t="s">
        <v>24</v>
      </c>
      <c r="H19" s="320">
        <v>10</v>
      </c>
      <c r="I19" s="318">
        <v>79</v>
      </c>
      <c r="J19" s="318">
        <v>38</v>
      </c>
      <c r="K19" s="318">
        <v>17</v>
      </c>
      <c r="L19" s="320" t="s">
        <v>24</v>
      </c>
      <c r="M19" s="320" t="s">
        <v>24</v>
      </c>
    </row>
    <row r="20" spans="1:13" s="42" customFormat="1" ht="36" customHeight="1">
      <c r="A20" s="86" t="s">
        <v>197</v>
      </c>
      <c r="B20" s="318">
        <v>1720</v>
      </c>
      <c r="C20" s="318">
        <v>383</v>
      </c>
      <c r="D20" s="318">
        <v>22</v>
      </c>
      <c r="E20" s="318">
        <v>38</v>
      </c>
      <c r="F20" s="318">
        <v>66</v>
      </c>
      <c r="G20" s="318">
        <v>76</v>
      </c>
      <c r="H20" s="318">
        <v>61</v>
      </c>
      <c r="I20" s="318">
        <v>59</v>
      </c>
      <c r="J20" s="318">
        <v>35</v>
      </c>
      <c r="K20" s="320">
        <v>17</v>
      </c>
      <c r="L20" s="320" t="s">
        <v>24</v>
      </c>
      <c r="M20" s="320" t="s">
        <v>24</v>
      </c>
    </row>
    <row r="21" spans="1:13" s="42" customFormat="1" ht="12" customHeight="1">
      <c r="A21" s="59" t="s">
        <v>182</v>
      </c>
      <c r="B21" s="318">
        <v>67</v>
      </c>
      <c r="C21" s="318">
        <v>67</v>
      </c>
      <c r="D21" s="318">
        <v>22</v>
      </c>
      <c r="E21" s="318">
        <v>38</v>
      </c>
      <c r="F21" s="320" t="s">
        <v>24</v>
      </c>
      <c r="G21" s="320" t="s">
        <v>24</v>
      </c>
      <c r="H21" s="319">
        <v>0</v>
      </c>
      <c r="I21" s="319">
        <v>0</v>
      </c>
      <c r="J21" s="319">
        <v>0</v>
      </c>
      <c r="K21" s="319">
        <v>0</v>
      </c>
      <c r="L21" s="319">
        <v>0</v>
      </c>
      <c r="M21" s="319">
        <v>0</v>
      </c>
    </row>
    <row r="22" spans="1:13" s="42" customFormat="1" ht="12" customHeight="1">
      <c r="A22" s="59" t="s">
        <v>183</v>
      </c>
      <c r="B22" s="318">
        <v>183</v>
      </c>
      <c r="C22" s="318">
        <v>183</v>
      </c>
      <c r="D22" s="320" t="s">
        <v>24</v>
      </c>
      <c r="E22" s="320" t="s">
        <v>24</v>
      </c>
      <c r="F22" s="318">
        <v>59</v>
      </c>
      <c r="G22" s="318">
        <v>76</v>
      </c>
      <c r="H22" s="318">
        <v>45</v>
      </c>
      <c r="I22" s="320" t="s">
        <v>24</v>
      </c>
      <c r="J22" s="320" t="s">
        <v>24</v>
      </c>
      <c r="K22" s="320" t="s">
        <v>24</v>
      </c>
      <c r="L22" s="320" t="s">
        <v>24</v>
      </c>
      <c r="M22" s="320" t="s">
        <v>24</v>
      </c>
    </row>
    <row r="23" spans="1:13" s="42" customFormat="1">
      <c r="A23" s="84" t="s">
        <v>193</v>
      </c>
      <c r="B23" s="318">
        <v>91</v>
      </c>
      <c r="C23" s="318">
        <v>91</v>
      </c>
      <c r="D23" s="319">
        <v>0</v>
      </c>
      <c r="E23" s="320" t="s">
        <v>24</v>
      </c>
      <c r="F23" s="318">
        <v>57</v>
      </c>
      <c r="G23" s="318">
        <v>33</v>
      </c>
      <c r="H23" s="320" t="s">
        <v>24</v>
      </c>
      <c r="I23" s="319">
        <v>0</v>
      </c>
      <c r="J23" s="319">
        <v>0</v>
      </c>
      <c r="K23" s="319">
        <v>0</v>
      </c>
      <c r="L23" s="319">
        <v>0</v>
      </c>
      <c r="M23" s="319">
        <v>0</v>
      </c>
    </row>
    <row r="24" spans="1:13" s="42" customFormat="1" ht="24" customHeight="1">
      <c r="A24" s="110" t="s">
        <v>381</v>
      </c>
      <c r="B24" s="318">
        <v>21</v>
      </c>
      <c r="C24" s="318">
        <v>21</v>
      </c>
      <c r="D24" s="319">
        <v>0</v>
      </c>
      <c r="E24" s="319">
        <v>0</v>
      </c>
      <c r="F24" s="320" t="s">
        <v>24</v>
      </c>
      <c r="G24" s="320" t="s">
        <v>24</v>
      </c>
      <c r="H24" s="320" t="s">
        <v>24</v>
      </c>
      <c r="I24" s="320" t="s">
        <v>24</v>
      </c>
      <c r="J24" s="320" t="s">
        <v>24</v>
      </c>
      <c r="K24" s="320" t="s">
        <v>24</v>
      </c>
      <c r="L24" s="320" t="s">
        <v>24</v>
      </c>
      <c r="M24" s="320" t="s">
        <v>24</v>
      </c>
    </row>
    <row r="25" spans="1:13" s="42" customFormat="1" ht="12" customHeight="1">
      <c r="A25" s="110" t="s">
        <v>184</v>
      </c>
      <c r="B25" s="320" t="s">
        <v>24</v>
      </c>
      <c r="C25" s="320" t="s">
        <v>24</v>
      </c>
      <c r="D25" s="319">
        <v>0</v>
      </c>
      <c r="E25" s="319">
        <v>0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</row>
    <row r="26" spans="1:13" s="42" customFormat="1" ht="12" customHeight="1">
      <c r="A26" s="110" t="s">
        <v>185</v>
      </c>
      <c r="B26" s="320" t="s">
        <v>24</v>
      </c>
      <c r="C26" s="320" t="s">
        <v>24</v>
      </c>
      <c r="D26" s="319">
        <v>0</v>
      </c>
      <c r="E26" s="319">
        <v>0</v>
      </c>
      <c r="F26" s="320" t="s">
        <v>24</v>
      </c>
      <c r="G26" s="320" t="s">
        <v>24</v>
      </c>
      <c r="H26" s="320" t="s">
        <v>24</v>
      </c>
      <c r="I26" s="320" t="s">
        <v>24</v>
      </c>
      <c r="J26" s="320" t="s">
        <v>24</v>
      </c>
      <c r="K26" s="320" t="s">
        <v>24</v>
      </c>
      <c r="L26" s="320" t="s">
        <v>24</v>
      </c>
      <c r="M26" s="320" t="s">
        <v>24</v>
      </c>
    </row>
    <row r="27" spans="1:13" s="42" customFormat="1">
      <c r="A27" s="110" t="s">
        <v>186</v>
      </c>
      <c r="B27" s="318">
        <v>47</v>
      </c>
      <c r="C27" s="318">
        <v>47</v>
      </c>
      <c r="D27" s="319">
        <v>0</v>
      </c>
      <c r="E27" s="319">
        <v>0</v>
      </c>
      <c r="F27" s="320" t="s">
        <v>24</v>
      </c>
      <c r="G27" s="318">
        <v>21</v>
      </c>
      <c r="H27" s="318">
        <v>25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</row>
    <row r="28" spans="1:13" s="42" customFormat="1">
      <c r="A28" s="59" t="s">
        <v>187</v>
      </c>
      <c r="B28" s="318">
        <v>32</v>
      </c>
      <c r="C28" s="318">
        <v>32</v>
      </c>
      <c r="D28" s="319">
        <v>0</v>
      </c>
      <c r="E28" s="319">
        <v>0</v>
      </c>
      <c r="F28" s="320" t="s">
        <v>24</v>
      </c>
      <c r="G28" s="320" t="s">
        <v>24</v>
      </c>
      <c r="H28" s="320">
        <v>10</v>
      </c>
      <c r="I28" s="320">
        <v>11</v>
      </c>
      <c r="J28" s="320" t="s">
        <v>24</v>
      </c>
      <c r="K28" s="320" t="s">
        <v>24</v>
      </c>
      <c r="L28" s="320" t="s">
        <v>24</v>
      </c>
      <c r="M28" s="320" t="s">
        <v>24</v>
      </c>
    </row>
    <row r="29" spans="1:13" s="42" customFormat="1">
      <c r="A29" s="84" t="s">
        <v>194</v>
      </c>
      <c r="B29" s="320">
        <v>16</v>
      </c>
      <c r="C29" s="320">
        <v>16</v>
      </c>
      <c r="D29" s="319">
        <v>0</v>
      </c>
      <c r="E29" s="319">
        <v>0</v>
      </c>
      <c r="F29" s="319">
        <v>0</v>
      </c>
      <c r="G29" s="320" t="s">
        <v>24</v>
      </c>
      <c r="H29" s="320" t="s">
        <v>24</v>
      </c>
      <c r="I29" s="320" t="s">
        <v>24</v>
      </c>
      <c r="J29" s="320" t="s">
        <v>24</v>
      </c>
      <c r="K29" s="320" t="s">
        <v>24</v>
      </c>
      <c r="L29" s="320" t="s">
        <v>24</v>
      </c>
      <c r="M29" s="320" t="s">
        <v>24</v>
      </c>
    </row>
    <row r="30" spans="1:13" s="42" customFormat="1" ht="12" customHeight="1">
      <c r="A30" s="59" t="s">
        <v>188</v>
      </c>
      <c r="B30" s="318">
        <v>101</v>
      </c>
      <c r="C30" s="318">
        <v>101</v>
      </c>
      <c r="D30" s="319">
        <v>0</v>
      </c>
      <c r="E30" s="319">
        <v>0</v>
      </c>
      <c r="F30" s="319">
        <v>0</v>
      </c>
      <c r="G30" s="320" t="s">
        <v>24</v>
      </c>
      <c r="H30" s="320" t="s">
        <v>24</v>
      </c>
      <c r="I30" s="318">
        <v>45</v>
      </c>
      <c r="J30" s="318">
        <v>28</v>
      </c>
      <c r="K30" s="320">
        <v>14</v>
      </c>
      <c r="L30" s="320" t="s">
        <v>24</v>
      </c>
      <c r="M30" s="320" t="s">
        <v>24</v>
      </c>
    </row>
    <row r="31" spans="1:13" s="42" customFormat="1" ht="12" customHeight="1">
      <c r="A31" s="84" t="s">
        <v>196</v>
      </c>
      <c r="B31" s="318">
        <v>20</v>
      </c>
      <c r="C31" s="318">
        <v>20</v>
      </c>
      <c r="D31" s="319">
        <v>0</v>
      </c>
      <c r="E31" s="319">
        <v>0</v>
      </c>
      <c r="F31" s="319">
        <v>0</v>
      </c>
      <c r="G31" s="320" t="s">
        <v>24</v>
      </c>
      <c r="H31" s="320" t="s">
        <v>24</v>
      </c>
      <c r="I31" s="320" t="s">
        <v>24</v>
      </c>
      <c r="J31" s="320" t="s">
        <v>24</v>
      </c>
      <c r="K31" s="320" t="s">
        <v>24</v>
      </c>
      <c r="L31" s="320" t="s">
        <v>24</v>
      </c>
      <c r="M31" s="320" t="s">
        <v>24</v>
      </c>
    </row>
    <row r="32" spans="1:13" s="42" customFormat="1">
      <c r="A32" s="110" t="s">
        <v>189</v>
      </c>
      <c r="B32" s="318">
        <v>74</v>
      </c>
      <c r="C32" s="318">
        <v>74</v>
      </c>
      <c r="D32" s="319">
        <v>0</v>
      </c>
      <c r="E32" s="319">
        <v>0</v>
      </c>
      <c r="F32" s="319">
        <v>0</v>
      </c>
      <c r="G32" s="320" t="s">
        <v>24</v>
      </c>
      <c r="H32" s="320" t="s">
        <v>24</v>
      </c>
      <c r="I32" s="318">
        <v>37</v>
      </c>
      <c r="J32" s="318">
        <v>19</v>
      </c>
      <c r="K32" s="320" t="s">
        <v>24</v>
      </c>
      <c r="L32" s="320" t="s">
        <v>24</v>
      </c>
      <c r="M32" s="320" t="s">
        <v>24</v>
      </c>
    </row>
    <row r="33" spans="1:13" s="42" customFormat="1" ht="36" customHeight="1">
      <c r="A33" s="86" t="s">
        <v>198</v>
      </c>
      <c r="B33" s="318">
        <v>1789</v>
      </c>
      <c r="C33" s="318">
        <v>378</v>
      </c>
      <c r="D33" s="318">
        <v>19</v>
      </c>
      <c r="E33" s="318">
        <v>36</v>
      </c>
      <c r="F33" s="318">
        <v>57</v>
      </c>
      <c r="G33" s="318">
        <v>79</v>
      </c>
      <c r="H33" s="318">
        <v>63</v>
      </c>
      <c r="I33" s="318">
        <v>64</v>
      </c>
      <c r="J33" s="318">
        <v>31</v>
      </c>
      <c r="K33" s="320">
        <v>15</v>
      </c>
      <c r="L33" s="320" t="s">
        <v>24</v>
      </c>
      <c r="M33" s="320" t="s">
        <v>24</v>
      </c>
    </row>
    <row r="34" spans="1:13" s="42" customFormat="1" ht="12" customHeight="1">
      <c r="A34" s="59" t="s">
        <v>182</v>
      </c>
      <c r="B34" s="318">
        <v>60</v>
      </c>
      <c r="C34" s="318">
        <v>60</v>
      </c>
      <c r="D34" s="318">
        <v>19</v>
      </c>
      <c r="E34" s="318">
        <v>35</v>
      </c>
      <c r="F34" s="320" t="s">
        <v>24</v>
      </c>
      <c r="G34" s="320" t="s">
        <v>24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</row>
    <row r="35" spans="1:13" s="42" customFormat="1" ht="12" customHeight="1">
      <c r="A35" s="59" t="s">
        <v>183</v>
      </c>
      <c r="B35" s="318">
        <v>182</v>
      </c>
      <c r="C35" s="318">
        <v>182</v>
      </c>
      <c r="D35" s="320" t="s">
        <v>24</v>
      </c>
      <c r="E35" s="320" t="s">
        <v>24</v>
      </c>
      <c r="F35" s="318">
        <v>51</v>
      </c>
      <c r="G35" s="318">
        <v>79</v>
      </c>
      <c r="H35" s="318">
        <v>48</v>
      </c>
      <c r="I35" s="320" t="s">
        <v>24</v>
      </c>
      <c r="J35" s="320" t="s">
        <v>24</v>
      </c>
      <c r="K35" s="320" t="s">
        <v>24</v>
      </c>
      <c r="L35" s="320" t="s">
        <v>24</v>
      </c>
      <c r="M35" s="320" t="s">
        <v>24</v>
      </c>
    </row>
    <row r="36" spans="1:13" s="42" customFormat="1" ht="12" customHeight="1">
      <c r="A36" s="84" t="s">
        <v>193</v>
      </c>
      <c r="B36" s="318">
        <v>85</v>
      </c>
      <c r="C36" s="318">
        <v>85</v>
      </c>
      <c r="D36" s="319">
        <v>0</v>
      </c>
      <c r="E36" s="320" t="s">
        <v>24</v>
      </c>
      <c r="F36" s="318">
        <v>50</v>
      </c>
      <c r="G36" s="318">
        <v>34</v>
      </c>
      <c r="H36" s="320" t="s">
        <v>24</v>
      </c>
      <c r="I36" s="319">
        <v>0</v>
      </c>
      <c r="J36" s="319">
        <v>0</v>
      </c>
      <c r="K36" s="319">
        <v>0</v>
      </c>
      <c r="L36" s="319">
        <v>0</v>
      </c>
      <c r="M36" s="319">
        <v>0</v>
      </c>
    </row>
    <row r="37" spans="1:13" s="42" customFormat="1" ht="24" customHeight="1">
      <c r="A37" s="110" t="s">
        <v>381</v>
      </c>
      <c r="B37" s="318">
        <v>17</v>
      </c>
      <c r="C37" s="318">
        <v>17</v>
      </c>
      <c r="D37" s="319">
        <v>0</v>
      </c>
      <c r="E37" s="319">
        <v>0</v>
      </c>
      <c r="F37" s="320" t="s">
        <v>24</v>
      </c>
      <c r="G37" s="320" t="s">
        <v>24</v>
      </c>
      <c r="H37" s="320">
        <v>10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</row>
    <row r="38" spans="1:13" s="42" customFormat="1" ht="12" customHeight="1">
      <c r="A38" s="110" t="s">
        <v>184</v>
      </c>
      <c r="B38" s="320" t="s">
        <v>24</v>
      </c>
      <c r="C38" s="320" t="s">
        <v>24</v>
      </c>
      <c r="D38" s="319">
        <v>0</v>
      </c>
      <c r="E38" s="319">
        <v>0</v>
      </c>
      <c r="F38" s="320" t="s">
        <v>24</v>
      </c>
      <c r="G38" s="320" t="s">
        <v>24</v>
      </c>
      <c r="H38" s="320" t="s">
        <v>24</v>
      </c>
      <c r="I38" s="320" t="s">
        <v>24</v>
      </c>
      <c r="J38" s="320" t="s">
        <v>24</v>
      </c>
      <c r="K38" s="320" t="s">
        <v>24</v>
      </c>
      <c r="L38" s="320" t="s">
        <v>24</v>
      </c>
      <c r="M38" s="320" t="s">
        <v>24</v>
      </c>
    </row>
    <row r="39" spans="1:13" s="42" customFormat="1" ht="12" customHeight="1">
      <c r="A39" s="110" t="s">
        <v>185</v>
      </c>
      <c r="B39" s="320" t="s">
        <v>24</v>
      </c>
      <c r="C39" s="320" t="s">
        <v>24</v>
      </c>
      <c r="D39" s="319">
        <v>0</v>
      </c>
      <c r="E39" s="319">
        <v>0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</row>
    <row r="40" spans="1:13" s="42" customFormat="1">
      <c r="A40" s="110" t="s">
        <v>186</v>
      </c>
      <c r="B40" s="318">
        <v>58</v>
      </c>
      <c r="C40" s="318">
        <v>58</v>
      </c>
      <c r="D40" s="319">
        <v>0</v>
      </c>
      <c r="E40" s="319">
        <v>0</v>
      </c>
      <c r="F40" s="320" t="s">
        <v>24</v>
      </c>
      <c r="G40" s="318">
        <v>27</v>
      </c>
      <c r="H40" s="318">
        <v>30</v>
      </c>
      <c r="I40" s="320" t="s">
        <v>24</v>
      </c>
      <c r="J40" s="320" t="s">
        <v>24</v>
      </c>
      <c r="K40" s="320" t="s">
        <v>24</v>
      </c>
      <c r="L40" s="320" t="s">
        <v>24</v>
      </c>
      <c r="M40" s="320" t="s">
        <v>24</v>
      </c>
    </row>
    <row r="41" spans="1:13" s="42" customFormat="1">
      <c r="A41" s="59" t="s">
        <v>187</v>
      </c>
      <c r="B41" s="318">
        <v>31</v>
      </c>
      <c r="C41" s="318">
        <v>31</v>
      </c>
      <c r="D41" s="319">
        <v>0</v>
      </c>
      <c r="E41" s="319">
        <v>0</v>
      </c>
      <c r="F41" s="320" t="s">
        <v>24</v>
      </c>
      <c r="G41" s="320" t="s">
        <v>24</v>
      </c>
      <c r="H41" s="320" t="s">
        <v>24</v>
      </c>
      <c r="I41" s="320">
        <v>13</v>
      </c>
      <c r="J41" s="320" t="s">
        <v>24</v>
      </c>
      <c r="K41" s="320" t="s">
        <v>24</v>
      </c>
      <c r="L41" s="320" t="s">
        <v>24</v>
      </c>
      <c r="M41" s="320" t="s">
        <v>24</v>
      </c>
    </row>
    <row r="42" spans="1:13" s="42" customFormat="1">
      <c r="A42" s="84" t="s">
        <v>194</v>
      </c>
      <c r="B42" s="320">
        <v>11</v>
      </c>
      <c r="C42" s="320">
        <v>11</v>
      </c>
      <c r="D42" s="319">
        <v>0</v>
      </c>
      <c r="E42" s="319">
        <v>0</v>
      </c>
      <c r="F42" s="319">
        <v>0</v>
      </c>
      <c r="G42" s="320" t="s">
        <v>24</v>
      </c>
      <c r="H42" s="320" t="s">
        <v>24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</row>
    <row r="43" spans="1:13" s="42" customFormat="1" ht="12" customHeight="1">
      <c r="A43" s="59" t="s">
        <v>188</v>
      </c>
      <c r="B43" s="318">
        <v>105</v>
      </c>
      <c r="C43" s="318">
        <v>105</v>
      </c>
      <c r="D43" s="319">
        <v>0</v>
      </c>
      <c r="E43" s="319">
        <v>0</v>
      </c>
      <c r="F43" s="319">
        <v>0</v>
      </c>
      <c r="G43" s="320" t="s">
        <v>24</v>
      </c>
      <c r="H43" s="320" t="s">
        <v>24</v>
      </c>
      <c r="I43" s="318">
        <v>49</v>
      </c>
      <c r="J43" s="318">
        <v>27</v>
      </c>
      <c r="K43" s="320">
        <v>14</v>
      </c>
      <c r="L43" s="320" t="s">
        <v>24</v>
      </c>
      <c r="M43" s="320" t="s">
        <v>24</v>
      </c>
    </row>
    <row r="44" spans="1:13" s="42" customFormat="1" ht="12" customHeight="1">
      <c r="A44" s="84" t="s">
        <v>196</v>
      </c>
      <c r="B44" s="320">
        <v>15</v>
      </c>
      <c r="C44" s="320">
        <v>15</v>
      </c>
      <c r="D44" s="319">
        <v>0</v>
      </c>
      <c r="E44" s="319">
        <v>0</v>
      </c>
      <c r="F44" s="319">
        <v>0</v>
      </c>
      <c r="G44" s="320" t="s">
        <v>24</v>
      </c>
      <c r="H44" s="320" t="s">
        <v>24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</row>
    <row r="45" spans="1:13" s="42" customFormat="1">
      <c r="A45" s="110" t="s">
        <v>189</v>
      </c>
      <c r="B45" s="318">
        <v>83</v>
      </c>
      <c r="C45" s="318">
        <v>83</v>
      </c>
      <c r="D45" s="319">
        <v>0</v>
      </c>
      <c r="E45" s="319">
        <v>0</v>
      </c>
      <c r="F45" s="319">
        <v>0</v>
      </c>
      <c r="G45" s="320" t="s">
        <v>24</v>
      </c>
      <c r="H45" s="320" t="s">
        <v>24</v>
      </c>
      <c r="I45" s="318">
        <v>42</v>
      </c>
      <c r="J45" s="318">
        <v>19</v>
      </c>
      <c r="K45" s="320">
        <v>9</v>
      </c>
      <c r="L45" s="320" t="s">
        <v>24</v>
      </c>
      <c r="M45" s="320" t="s">
        <v>24</v>
      </c>
    </row>
    <row r="46" spans="1:13" s="42" customFormat="1">
      <c r="A46" s="78" t="s">
        <v>5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</row>
    <row r="47" spans="1:13" s="42" customFormat="1" ht="12" customHeight="1">
      <c r="A47" s="60" t="s">
        <v>811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</row>
    <row r="48" spans="1:13" s="42" customFormat="1" ht="12" customHeight="1">
      <c r="A48" s="88" t="s">
        <v>78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1:13" s="42" customFormat="1" ht="12" customHeight="1">
      <c r="A49" s="78" t="s">
        <v>190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</row>
    <row r="50" spans="1:13" s="42" customFormat="1" ht="12" customHeight="1">
      <c r="A50" s="78" t="s">
        <v>191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</row>
    <row r="51" spans="1:13" s="42" customFormat="1" ht="12" customHeight="1">
      <c r="A51" s="78" t="s">
        <v>192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topLeftCell="A25" zoomScaleNormal="100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47" t="s">
        <v>798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3" spans="1:14" s="42" customFormat="1">
      <c r="A3" s="382" t="s">
        <v>625</v>
      </c>
      <c r="B3" s="384" t="s">
        <v>133</v>
      </c>
      <c r="C3" s="384" t="s">
        <v>199</v>
      </c>
      <c r="D3" s="385" t="s">
        <v>176</v>
      </c>
      <c r="E3" s="386"/>
      <c r="F3" s="386"/>
      <c r="G3" s="387"/>
      <c r="H3" s="387"/>
      <c r="I3" s="387"/>
      <c r="J3" s="387"/>
      <c r="K3" s="387"/>
      <c r="L3" s="387"/>
      <c r="M3" s="387"/>
    </row>
    <row r="4" spans="1:14" s="42" customFormat="1" ht="24" customHeight="1">
      <c r="A4" s="383"/>
      <c r="B4" s="384"/>
      <c r="C4" s="384"/>
      <c r="D4" s="206" t="s">
        <v>177</v>
      </c>
      <c r="E4" s="203" t="s">
        <v>178</v>
      </c>
      <c r="F4" s="206" t="s">
        <v>180</v>
      </c>
      <c r="G4" s="206" t="s">
        <v>180</v>
      </c>
      <c r="H4" s="206" t="s">
        <v>82</v>
      </c>
      <c r="I4" s="206" t="s">
        <v>83</v>
      </c>
      <c r="J4" s="206" t="s">
        <v>84</v>
      </c>
      <c r="K4" s="206" t="s">
        <v>85</v>
      </c>
      <c r="L4" s="206" t="s">
        <v>86</v>
      </c>
      <c r="M4" s="211" t="s">
        <v>492</v>
      </c>
    </row>
    <row r="5" spans="1:14" s="42" customFormat="1">
      <c r="A5" s="383"/>
      <c r="B5" s="388">
        <v>1000</v>
      </c>
      <c r="C5" s="389"/>
      <c r="D5" s="389"/>
      <c r="E5" s="389"/>
      <c r="F5" s="389"/>
      <c r="G5" s="390"/>
      <c r="H5" s="390"/>
      <c r="I5" s="390"/>
      <c r="J5" s="390"/>
      <c r="K5" s="390"/>
      <c r="L5" s="390"/>
      <c r="M5" s="390"/>
    </row>
    <row r="6" spans="1:14" s="42" customFormat="1">
      <c r="A6" s="100"/>
      <c r="B6" s="100"/>
      <c r="C6" s="100"/>
      <c r="D6" s="100"/>
      <c r="E6" s="100"/>
      <c r="F6" s="212"/>
    </row>
    <row r="7" spans="1:14" s="42" customFormat="1" ht="36" customHeight="1">
      <c r="A7" s="97" t="s">
        <v>195</v>
      </c>
      <c r="B7" s="317">
        <v>3509</v>
      </c>
      <c r="C7" s="317">
        <v>762</v>
      </c>
      <c r="D7" s="317">
        <v>41</v>
      </c>
      <c r="E7" s="317">
        <v>74</v>
      </c>
      <c r="F7" s="317">
        <v>123</v>
      </c>
      <c r="G7" s="317">
        <v>155</v>
      </c>
      <c r="H7" s="317">
        <v>124</v>
      </c>
      <c r="I7" s="317">
        <v>123</v>
      </c>
      <c r="J7" s="317">
        <v>66</v>
      </c>
      <c r="K7" s="317">
        <v>31</v>
      </c>
      <c r="L7" s="324">
        <v>15</v>
      </c>
      <c r="M7" s="324">
        <v>10</v>
      </c>
      <c r="N7" s="81"/>
    </row>
    <row r="8" spans="1:14" s="42" customFormat="1" ht="12" customHeight="1">
      <c r="A8" s="59" t="s">
        <v>182</v>
      </c>
      <c r="B8" s="318">
        <v>127</v>
      </c>
      <c r="C8" s="318">
        <v>127</v>
      </c>
      <c r="D8" s="318">
        <v>41</v>
      </c>
      <c r="E8" s="318">
        <v>73</v>
      </c>
      <c r="F8" s="320">
        <v>13</v>
      </c>
      <c r="G8" s="320" t="s">
        <v>24</v>
      </c>
      <c r="H8" s="319">
        <v>0</v>
      </c>
      <c r="I8" s="319">
        <v>0</v>
      </c>
      <c r="J8" s="319">
        <v>0</v>
      </c>
      <c r="K8" s="319">
        <v>0</v>
      </c>
      <c r="L8" s="319">
        <v>0</v>
      </c>
      <c r="M8" s="319">
        <v>0</v>
      </c>
      <c r="N8" s="81"/>
    </row>
    <row r="9" spans="1:14" s="42" customFormat="1" ht="12" customHeight="1">
      <c r="A9" s="59" t="s">
        <v>183</v>
      </c>
      <c r="B9" s="318">
        <v>366</v>
      </c>
      <c r="C9" s="318">
        <v>366</v>
      </c>
      <c r="D9" s="320" t="s">
        <v>24</v>
      </c>
      <c r="E9" s="320" t="s">
        <v>24</v>
      </c>
      <c r="F9" s="318">
        <v>110</v>
      </c>
      <c r="G9" s="318">
        <v>155</v>
      </c>
      <c r="H9" s="318">
        <v>93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  <c r="N9" s="81"/>
    </row>
    <row r="10" spans="1:14" s="42" customFormat="1">
      <c r="A10" s="84" t="s">
        <v>193</v>
      </c>
      <c r="B10" s="318">
        <v>175</v>
      </c>
      <c r="C10" s="318">
        <v>175</v>
      </c>
      <c r="D10" s="319">
        <v>0</v>
      </c>
      <c r="E10" s="320" t="s">
        <v>24</v>
      </c>
      <c r="F10" s="318">
        <v>107</v>
      </c>
      <c r="G10" s="318">
        <v>67</v>
      </c>
      <c r="H10" s="320" t="s">
        <v>24</v>
      </c>
      <c r="I10" s="319">
        <v>0</v>
      </c>
      <c r="J10" s="319">
        <v>0</v>
      </c>
      <c r="K10" s="319">
        <v>0</v>
      </c>
      <c r="L10" s="319">
        <v>0</v>
      </c>
      <c r="M10" s="319">
        <v>0</v>
      </c>
      <c r="N10" s="81"/>
    </row>
    <row r="11" spans="1:14" s="42" customFormat="1" ht="24" customHeight="1">
      <c r="A11" s="110" t="s">
        <v>381</v>
      </c>
      <c r="B11" s="318">
        <v>38</v>
      </c>
      <c r="C11" s="318">
        <v>38</v>
      </c>
      <c r="D11" s="319">
        <v>0</v>
      </c>
      <c r="E11" s="319">
        <v>0</v>
      </c>
      <c r="F11" s="320" t="s">
        <v>24</v>
      </c>
      <c r="G11" s="320">
        <v>17</v>
      </c>
      <c r="H11" s="318">
        <v>20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  <c r="N11" s="81"/>
    </row>
    <row r="12" spans="1:14" s="42" customFormat="1" ht="12" customHeight="1">
      <c r="A12" s="110" t="s">
        <v>184</v>
      </c>
      <c r="B12" s="320" t="s">
        <v>24</v>
      </c>
      <c r="C12" s="320" t="s">
        <v>24</v>
      </c>
      <c r="D12" s="319">
        <v>0</v>
      </c>
      <c r="E12" s="319">
        <v>0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  <c r="K12" s="320" t="s">
        <v>24</v>
      </c>
      <c r="L12" s="320" t="s">
        <v>24</v>
      </c>
      <c r="M12" s="320" t="s">
        <v>24</v>
      </c>
      <c r="N12" s="81"/>
    </row>
    <row r="13" spans="1:14" s="42" customFormat="1" ht="12" customHeight="1">
      <c r="A13" s="110" t="s">
        <v>185</v>
      </c>
      <c r="B13" s="320" t="s">
        <v>24</v>
      </c>
      <c r="C13" s="320" t="s">
        <v>24</v>
      </c>
      <c r="D13" s="319">
        <v>0</v>
      </c>
      <c r="E13" s="319">
        <v>0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  <c r="K13" s="320" t="s">
        <v>24</v>
      </c>
      <c r="L13" s="320" t="s">
        <v>24</v>
      </c>
      <c r="M13" s="320" t="s">
        <v>24</v>
      </c>
      <c r="N13" s="81"/>
    </row>
    <row r="14" spans="1:14" s="42" customFormat="1">
      <c r="A14" s="110" t="s">
        <v>186</v>
      </c>
      <c r="B14" s="318">
        <v>106</v>
      </c>
      <c r="C14" s="318">
        <v>106</v>
      </c>
      <c r="D14" s="319">
        <v>0</v>
      </c>
      <c r="E14" s="319">
        <v>0</v>
      </c>
      <c r="F14" s="320" t="s">
        <v>24</v>
      </c>
      <c r="G14" s="318">
        <v>47</v>
      </c>
      <c r="H14" s="318">
        <v>55</v>
      </c>
      <c r="I14" s="320" t="s">
        <v>24</v>
      </c>
      <c r="J14" s="320" t="s">
        <v>24</v>
      </c>
      <c r="K14" s="320" t="s">
        <v>24</v>
      </c>
      <c r="L14" s="320" t="s">
        <v>24</v>
      </c>
      <c r="M14" s="320" t="s">
        <v>24</v>
      </c>
      <c r="N14" s="81"/>
    </row>
    <row r="15" spans="1:14" s="42" customFormat="1" ht="12" customHeight="1">
      <c r="A15" s="59" t="s">
        <v>187</v>
      </c>
      <c r="B15" s="318">
        <v>63</v>
      </c>
      <c r="C15" s="318">
        <v>63</v>
      </c>
      <c r="D15" s="319">
        <v>0</v>
      </c>
      <c r="E15" s="319">
        <v>0</v>
      </c>
      <c r="F15" s="320" t="s">
        <v>24</v>
      </c>
      <c r="G15" s="320" t="s">
        <v>24</v>
      </c>
      <c r="H15" s="318">
        <v>19</v>
      </c>
      <c r="I15" s="318">
        <v>24</v>
      </c>
      <c r="J15" s="320">
        <v>11</v>
      </c>
      <c r="K15" s="320" t="s">
        <v>24</v>
      </c>
      <c r="L15" s="320" t="s">
        <v>24</v>
      </c>
      <c r="M15" s="320" t="s">
        <v>24</v>
      </c>
      <c r="N15" s="81"/>
    </row>
    <row r="16" spans="1:14" s="42" customFormat="1">
      <c r="A16" s="84" t="s">
        <v>194</v>
      </c>
      <c r="B16" s="318">
        <v>26</v>
      </c>
      <c r="C16" s="318">
        <v>26</v>
      </c>
      <c r="D16" s="319">
        <v>0</v>
      </c>
      <c r="E16" s="319">
        <v>0</v>
      </c>
      <c r="F16" s="319">
        <v>0</v>
      </c>
      <c r="G16" s="320" t="s">
        <v>24</v>
      </c>
      <c r="H16" s="320" t="s">
        <v>24</v>
      </c>
      <c r="I16" s="320">
        <v>12</v>
      </c>
      <c r="J16" s="320" t="s">
        <v>24</v>
      </c>
      <c r="K16" s="320" t="s">
        <v>24</v>
      </c>
      <c r="L16" s="320" t="s">
        <v>24</v>
      </c>
      <c r="M16" s="320" t="s">
        <v>24</v>
      </c>
      <c r="N16" s="81"/>
    </row>
    <row r="17" spans="1:14" s="42" customFormat="1" ht="12" customHeight="1">
      <c r="A17" s="59" t="s">
        <v>188</v>
      </c>
      <c r="B17" s="318">
        <v>206</v>
      </c>
      <c r="C17" s="318">
        <v>206</v>
      </c>
      <c r="D17" s="319">
        <v>0</v>
      </c>
      <c r="E17" s="319">
        <v>0</v>
      </c>
      <c r="F17" s="319">
        <v>0</v>
      </c>
      <c r="G17" s="320" t="s">
        <v>24</v>
      </c>
      <c r="H17" s="320">
        <v>12</v>
      </c>
      <c r="I17" s="318">
        <v>93</v>
      </c>
      <c r="J17" s="318">
        <v>55</v>
      </c>
      <c r="K17" s="318">
        <v>28</v>
      </c>
      <c r="L17" s="320">
        <v>11</v>
      </c>
      <c r="M17" s="320" t="s">
        <v>24</v>
      </c>
      <c r="N17" s="81"/>
    </row>
    <row r="18" spans="1:14" s="42" customFormat="1" ht="12" customHeight="1">
      <c r="A18" s="84" t="s">
        <v>196</v>
      </c>
      <c r="B18" s="318">
        <v>35</v>
      </c>
      <c r="C18" s="318">
        <v>35</v>
      </c>
      <c r="D18" s="319">
        <v>0</v>
      </c>
      <c r="E18" s="319">
        <v>0</v>
      </c>
      <c r="F18" s="319">
        <v>0</v>
      </c>
      <c r="G18" s="320" t="s">
        <v>24</v>
      </c>
      <c r="H18" s="320" t="s">
        <v>24</v>
      </c>
      <c r="I18" s="320">
        <v>12</v>
      </c>
      <c r="J18" s="320">
        <v>13</v>
      </c>
      <c r="K18" s="320" t="s">
        <v>24</v>
      </c>
      <c r="L18" s="320" t="s">
        <v>24</v>
      </c>
      <c r="M18" s="320" t="s">
        <v>24</v>
      </c>
      <c r="N18" s="81"/>
    </row>
    <row r="19" spans="1:14" s="42" customFormat="1">
      <c r="A19" s="110" t="s">
        <v>189</v>
      </c>
      <c r="B19" s="318">
        <v>157</v>
      </c>
      <c r="C19" s="318">
        <v>157</v>
      </c>
      <c r="D19" s="319">
        <v>0</v>
      </c>
      <c r="E19" s="319">
        <v>0</v>
      </c>
      <c r="F19" s="319">
        <v>0</v>
      </c>
      <c r="G19" s="320" t="s">
        <v>24</v>
      </c>
      <c r="H19" s="320">
        <v>10</v>
      </c>
      <c r="I19" s="318">
        <v>79</v>
      </c>
      <c r="J19" s="318">
        <v>38</v>
      </c>
      <c r="K19" s="318">
        <v>17</v>
      </c>
      <c r="L19" s="320" t="s">
        <v>24</v>
      </c>
      <c r="M19" s="320" t="s">
        <v>24</v>
      </c>
      <c r="N19" s="81"/>
    </row>
    <row r="20" spans="1:14" s="42" customFormat="1" ht="36" customHeight="1">
      <c r="A20" s="86" t="s">
        <v>396</v>
      </c>
      <c r="B20" s="318">
        <v>2337</v>
      </c>
      <c r="C20" s="318">
        <v>428</v>
      </c>
      <c r="D20" s="318">
        <v>24</v>
      </c>
      <c r="E20" s="318">
        <v>37</v>
      </c>
      <c r="F20" s="318">
        <v>70</v>
      </c>
      <c r="G20" s="318">
        <v>85</v>
      </c>
      <c r="H20" s="318">
        <v>68</v>
      </c>
      <c r="I20" s="318">
        <v>74</v>
      </c>
      <c r="J20" s="318">
        <v>38</v>
      </c>
      <c r="K20" s="318">
        <v>18</v>
      </c>
      <c r="L20" s="320" t="s">
        <v>24</v>
      </c>
      <c r="M20" s="320" t="s">
        <v>24</v>
      </c>
      <c r="N20" s="81"/>
    </row>
    <row r="21" spans="1:14" s="42" customFormat="1" ht="12" customHeight="1">
      <c r="A21" s="59" t="s">
        <v>182</v>
      </c>
      <c r="B21" s="318">
        <v>69</v>
      </c>
      <c r="C21" s="318">
        <v>69</v>
      </c>
      <c r="D21" s="318">
        <v>24</v>
      </c>
      <c r="E21" s="318">
        <v>37</v>
      </c>
      <c r="F21" s="320" t="s">
        <v>24</v>
      </c>
      <c r="G21" s="320" t="s">
        <v>24</v>
      </c>
      <c r="H21" s="319">
        <v>0</v>
      </c>
      <c r="I21" s="319">
        <v>0</v>
      </c>
      <c r="J21" s="319">
        <v>0</v>
      </c>
      <c r="K21" s="319">
        <v>0</v>
      </c>
      <c r="L21" s="319">
        <v>0</v>
      </c>
      <c r="M21" s="319">
        <v>0</v>
      </c>
      <c r="N21" s="81"/>
    </row>
    <row r="22" spans="1:14" s="42" customFormat="1" ht="12" customHeight="1">
      <c r="A22" s="59" t="s">
        <v>183</v>
      </c>
      <c r="B22" s="318">
        <v>201</v>
      </c>
      <c r="C22" s="318">
        <v>201</v>
      </c>
      <c r="D22" s="320" t="s">
        <v>24</v>
      </c>
      <c r="E22" s="320" t="s">
        <v>24</v>
      </c>
      <c r="F22" s="318">
        <v>62</v>
      </c>
      <c r="G22" s="318">
        <v>85</v>
      </c>
      <c r="H22" s="318">
        <v>51</v>
      </c>
      <c r="I22" s="320" t="s">
        <v>24</v>
      </c>
      <c r="J22" s="320" t="s">
        <v>24</v>
      </c>
      <c r="K22" s="320" t="s">
        <v>24</v>
      </c>
      <c r="L22" s="320" t="s">
        <v>24</v>
      </c>
      <c r="M22" s="320" t="s">
        <v>24</v>
      </c>
      <c r="N22" s="81"/>
    </row>
    <row r="23" spans="1:14" s="42" customFormat="1">
      <c r="A23" s="84" t="s">
        <v>193</v>
      </c>
      <c r="B23" s="318">
        <v>97</v>
      </c>
      <c r="C23" s="318">
        <v>97</v>
      </c>
      <c r="D23" s="319">
        <v>0</v>
      </c>
      <c r="E23" s="320" t="s">
        <v>24</v>
      </c>
      <c r="F23" s="318">
        <v>60</v>
      </c>
      <c r="G23" s="318">
        <v>37</v>
      </c>
      <c r="H23" s="320" t="s">
        <v>24</v>
      </c>
      <c r="I23" s="319">
        <v>0</v>
      </c>
      <c r="J23" s="319">
        <v>0</v>
      </c>
      <c r="K23" s="319">
        <v>0</v>
      </c>
      <c r="L23" s="319">
        <v>0</v>
      </c>
      <c r="M23" s="319">
        <v>0</v>
      </c>
      <c r="N23" s="81"/>
    </row>
    <row r="24" spans="1:14" s="42" customFormat="1" ht="24" customHeight="1">
      <c r="A24" s="110" t="s">
        <v>381</v>
      </c>
      <c r="B24" s="318">
        <v>17</v>
      </c>
      <c r="C24" s="318">
        <v>17</v>
      </c>
      <c r="D24" s="319">
        <v>0</v>
      </c>
      <c r="E24" s="319">
        <v>0</v>
      </c>
      <c r="F24" s="320" t="s">
        <v>24</v>
      </c>
      <c r="G24" s="320" t="s">
        <v>24</v>
      </c>
      <c r="H24" s="320">
        <v>9</v>
      </c>
      <c r="I24" s="320" t="s">
        <v>24</v>
      </c>
      <c r="J24" s="320" t="s">
        <v>24</v>
      </c>
      <c r="K24" s="320" t="s">
        <v>24</v>
      </c>
      <c r="L24" s="320" t="s">
        <v>24</v>
      </c>
      <c r="M24" s="320" t="s">
        <v>24</v>
      </c>
      <c r="N24" s="81"/>
    </row>
    <row r="25" spans="1:14" s="42" customFormat="1" ht="12" customHeight="1">
      <c r="A25" s="110" t="s">
        <v>184</v>
      </c>
      <c r="B25" s="320" t="s">
        <v>24</v>
      </c>
      <c r="C25" s="320" t="s">
        <v>24</v>
      </c>
      <c r="D25" s="319">
        <v>0</v>
      </c>
      <c r="E25" s="319">
        <v>0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  <c r="N25" s="81"/>
    </row>
    <row r="26" spans="1:14" s="42" customFormat="1" ht="12" customHeight="1">
      <c r="A26" s="110" t="s">
        <v>185</v>
      </c>
      <c r="B26" s="320" t="s">
        <v>24</v>
      </c>
      <c r="C26" s="320" t="s">
        <v>24</v>
      </c>
      <c r="D26" s="319">
        <v>0</v>
      </c>
      <c r="E26" s="319">
        <v>0</v>
      </c>
      <c r="F26" s="320" t="s">
        <v>24</v>
      </c>
      <c r="G26" s="320" t="s">
        <v>24</v>
      </c>
      <c r="H26" s="320" t="s">
        <v>24</v>
      </c>
      <c r="I26" s="320" t="s">
        <v>24</v>
      </c>
      <c r="J26" s="320" t="s">
        <v>24</v>
      </c>
      <c r="K26" s="320" t="s">
        <v>24</v>
      </c>
      <c r="L26" s="320" t="s">
        <v>24</v>
      </c>
      <c r="M26" s="320" t="s">
        <v>24</v>
      </c>
      <c r="N26" s="81"/>
    </row>
    <row r="27" spans="1:14" s="42" customFormat="1">
      <c r="A27" s="110" t="s">
        <v>186</v>
      </c>
      <c r="B27" s="318">
        <v>62</v>
      </c>
      <c r="C27" s="318">
        <v>62</v>
      </c>
      <c r="D27" s="319">
        <v>0</v>
      </c>
      <c r="E27" s="319">
        <v>0</v>
      </c>
      <c r="F27" s="320" t="s">
        <v>24</v>
      </c>
      <c r="G27" s="318">
        <v>27</v>
      </c>
      <c r="H27" s="318">
        <v>32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  <c r="N27" s="81"/>
    </row>
    <row r="28" spans="1:14" s="42" customFormat="1">
      <c r="A28" s="59" t="s">
        <v>187</v>
      </c>
      <c r="B28" s="318">
        <v>37</v>
      </c>
      <c r="C28" s="318">
        <v>37</v>
      </c>
      <c r="D28" s="319">
        <v>0</v>
      </c>
      <c r="E28" s="319">
        <v>0</v>
      </c>
      <c r="F28" s="320" t="s">
        <v>24</v>
      </c>
      <c r="G28" s="320" t="s">
        <v>24</v>
      </c>
      <c r="H28" s="320">
        <v>11</v>
      </c>
      <c r="I28" s="318">
        <v>16</v>
      </c>
      <c r="J28" s="320" t="s">
        <v>24</v>
      </c>
      <c r="K28" s="320" t="s">
        <v>24</v>
      </c>
      <c r="L28" s="320" t="s">
        <v>24</v>
      </c>
      <c r="M28" s="320" t="s">
        <v>24</v>
      </c>
      <c r="N28" s="81"/>
    </row>
    <row r="29" spans="1:14" s="42" customFormat="1">
      <c r="A29" s="84" t="s">
        <v>194</v>
      </c>
      <c r="B29" s="318">
        <v>16</v>
      </c>
      <c r="C29" s="318">
        <v>16</v>
      </c>
      <c r="D29" s="319">
        <v>0</v>
      </c>
      <c r="E29" s="319">
        <v>0</v>
      </c>
      <c r="F29" s="319">
        <v>0</v>
      </c>
      <c r="G29" s="320" t="s">
        <v>24</v>
      </c>
      <c r="H29" s="320" t="s">
        <v>24</v>
      </c>
      <c r="I29" s="320" t="s">
        <v>24</v>
      </c>
      <c r="J29" s="320" t="s">
        <v>24</v>
      </c>
      <c r="K29" s="320" t="s">
        <v>24</v>
      </c>
      <c r="L29" s="320" t="s">
        <v>24</v>
      </c>
      <c r="M29" s="320" t="s">
        <v>24</v>
      </c>
      <c r="N29" s="81"/>
    </row>
    <row r="30" spans="1:14" s="42" customFormat="1" ht="12" customHeight="1">
      <c r="A30" s="59" t="s">
        <v>188</v>
      </c>
      <c r="B30" s="318">
        <v>120</v>
      </c>
      <c r="C30" s="318">
        <v>120</v>
      </c>
      <c r="D30" s="319">
        <v>0</v>
      </c>
      <c r="E30" s="319">
        <v>0</v>
      </c>
      <c r="F30" s="319">
        <v>0</v>
      </c>
      <c r="G30" s="320" t="s">
        <v>24</v>
      </c>
      <c r="H30" s="320" t="s">
        <v>24</v>
      </c>
      <c r="I30" s="318">
        <v>56</v>
      </c>
      <c r="J30" s="318">
        <v>32</v>
      </c>
      <c r="K30" s="318">
        <v>16</v>
      </c>
      <c r="L30" s="320" t="s">
        <v>24</v>
      </c>
      <c r="M30" s="320" t="s">
        <v>24</v>
      </c>
      <c r="N30" s="81"/>
    </row>
    <row r="31" spans="1:14" s="42" customFormat="1" ht="12" customHeight="1">
      <c r="A31" s="84" t="s">
        <v>196</v>
      </c>
      <c r="B31" s="318">
        <v>23</v>
      </c>
      <c r="C31" s="318">
        <v>23</v>
      </c>
      <c r="D31" s="319">
        <v>0</v>
      </c>
      <c r="E31" s="319">
        <v>0</v>
      </c>
      <c r="F31" s="319">
        <v>0</v>
      </c>
      <c r="G31" s="320" t="s">
        <v>24</v>
      </c>
      <c r="H31" s="320" t="s">
        <v>24</v>
      </c>
      <c r="I31" s="320" t="s">
        <v>24</v>
      </c>
      <c r="J31" s="320" t="s">
        <v>24</v>
      </c>
      <c r="K31" s="320" t="s">
        <v>24</v>
      </c>
      <c r="L31" s="320" t="s">
        <v>24</v>
      </c>
      <c r="M31" s="320" t="s">
        <v>24</v>
      </c>
      <c r="N31" s="81"/>
    </row>
    <row r="32" spans="1:14" s="42" customFormat="1">
      <c r="A32" s="110" t="s">
        <v>189</v>
      </c>
      <c r="B32" s="318">
        <v>91</v>
      </c>
      <c r="C32" s="318">
        <v>91</v>
      </c>
      <c r="D32" s="319">
        <v>0</v>
      </c>
      <c r="E32" s="319">
        <v>0</v>
      </c>
      <c r="F32" s="319">
        <v>0</v>
      </c>
      <c r="G32" s="320" t="s">
        <v>24</v>
      </c>
      <c r="H32" s="320" t="s">
        <v>24</v>
      </c>
      <c r="I32" s="318">
        <v>47</v>
      </c>
      <c r="J32" s="318">
        <v>23</v>
      </c>
      <c r="K32" s="320">
        <v>10</v>
      </c>
      <c r="L32" s="320" t="s">
        <v>24</v>
      </c>
      <c r="M32" s="320" t="s">
        <v>24</v>
      </c>
      <c r="N32" s="81"/>
    </row>
    <row r="33" spans="1:14" s="42" customFormat="1" ht="36" customHeight="1">
      <c r="A33" s="86" t="s">
        <v>397</v>
      </c>
      <c r="B33" s="318">
        <v>1172</v>
      </c>
      <c r="C33" s="318">
        <v>334</v>
      </c>
      <c r="D33" s="320">
        <v>17</v>
      </c>
      <c r="E33" s="318">
        <v>37</v>
      </c>
      <c r="F33" s="318">
        <v>53</v>
      </c>
      <c r="G33" s="318">
        <v>70</v>
      </c>
      <c r="H33" s="318">
        <v>55</v>
      </c>
      <c r="I33" s="318">
        <v>49</v>
      </c>
      <c r="J33" s="318">
        <v>28</v>
      </c>
      <c r="K33" s="320">
        <v>14</v>
      </c>
      <c r="L33" s="320" t="s">
        <v>24</v>
      </c>
      <c r="M33" s="320" t="s">
        <v>24</v>
      </c>
      <c r="N33" s="81"/>
    </row>
    <row r="34" spans="1:14" s="42" customFormat="1" ht="12" customHeight="1">
      <c r="A34" s="59" t="s">
        <v>182</v>
      </c>
      <c r="B34" s="318">
        <v>59</v>
      </c>
      <c r="C34" s="318">
        <v>59</v>
      </c>
      <c r="D34" s="320">
        <v>17</v>
      </c>
      <c r="E34" s="318">
        <v>36</v>
      </c>
      <c r="F34" s="320" t="s">
        <v>24</v>
      </c>
      <c r="G34" s="320" t="s">
        <v>24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  <c r="N34" s="81"/>
    </row>
    <row r="35" spans="1:14" s="42" customFormat="1" ht="12" customHeight="1">
      <c r="A35" s="59" t="s">
        <v>183</v>
      </c>
      <c r="B35" s="318">
        <v>164</v>
      </c>
      <c r="C35" s="318">
        <v>164</v>
      </c>
      <c r="D35" s="320" t="s">
        <v>24</v>
      </c>
      <c r="E35" s="320" t="s">
        <v>24</v>
      </c>
      <c r="F35" s="318">
        <v>48</v>
      </c>
      <c r="G35" s="318">
        <v>70</v>
      </c>
      <c r="H35" s="318">
        <v>42</v>
      </c>
      <c r="I35" s="320" t="s">
        <v>24</v>
      </c>
      <c r="J35" s="320" t="s">
        <v>24</v>
      </c>
      <c r="K35" s="320" t="s">
        <v>24</v>
      </c>
      <c r="L35" s="320" t="s">
        <v>24</v>
      </c>
      <c r="M35" s="320" t="s">
        <v>24</v>
      </c>
      <c r="N35" s="81"/>
    </row>
    <row r="36" spans="1:14" s="42" customFormat="1" ht="12" customHeight="1">
      <c r="A36" s="84" t="s">
        <v>193</v>
      </c>
      <c r="B36" s="318">
        <v>78</v>
      </c>
      <c r="C36" s="318">
        <v>78</v>
      </c>
      <c r="D36" s="319">
        <v>0</v>
      </c>
      <c r="E36" s="320" t="s">
        <v>24</v>
      </c>
      <c r="F36" s="318">
        <v>47</v>
      </c>
      <c r="G36" s="318">
        <v>30</v>
      </c>
      <c r="H36" s="320" t="s">
        <v>24</v>
      </c>
      <c r="I36" s="319">
        <v>0</v>
      </c>
      <c r="J36" s="319">
        <v>0</v>
      </c>
      <c r="K36" s="319">
        <v>0</v>
      </c>
      <c r="L36" s="319">
        <v>0</v>
      </c>
      <c r="M36" s="319">
        <v>0</v>
      </c>
      <c r="N36" s="81"/>
    </row>
    <row r="37" spans="1:14" s="42" customFormat="1" ht="24" customHeight="1">
      <c r="A37" s="110" t="s">
        <v>381</v>
      </c>
      <c r="B37" s="320">
        <v>21</v>
      </c>
      <c r="C37" s="320">
        <v>21</v>
      </c>
      <c r="D37" s="319">
        <v>0</v>
      </c>
      <c r="E37" s="319">
        <v>0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  <c r="N37" s="81"/>
    </row>
    <row r="38" spans="1:14" s="42" customFormat="1" ht="12" customHeight="1">
      <c r="A38" s="110" t="s">
        <v>184</v>
      </c>
      <c r="B38" s="320" t="s">
        <v>24</v>
      </c>
      <c r="C38" s="320" t="s">
        <v>24</v>
      </c>
      <c r="D38" s="319">
        <v>0</v>
      </c>
      <c r="E38" s="319">
        <v>0</v>
      </c>
      <c r="F38" s="320" t="s">
        <v>24</v>
      </c>
      <c r="G38" s="320" t="s">
        <v>24</v>
      </c>
      <c r="H38" s="320" t="s">
        <v>24</v>
      </c>
      <c r="I38" s="320" t="s">
        <v>24</v>
      </c>
      <c r="J38" s="320" t="s">
        <v>24</v>
      </c>
      <c r="K38" s="320" t="s">
        <v>24</v>
      </c>
      <c r="L38" s="320" t="s">
        <v>24</v>
      </c>
      <c r="M38" s="320" t="s">
        <v>24</v>
      </c>
      <c r="N38" s="81"/>
    </row>
    <row r="39" spans="1:14" s="42" customFormat="1" ht="12" customHeight="1">
      <c r="A39" s="110" t="s">
        <v>185</v>
      </c>
      <c r="B39" s="320" t="s">
        <v>24</v>
      </c>
      <c r="C39" s="320" t="s">
        <v>24</v>
      </c>
      <c r="D39" s="319">
        <v>0</v>
      </c>
      <c r="E39" s="319">
        <v>0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  <c r="N39" s="81"/>
    </row>
    <row r="40" spans="1:14" s="42" customFormat="1">
      <c r="A40" s="110" t="s">
        <v>186</v>
      </c>
      <c r="B40" s="318">
        <v>44</v>
      </c>
      <c r="C40" s="318">
        <v>44</v>
      </c>
      <c r="D40" s="319">
        <v>0</v>
      </c>
      <c r="E40" s="319">
        <v>0</v>
      </c>
      <c r="F40" s="320" t="s">
        <v>24</v>
      </c>
      <c r="G40" s="318">
        <v>20</v>
      </c>
      <c r="H40" s="318">
        <v>23</v>
      </c>
      <c r="I40" s="320" t="s">
        <v>24</v>
      </c>
      <c r="J40" s="320" t="s">
        <v>24</v>
      </c>
      <c r="K40" s="320" t="s">
        <v>24</v>
      </c>
      <c r="L40" s="320" t="s">
        <v>24</v>
      </c>
      <c r="M40" s="320" t="s">
        <v>24</v>
      </c>
      <c r="N40" s="81"/>
    </row>
    <row r="41" spans="1:14" s="42" customFormat="1">
      <c r="A41" s="59" t="s">
        <v>187</v>
      </c>
      <c r="B41" s="318">
        <v>26</v>
      </c>
      <c r="C41" s="318">
        <v>26</v>
      </c>
      <c r="D41" s="319">
        <v>0</v>
      </c>
      <c r="E41" s="319">
        <v>0</v>
      </c>
      <c r="F41" s="320" t="s">
        <v>24</v>
      </c>
      <c r="G41" s="320" t="s">
        <v>24</v>
      </c>
      <c r="H41" s="320" t="s">
        <v>24</v>
      </c>
      <c r="I41" s="320" t="s">
        <v>24</v>
      </c>
      <c r="J41" s="320" t="s">
        <v>24</v>
      </c>
      <c r="K41" s="320" t="s">
        <v>24</v>
      </c>
      <c r="L41" s="320" t="s">
        <v>24</v>
      </c>
      <c r="M41" s="320" t="s">
        <v>24</v>
      </c>
      <c r="N41" s="81"/>
    </row>
    <row r="42" spans="1:14" s="42" customFormat="1">
      <c r="A42" s="84" t="s">
        <v>194</v>
      </c>
      <c r="B42" s="320" t="s">
        <v>24</v>
      </c>
      <c r="C42" s="320" t="s">
        <v>24</v>
      </c>
      <c r="D42" s="319">
        <v>0</v>
      </c>
      <c r="E42" s="319">
        <v>0</v>
      </c>
      <c r="F42" s="319">
        <v>0</v>
      </c>
      <c r="G42" s="320" t="s">
        <v>24</v>
      </c>
      <c r="H42" s="320" t="s">
        <v>24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  <c r="N42" s="81"/>
    </row>
    <row r="43" spans="1:14" s="42" customFormat="1" ht="12" customHeight="1">
      <c r="A43" s="59" t="s">
        <v>188</v>
      </c>
      <c r="B43" s="318">
        <v>85</v>
      </c>
      <c r="C43" s="318">
        <v>85</v>
      </c>
      <c r="D43" s="319">
        <v>0</v>
      </c>
      <c r="E43" s="319">
        <v>0</v>
      </c>
      <c r="F43" s="319">
        <v>0</v>
      </c>
      <c r="G43" s="320" t="s">
        <v>24</v>
      </c>
      <c r="H43" s="320" t="s">
        <v>24</v>
      </c>
      <c r="I43" s="318">
        <v>38</v>
      </c>
      <c r="J43" s="318">
        <v>22</v>
      </c>
      <c r="K43" s="320">
        <v>12</v>
      </c>
      <c r="L43" s="320" t="s">
        <v>24</v>
      </c>
      <c r="M43" s="320" t="s">
        <v>24</v>
      </c>
      <c r="N43" s="81"/>
    </row>
    <row r="44" spans="1:14" s="42" customFormat="1" ht="12" customHeight="1">
      <c r="A44" s="84" t="s">
        <v>196</v>
      </c>
      <c r="B44" s="320">
        <v>12</v>
      </c>
      <c r="C44" s="320">
        <v>12</v>
      </c>
      <c r="D44" s="319">
        <v>0</v>
      </c>
      <c r="E44" s="319">
        <v>0</v>
      </c>
      <c r="F44" s="319">
        <v>0</v>
      </c>
      <c r="G44" s="320" t="s">
        <v>24</v>
      </c>
      <c r="H44" s="320" t="s">
        <v>24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  <c r="N44" s="81"/>
    </row>
    <row r="45" spans="1:14" s="42" customFormat="1">
      <c r="A45" s="110" t="s">
        <v>189</v>
      </c>
      <c r="B45" s="318">
        <v>66</v>
      </c>
      <c r="C45" s="318">
        <v>66</v>
      </c>
      <c r="D45" s="319">
        <v>0</v>
      </c>
      <c r="E45" s="319">
        <v>0</v>
      </c>
      <c r="F45" s="319">
        <v>0</v>
      </c>
      <c r="G45" s="320" t="s">
        <v>24</v>
      </c>
      <c r="H45" s="320" t="s">
        <v>24</v>
      </c>
      <c r="I45" s="318">
        <v>33</v>
      </c>
      <c r="J45" s="320">
        <v>15</v>
      </c>
      <c r="K45" s="320" t="s">
        <v>24</v>
      </c>
      <c r="L45" s="320" t="s">
        <v>24</v>
      </c>
      <c r="M45" s="320" t="s">
        <v>24</v>
      </c>
      <c r="N45" s="81"/>
    </row>
    <row r="46" spans="1:14" s="42" customFormat="1">
      <c r="A46" s="78" t="s">
        <v>5</v>
      </c>
      <c r="B46" s="99"/>
      <c r="C46" s="99"/>
      <c r="D46" s="99"/>
      <c r="E46" s="99"/>
      <c r="F46" s="205"/>
    </row>
    <row r="47" spans="1:14" s="42" customFormat="1" ht="12" customHeight="1">
      <c r="A47" s="60" t="s">
        <v>811</v>
      </c>
      <c r="B47" s="99"/>
      <c r="C47" s="99"/>
      <c r="D47" s="99"/>
      <c r="E47" s="99"/>
      <c r="F47" s="99"/>
    </row>
    <row r="48" spans="1:14" s="42" customFormat="1" ht="12" customHeight="1">
      <c r="A48" s="88" t="s">
        <v>78</v>
      </c>
      <c r="B48" s="99"/>
      <c r="C48" s="99"/>
      <c r="D48" s="99"/>
      <c r="E48" s="99"/>
      <c r="F48" s="99"/>
    </row>
    <row r="49" spans="1:6" s="42" customFormat="1" ht="12" customHeight="1">
      <c r="A49" s="78" t="s">
        <v>190</v>
      </c>
      <c r="B49" s="99"/>
      <c r="C49" s="99"/>
      <c r="D49" s="99"/>
      <c r="E49" s="99"/>
      <c r="F49" s="99"/>
    </row>
    <row r="50" spans="1:6" s="42" customFormat="1" ht="12" customHeight="1">
      <c r="A50" s="78" t="s">
        <v>191</v>
      </c>
      <c r="B50" s="99"/>
      <c r="C50" s="99"/>
      <c r="D50" s="99"/>
      <c r="E50" s="99"/>
      <c r="F50" s="99"/>
    </row>
    <row r="51" spans="1:6" s="42" customFormat="1" ht="12" customHeight="1">
      <c r="A51" s="78" t="s">
        <v>192</v>
      </c>
      <c r="B51" s="99"/>
      <c r="C51" s="99"/>
      <c r="D51" s="99"/>
      <c r="E51" s="99"/>
      <c r="F51" s="99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J204"/>
  <sheetViews>
    <sheetView topLeftCell="A25" zoomScaleNormal="100" workbookViewId="0">
      <selection activeCell="A48" sqref="A48"/>
    </sheetView>
  </sheetViews>
  <sheetFormatPr baseColWidth="10" defaultRowHeight="12.75"/>
  <cols>
    <col min="1" max="1" width="41.42578125" style="189" bestFit="1" customWidth="1"/>
    <col min="2" max="3" width="7" style="189" bestFit="1" customWidth="1"/>
    <col min="4" max="6" width="6" style="189" customWidth="1"/>
    <col min="7" max="9" width="6" customWidth="1"/>
    <col min="10" max="10" width="6.140625" customWidth="1"/>
  </cols>
  <sheetData>
    <row r="1" spans="1:10" ht="27" customHeight="1">
      <c r="A1" s="393" t="s">
        <v>669</v>
      </c>
      <c r="B1" s="393"/>
      <c r="C1" s="393"/>
      <c r="D1" s="393"/>
      <c r="E1" s="393"/>
      <c r="F1" s="393"/>
      <c r="G1" s="348"/>
      <c r="H1" s="348"/>
      <c r="I1" s="348"/>
      <c r="J1" s="348"/>
    </row>
    <row r="2" spans="1:10">
      <c r="A2" s="186"/>
      <c r="B2" s="186"/>
      <c r="C2" s="186"/>
      <c r="D2" s="186"/>
      <c r="E2" s="186"/>
      <c r="F2" s="186"/>
    </row>
    <row r="3" spans="1:10" s="42" customFormat="1" ht="24" customHeight="1">
      <c r="A3" s="396" t="s">
        <v>626</v>
      </c>
      <c r="B3" s="394" t="s">
        <v>133</v>
      </c>
      <c r="C3" s="394" t="s">
        <v>399</v>
      </c>
      <c r="D3" s="401"/>
      <c r="E3" s="401"/>
      <c r="F3" s="401"/>
      <c r="G3" s="402"/>
      <c r="H3" s="402"/>
      <c r="I3" s="402"/>
      <c r="J3" s="403"/>
    </row>
    <row r="4" spans="1:10" s="42" customFormat="1" ht="24" customHeight="1">
      <c r="A4" s="397"/>
      <c r="B4" s="394"/>
      <c r="C4" s="394" t="s">
        <v>416</v>
      </c>
      <c r="D4" s="394" t="s">
        <v>403</v>
      </c>
      <c r="E4" s="394" t="s">
        <v>401</v>
      </c>
      <c r="F4" s="394" t="s">
        <v>400</v>
      </c>
      <c r="G4" s="394" t="s">
        <v>528</v>
      </c>
      <c r="H4" s="394" t="s">
        <v>529</v>
      </c>
      <c r="I4" s="394" t="s">
        <v>530</v>
      </c>
      <c r="J4" s="404" t="s">
        <v>130</v>
      </c>
    </row>
    <row r="5" spans="1:10" s="42" customFormat="1">
      <c r="A5" s="397"/>
      <c r="B5" s="394"/>
      <c r="C5" s="394"/>
      <c r="D5" s="394"/>
      <c r="E5" s="394"/>
      <c r="F5" s="394"/>
      <c r="G5" s="394"/>
      <c r="H5" s="394"/>
      <c r="I5" s="394"/>
      <c r="J5" s="376"/>
    </row>
    <row r="6" spans="1:10" s="42" customFormat="1">
      <c r="A6" s="398"/>
      <c r="B6" s="400"/>
      <c r="C6" s="395"/>
      <c r="D6" s="395"/>
      <c r="E6" s="395"/>
      <c r="F6" s="395"/>
      <c r="G6" s="395"/>
      <c r="H6" s="395"/>
      <c r="I6" s="395"/>
      <c r="J6" s="376"/>
    </row>
    <row r="7" spans="1:10" s="42" customFormat="1" ht="12" customHeight="1">
      <c r="A7" s="399"/>
      <c r="B7" s="405" t="s">
        <v>398</v>
      </c>
      <c r="C7" s="405"/>
      <c r="D7" s="405"/>
      <c r="E7" s="405"/>
      <c r="F7" s="405"/>
      <c r="G7" s="406"/>
      <c r="H7" s="406"/>
      <c r="I7" s="406"/>
      <c r="J7" s="407"/>
    </row>
    <row r="8" spans="1:10" s="263" customFormat="1" ht="31.9" customHeight="1">
      <c r="A8" s="174" t="s">
        <v>485</v>
      </c>
      <c r="B8" s="317">
        <v>2226</v>
      </c>
      <c r="C8" s="317">
        <v>2225</v>
      </c>
      <c r="D8" s="317">
        <v>44</v>
      </c>
      <c r="E8" s="317">
        <v>329</v>
      </c>
      <c r="F8" s="317">
        <v>395</v>
      </c>
      <c r="G8" s="317">
        <v>450</v>
      </c>
      <c r="H8" s="317">
        <v>598</v>
      </c>
      <c r="I8" s="317">
        <v>409</v>
      </c>
      <c r="J8" s="324" t="s">
        <v>24</v>
      </c>
    </row>
    <row r="9" spans="1:10" s="42" customFormat="1" ht="12" customHeight="1">
      <c r="A9" s="191" t="s">
        <v>404</v>
      </c>
      <c r="B9" s="320">
        <v>10</v>
      </c>
      <c r="C9" s="320">
        <v>10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0" t="s">
        <v>24</v>
      </c>
    </row>
    <row r="10" spans="1:10" s="42" customFormat="1" ht="12" customHeight="1">
      <c r="A10" s="191" t="s">
        <v>405</v>
      </c>
      <c r="B10" s="318">
        <v>154</v>
      </c>
      <c r="C10" s="318">
        <v>154</v>
      </c>
      <c r="D10" s="320" t="s">
        <v>24</v>
      </c>
      <c r="E10" s="318">
        <v>17</v>
      </c>
      <c r="F10" s="318">
        <v>20</v>
      </c>
      <c r="G10" s="318">
        <v>30</v>
      </c>
      <c r="H10" s="318">
        <v>51</v>
      </c>
      <c r="I10" s="318">
        <v>32</v>
      </c>
      <c r="J10" s="320" t="s">
        <v>24</v>
      </c>
    </row>
    <row r="11" spans="1:10" s="42" customFormat="1" ht="12" customHeight="1">
      <c r="A11" s="191" t="s">
        <v>406</v>
      </c>
      <c r="B11" s="318">
        <v>220</v>
      </c>
      <c r="C11" s="318">
        <v>220</v>
      </c>
      <c r="D11" s="320" t="s">
        <v>24</v>
      </c>
      <c r="E11" s="318">
        <v>40</v>
      </c>
      <c r="F11" s="318">
        <v>39</v>
      </c>
      <c r="G11" s="318">
        <v>43</v>
      </c>
      <c r="H11" s="318">
        <v>59</v>
      </c>
      <c r="I11" s="318">
        <v>32</v>
      </c>
      <c r="J11" s="320" t="s">
        <v>24</v>
      </c>
    </row>
    <row r="12" spans="1:10" s="42" customFormat="1" ht="12" customHeight="1">
      <c r="A12" s="191" t="s">
        <v>407</v>
      </c>
      <c r="B12" s="318">
        <v>157</v>
      </c>
      <c r="C12" s="318">
        <v>157</v>
      </c>
      <c r="D12" s="320" t="s">
        <v>24</v>
      </c>
      <c r="E12" s="318">
        <v>19</v>
      </c>
      <c r="F12" s="318">
        <v>19</v>
      </c>
      <c r="G12" s="318">
        <v>29</v>
      </c>
      <c r="H12" s="318">
        <v>47</v>
      </c>
      <c r="I12" s="318">
        <v>39</v>
      </c>
      <c r="J12" s="320" t="s">
        <v>24</v>
      </c>
    </row>
    <row r="13" spans="1:10" s="42" customFormat="1" ht="12" customHeight="1">
      <c r="A13" s="191" t="s">
        <v>408</v>
      </c>
      <c r="B13" s="318">
        <v>584</v>
      </c>
      <c r="C13" s="318">
        <v>584</v>
      </c>
      <c r="D13" s="320">
        <v>11</v>
      </c>
      <c r="E13" s="318">
        <v>80</v>
      </c>
      <c r="F13" s="318">
        <v>102</v>
      </c>
      <c r="G13" s="318">
        <v>112</v>
      </c>
      <c r="H13" s="318">
        <v>158</v>
      </c>
      <c r="I13" s="318">
        <v>121</v>
      </c>
      <c r="J13" s="320" t="s">
        <v>24</v>
      </c>
    </row>
    <row r="14" spans="1:10" s="42" customFormat="1" ht="12" customHeight="1">
      <c r="A14" s="191" t="s">
        <v>409</v>
      </c>
      <c r="B14" s="318">
        <v>77</v>
      </c>
      <c r="C14" s="318">
        <v>77</v>
      </c>
      <c r="D14" s="320" t="s">
        <v>24</v>
      </c>
      <c r="E14" s="320">
        <v>11</v>
      </c>
      <c r="F14" s="320">
        <v>9</v>
      </c>
      <c r="G14" s="320">
        <v>11</v>
      </c>
      <c r="H14" s="318">
        <v>21</v>
      </c>
      <c r="I14" s="318">
        <v>23</v>
      </c>
      <c r="J14" s="320" t="s">
        <v>24</v>
      </c>
    </row>
    <row r="15" spans="1:10" s="42" customFormat="1" ht="12" customHeight="1">
      <c r="A15" s="191" t="s">
        <v>410</v>
      </c>
      <c r="B15" s="318">
        <v>81</v>
      </c>
      <c r="C15" s="318">
        <v>81</v>
      </c>
      <c r="D15" s="320" t="s">
        <v>24</v>
      </c>
      <c r="E15" s="320" t="s">
        <v>24</v>
      </c>
      <c r="F15" s="320" t="s">
        <v>24</v>
      </c>
      <c r="G15" s="320">
        <v>9</v>
      </c>
      <c r="H15" s="318">
        <v>21</v>
      </c>
      <c r="I15" s="318">
        <v>35</v>
      </c>
      <c r="J15" s="320" t="s">
        <v>24</v>
      </c>
    </row>
    <row r="16" spans="1:10" s="42" customFormat="1" ht="12" customHeight="1">
      <c r="A16" s="191" t="s">
        <v>411</v>
      </c>
      <c r="B16" s="318">
        <v>498</v>
      </c>
      <c r="C16" s="318">
        <v>498</v>
      </c>
      <c r="D16" s="320" t="s">
        <v>24</v>
      </c>
      <c r="E16" s="318">
        <v>75</v>
      </c>
      <c r="F16" s="318">
        <v>109</v>
      </c>
      <c r="G16" s="318">
        <v>112</v>
      </c>
      <c r="H16" s="318">
        <v>128</v>
      </c>
      <c r="I16" s="318">
        <v>68</v>
      </c>
      <c r="J16" s="320" t="s">
        <v>24</v>
      </c>
    </row>
    <row r="17" spans="1:10" s="42" customFormat="1" ht="12" customHeight="1">
      <c r="A17" s="192" t="s">
        <v>412</v>
      </c>
      <c r="B17" s="318">
        <v>26</v>
      </c>
      <c r="C17" s="318">
        <v>26</v>
      </c>
      <c r="D17" s="320" t="s">
        <v>24</v>
      </c>
      <c r="E17" s="320" t="s">
        <v>24</v>
      </c>
      <c r="F17" s="320" t="s">
        <v>24</v>
      </c>
      <c r="G17" s="320" t="s">
        <v>24</v>
      </c>
      <c r="H17" s="320" t="s">
        <v>24</v>
      </c>
      <c r="I17" s="320" t="s">
        <v>24</v>
      </c>
      <c r="J17" s="320" t="s">
        <v>24</v>
      </c>
    </row>
    <row r="18" spans="1:10" s="42" customFormat="1" ht="12" customHeight="1">
      <c r="A18" s="193" t="s">
        <v>413</v>
      </c>
      <c r="B18" s="318">
        <v>227</v>
      </c>
      <c r="C18" s="318">
        <v>227</v>
      </c>
      <c r="D18" s="320" t="s">
        <v>24</v>
      </c>
      <c r="E18" s="318">
        <v>26</v>
      </c>
      <c r="F18" s="318">
        <v>41</v>
      </c>
      <c r="G18" s="318">
        <v>55</v>
      </c>
      <c r="H18" s="318">
        <v>60</v>
      </c>
      <c r="I18" s="318">
        <v>41</v>
      </c>
      <c r="J18" s="320" t="s">
        <v>24</v>
      </c>
    </row>
    <row r="19" spans="1:10" s="42" customFormat="1" ht="24" customHeight="1">
      <c r="A19" s="194" t="s">
        <v>414</v>
      </c>
      <c r="B19" s="318">
        <v>178</v>
      </c>
      <c r="C19" s="318">
        <v>178</v>
      </c>
      <c r="D19" s="320" t="s">
        <v>24</v>
      </c>
      <c r="E19" s="318">
        <v>21</v>
      </c>
      <c r="F19" s="318">
        <v>32</v>
      </c>
      <c r="G19" s="318">
        <v>41</v>
      </c>
      <c r="H19" s="318">
        <v>44</v>
      </c>
      <c r="I19" s="318">
        <v>37</v>
      </c>
      <c r="J19" s="320" t="s">
        <v>24</v>
      </c>
    </row>
    <row r="20" spans="1:10" s="42" customFormat="1" ht="12" customHeight="1">
      <c r="A20" s="193" t="s">
        <v>415</v>
      </c>
      <c r="B20" s="318">
        <v>182</v>
      </c>
      <c r="C20" s="318">
        <v>182</v>
      </c>
      <c r="D20" s="320" t="s">
        <v>24</v>
      </c>
      <c r="E20" s="318">
        <v>42</v>
      </c>
      <c r="F20" s="318">
        <v>41</v>
      </c>
      <c r="G20" s="318">
        <v>40</v>
      </c>
      <c r="H20" s="318">
        <v>42</v>
      </c>
      <c r="I20" s="318">
        <v>14</v>
      </c>
      <c r="J20" s="320" t="s">
        <v>24</v>
      </c>
    </row>
    <row r="21" spans="1:10" s="42" customFormat="1" ht="30.4" customHeight="1">
      <c r="A21" s="86" t="s">
        <v>484</v>
      </c>
      <c r="B21" s="318">
        <v>1069</v>
      </c>
      <c r="C21" s="318">
        <v>1069</v>
      </c>
      <c r="D21" s="320">
        <v>12</v>
      </c>
      <c r="E21" s="318">
        <v>131</v>
      </c>
      <c r="F21" s="318">
        <v>169</v>
      </c>
      <c r="G21" s="318">
        <v>201</v>
      </c>
      <c r="H21" s="318">
        <v>294</v>
      </c>
      <c r="I21" s="318">
        <v>262</v>
      </c>
      <c r="J21" s="320" t="s">
        <v>24</v>
      </c>
    </row>
    <row r="22" spans="1:10" s="42" customFormat="1" ht="12" customHeight="1">
      <c r="A22" s="191" t="s">
        <v>404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0" t="s">
        <v>24</v>
      </c>
    </row>
    <row r="23" spans="1:10" s="42" customFormat="1" ht="12" customHeight="1">
      <c r="A23" s="191" t="s">
        <v>405</v>
      </c>
      <c r="B23" s="318">
        <v>35</v>
      </c>
      <c r="C23" s="318">
        <v>35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>
        <v>11</v>
      </c>
      <c r="I23" s="320">
        <v>11</v>
      </c>
      <c r="J23" s="320" t="s">
        <v>24</v>
      </c>
    </row>
    <row r="24" spans="1:10" s="42" customFormat="1" ht="12" customHeight="1">
      <c r="A24" s="191" t="s">
        <v>406</v>
      </c>
      <c r="B24" s="318">
        <v>91</v>
      </c>
      <c r="C24" s="318">
        <v>91</v>
      </c>
      <c r="D24" s="320" t="s">
        <v>24</v>
      </c>
      <c r="E24" s="320">
        <v>13</v>
      </c>
      <c r="F24" s="320">
        <v>16</v>
      </c>
      <c r="G24" s="318">
        <v>17</v>
      </c>
      <c r="H24" s="318">
        <v>26</v>
      </c>
      <c r="I24" s="318">
        <v>18</v>
      </c>
      <c r="J24" s="320" t="s">
        <v>24</v>
      </c>
    </row>
    <row r="25" spans="1:10" s="42" customFormat="1" ht="12" customHeight="1">
      <c r="A25" s="191" t="s">
        <v>407</v>
      </c>
      <c r="B25" s="318">
        <v>66</v>
      </c>
      <c r="C25" s="318">
        <v>66</v>
      </c>
      <c r="D25" s="320" t="s">
        <v>24</v>
      </c>
      <c r="E25" s="320" t="s">
        <v>24</v>
      </c>
      <c r="F25" s="320" t="s">
        <v>24</v>
      </c>
      <c r="G25" s="320">
        <v>11</v>
      </c>
      <c r="H25" s="318">
        <v>19</v>
      </c>
      <c r="I25" s="318">
        <v>21</v>
      </c>
      <c r="J25" s="320" t="s">
        <v>24</v>
      </c>
    </row>
    <row r="26" spans="1:10" s="42" customFormat="1" ht="12" customHeight="1">
      <c r="A26" s="191" t="s">
        <v>408</v>
      </c>
      <c r="B26" s="318">
        <v>208</v>
      </c>
      <c r="C26" s="318">
        <v>208</v>
      </c>
      <c r="D26" s="320" t="s">
        <v>24</v>
      </c>
      <c r="E26" s="318">
        <v>19</v>
      </c>
      <c r="F26" s="318">
        <v>26</v>
      </c>
      <c r="G26" s="318">
        <v>33</v>
      </c>
      <c r="H26" s="318">
        <v>57</v>
      </c>
      <c r="I26" s="318">
        <v>71</v>
      </c>
      <c r="J26" s="320" t="s">
        <v>24</v>
      </c>
    </row>
    <row r="27" spans="1:10" s="42" customFormat="1" ht="12" customHeight="1">
      <c r="A27" s="191" t="s">
        <v>409</v>
      </c>
      <c r="B27" s="318">
        <v>44</v>
      </c>
      <c r="C27" s="318">
        <v>44</v>
      </c>
      <c r="D27" s="320" t="s">
        <v>24</v>
      </c>
      <c r="E27" s="320" t="s">
        <v>24</v>
      </c>
      <c r="F27" s="320" t="s">
        <v>24</v>
      </c>
      <c r="G27" s="320" t="s">
        <v>24</v>
      </c>
      <c r="H27" s="320">
        <v>11</v>
      </c>
      <c r="I27" s="318">
        <v>17</v>
      </c>
      <c r="J27" s="320" t="s">
        <v>24</v>
      </c>
    </row>
    <row r="28" spans="1:10" s="42" customFormat="1" ht="12" customHeight="1">
      <c r="A28" s="191" t="s">
        <v>410</v>
      </c>
      <c r="B28" s="318">
        <v>66</v>
      </c>
      <c r="C28" s="318">
        <v>66</v>
      </c>
      <c r="D28" s="320" t="s">
        <v>24</v>
      </c>
      <c r="E28" s="320" t="s">
        <v>24</v>
      </c>
      <c r="F28" s="320" t="s">
        <v>24</v>
      </c>
      <c r="G28" s="320" t="s">
        <v>24</v>
      </c>
      <c r="H28" s="318">
        <v>18</v>
      </c>
      <c r="I28" s="318">
        <v>31</v>
      </c>
      <c r="J28" s="320" t="s">
        <v>24</v>
      </c>
    </row>
    <row r="29" spans="1:10" s="42" customFormat="1" ht="12" customHeight="1">
      <c r="A29" s="191" t="s">
        <v>411</v>
      </c>
      <c r="B29" s="318">
        <v>392</v>
      </c>
      <c r="C29" s="318">
        <v>392</v>
      </c>
      <c r="D29" s="320" t="s">
        <v>24</v>
      </c>
      <c r="E29" s="318">
        <v>54</v>
      </c>
      <c r="F29" s="318">
        <v>81</v>
      </c>
      <c r="G29" s="318">
        <v>90</v>
      </c>
      <c r="H29" s="318">
        <v>104</v>
      </c>
      <c r="I29" s="318">
        <v>60</v>
      </c>
      <c r="J29" s="320" t="s">
        <v>24</v>
      </c>
    </row>
    <row r="30" spans="1:10" s="42" customFormat="1" ht="12" customHeight="1">
      <c r="A30" s="192" t="s">
        <v>412</v>
      </c>
      <c r="B30" s="318">
        <v>15</v>
      </c>
      <c r="C30" s="318">
        <v>15</v>
      </c>
      <c r="D30" s="320" t="s">
        <v>24</v>
      </c>
      <c r="E30" s="320" t="s">
        <v>24</v>
      </c>
      <c r="F30" s="320" t="s">
        <v>24</v>
      </c>
      <c r="G30" s="320" t="s">
        <v>24</v>
      </c>
      <c r="H30" s="320" t="s">
        <v>24</v>
      </c>
      <c r="I30" s="320" t="s">
        <v>24</v>
      </c>
      <c r="J30" s="320" t="s">
        <v>24</v>
      </c>
    </row>
    <row r="31" spans="1:10" s="42" customFormat="1" ht="12" customHeight="1">
      <c r="A31" s="193" t="s">
        <v>413</v>
      </c>
      <c r="B31" s="318">
        <v>61</v>
      </c>
      <c r="C31" s="318">
        <v>61</v>
      </c>
      <c r="D31" s="320" t="s">
        <v>24</v>
      </c>
      <c r="E31" s="320" t="s">
        <v>24</v>
      </c>
      <c r="F31" s="320" t="s">
        <v>24</v>
      </c>
      <c r="G31" s="320">
        <v>11</v>
      </c>
      <c r="H31" s="318">
        <v>17</v>
      </c>
      <c r="I31" s="318">
        <v>21</v>
      </c>
      <c r="J31" s="320" t="s">
        <v>24</v>
      </c>
    </row>
    <row r="32" spans="1:10" s="42" customFormat="1" ht="24" customHeight="1">
      <c r="A32" s="194" t="s">
        <v>414</v>
      </c>
      <c r="B32" s="318">
        <v>47</v>
      </c>
      <c r="C32" s="318">
        <v>47</v>
      </c>
      <c r="D32" s="320" t="s">
        <v>24</v>
      </c>
      <c r="E32" s="320" t="s">
        <v>24</v>
      </c>
      <c r="F32" s="320" t="s">
        <v>24</v>
      </c>
      <c r="G32" s="320" t="s">
        <v>24</v>
      </c>
      <c r="H32" s="320">
        <v>12</v>
      </c>
      <c r="I32" s="318">
        <v>19</v>
      </c>
      <c r="J32" s="320" t="s">
        <v>24</v>
      </c>
    </row>
    <row r="33" spans="1:10" s="42" customFormat="1" ht="12" customHeight="1">
      <c r="A33" s="193" t="s">
        <v>415</v>
      </c>
      <c r="B33" s="318">
        <v>84</v>
      </c>
      <c r="C33" s="318">
        <v>84</v>
      </c>
      <c r="D33" s="320" t="s">
        <v>24</v>
      </c>
      <c r="E33" s="320">
        <v>14</v>
      </c>
      <c r="F33" s="318">
        <v>15</v>
      </c>
      <c r="G33" s="318">
        <v>17</v>
      </c>
      <c r="H33" s="318">
        <v>26</v>
      </c>
      <c r="I33" s="320">
        <v>10</v>
      </c>
      <c r="J33" s="320" t="s">
        <v>24</v>
      </c>
    </row>
    <row r="34" spans="1:10" s="42" customFormat="1" ht="31.9" customHeight="1">
      <c r="A34" s="86" t="s">
        <v>483</v>
      </c>
      <c r="B34" s="318">
        <v>1156</v>
      </c>
      <c r="C34" s="318">
        <v>1156</v>
      </c>
      <c r="D34" s="318">
        <v>32</v>
      </c>
      <c r="E34" s="318">
        <v>198</v>
      </c>
      <c r="F34" s="318">
        <v>226</v>
      </c>
      <c r="G34" s="318">
        <v>249</v>
      </c>
      <c r="H34" s="318">
        <v>304</v>
      </c>
      <c r="I34" s="318">
        <v>147</v>
      </c>
      <c r="J34" s="320" t="s">
        <v>24</v>
      </c>
    </row>
    <row r="35" spans="1:10" s="42" customFormat="1" ht="12" customHeight="1">
      <c r="A35" s="191" t="s">
        <v>404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  <c r="J35" s="320" t="s">
        <v>24</v>
      </c>
    </row>
    <row r="36" spans="1:10" s="42" customFormat="1" ht="12" customHeight="1">
      <c r="A36" s="191" t="s">
        <v>405</v>
      </c>
      <c r="B36" s="318">
        <v>119</v>
      </c>
      <c r="C36" s="318">
        <v>119</v>
      </c>
      <c r="D36" s="320" t="s">
        <v>24</v>
      </c>
      <c r="E36" s="320">
        <v>14</v>
      </c>
      <c r="F36" s="318">
        <v>17</v>
      </c>
      <c r="G36" s="318">
        <v>24</v>
      </c>
      <c r="H36" s="318">
        <v>40</v>
      </c>
      <c r="I36" s="318">
        <v>21</v>
      </c>
      <c r="J36" s="320" t="s">
        <v>24</v>
      </c>
    </row>
    <row r="37" spans="1:10" s="42" customFormat="1" ht="12" customHeight="1">
      <c r="A37" s="191" t="s">
        <v>406</v>
      </c>
      <c r="B37" s="318">
        <v>129</v>
      </c>
      <c r="C37" s="318">
        <v>129</v>
      </c>
      <c r="D37" s="320" t="s">
        <v>24</v>
      </c>
      <c r="E37" s="318">
        <v>26</v>
      </c>
      <c r="F37" s="318">
        <v>24</v>
      </c>
      <c r="G37" s="318">
        <v>26</v>
      </c>
      <c r="H37" s="318">
        <v>33</v>
      </c>
      <c r="I37" s="318">
        <v>14</v>
      </c>
      <c r="J37" s="320" t="s">
        <v>24</v>
      </c>
    </row>
    <row r="38" spans="1:10" s="42" customFormat="1" ht="12" customHeight="1">
      <c r="A38" s="191" t="s">
        <v>407</v>
      </c>
      <c r="B38" s="318">
        <v>92</v>
      </c>
      <c r="C38" s="318">
        <v>92</v>
      </c>
      <c r="D38" s="320" t="s">
        <v>24</v>
      </c>
      <c r="E38" s="320">
        <v>13</v>
      </c>
      <c r="F38" s="320">
        <v>12</v>
      </c>
      <c r="G38" s="318">
        <v>18</v>
      </c>
      <c r="H38" s="318">
        <v>28</v>
      </c>
      <c r="I38" s="318">
        <v>18</v>
      </c>
      <c r="J38" s="320" t="s">
        <v>24</v>
      </c>
    </row>
    <row r="39" spans="1:10" s="42" customFormat="1" ht="12" customHeight="1">
      <c r="A39" s="191" t="s">
        <v>408</v>
      </c>
      <c r="B39" s="318">
        <v>375</v>
      </c>
      <c r="C39" s="318">
        <v>375</v>
      </c>
      <c r="D39" s="320">
        <v>9</v>
      </c>
      <c r="E39" s="318">
        <v>60</v>
      </c>
      <c r="F39" s="318">
        <v>76</v>
      </c>
      <c r="G39" s="318">
        <v>79</v>
      </c>
      <c r="H39" s="318">
        <v>101</v>
      </c>
      <c r="I39" s="318">
        <v>49</v>
      </c>
      <c r="J39" s="320" t="s">
        <v>24</v>
      </c>
    </row>
    <row r="40" spans="1:10" s="42" customFormat="1" ht="12" customHeight="1">
      <c r="A40" s="191" t="s">
        <v>409</v>
      </c>
      <c r="B40" s="318">
        <v>33</v>
      </c>
      <c r="C40" s="318">
        <v>33</v>
      </c>
      <c r="D40" s="320" t="s">
        <v>24</v>
      </c>
      <c r="E40" s="320" t="s">
        <v>24</v>
      </c>
      <c r="F40" s="320" t="s">
        <v>24</v>
      </c>
      <c r="G40" s="320" t="s">
        <v>24</v>
      </c>
      <c r="H40" s="320">
        <v>10</v>
      </c>
      <c r="I40" s="320" t="s">
        <v>24</v>
      </c>
      <c r="J40" s="320" t="s">
        <v>24</v>
      </c>
    </row>
    <row r="41" spans="1:10" s="42" customFormat="1" ht="12" customHeight="1">
      <c r="A41" s="191" t="s">
        <v>410</v>
      </c>
      <c r="B41" s="320">
        <v>14</v>
      </c>
      <c r="C41" s="320">
        <v>14</v>
      </c>
      <c r="D41" s="320" t="s">
        <v>24</v>
      </c>
      <c r="E41" s="320" t="s">
        <v>24</v>
      </c>
      <c r="F41" s="320" t="s">
        <v>24</v>
      </c>
      <c r="G41" s="320" t="s">
        <v>24</v>
      </c>
      <c r="H41" s="320" t="s">
        <v>24</v>
      </c>
      <c r="I41" s="320" t="s">
        <v>24</v>
      </c>
      <c r="J41" s="320" t="s">
        <v>24</v>
      </c>
    </row>
    <row r="42" spans="1:10" s="42" customFormat="1" ht="12" customHeight="1">
      <c r="A42" s="191" t="s">
        <v>411</v>
      </c>
      <c r="B42" s="318">
        <v>106</v>
      </c>
      <c r="C42" s="318">
        <v>106</v>
      </c>
      <c r="D42" s="320" t="s">
        <v>24</v>
      </c>
      <c r="E42" s="318">
        <v>21</v>
      </c>
      <c r="F42" s="318">
        <v>27</v>
      </c>
      <c r="G42" s="318">
        <v>23</v>
      </c>
      <c r="H42" s="318">
        <v>25</v>
      </c>
      <c r="I42" s="320">
        <v>8</v>
      </c>
      <c r="J42" s="320" t="s">
        <v>24</v>
      </c>
    </row>
    <row r="43" spans="1:10" s="42" customFormat="1" ht="12" customHeight="1">
      <c r="A43" s="192" t="s">
        <v>412</v>
      </c>
      <c r="B43" s="320">
        <v>11</v>
      </c>
      <c r="C43" s="320">
        <v>11</v>
      </c>
      <c r="D43" s="320" t="s">
        <v>24</v>
      </c>
      <c r="E43" s="320" t="s">
        <v>24</v>
      </c>
      <c r="F43" s="320" t="s">
        <v>24</v>
      </c>
      <c r="G43" s="320" t="s">
        <v>24</v>
      </c>
      <c r="H43" s="320" t="s">
        <v>24</v>
      </c>
      <c r="I43" s="320" t="s">
        <v>24</v>
      </c>
      <c r="J43" s="320" t="s">
        <v>24</v>
      </c>
    </row>
    <row r="44" spans="1:10" s="42" customFormat="1" ht="12" customHeight="1">
      <c r="A44" s="193" t="s">
        <v>413</v>
      </c>
      <c r="B44" s="318">
        <v>167</v>
      </c>
      <c r="C44" s="318">
        <v>167</v>
      </c>
      <c r="D44" s="320" t="s">
        <v>24</v>
      </c>
      <c r="E44" s="318">
        <v>23</v>
      </c>
      <c r="F44" s="318">
        <v>33</v>
      </c>
      <c r="G44" s="318">
        <v>44</v>
      </c>
      <c r="H44" s="318">
        <v>44</v>
      </c>
      <c r="I44" s="318">
        <v>20</v>
      </c>
      <c r="J44" s="320" t="s">
        <v>24</v>
      </c>
    </row>
    <row r="45" spans="1:10" s="42" customFormat="1" ht="24" customHeight="1">
      <c r="A45" s="194" t="s">
        <v>414</v>
      </c>
      <c r="B45" s="318">
        <v>132</v>
      </c>
      <c r="C45" s="318">
        <v>131</v>
      </c>
      <c r="D45" s="320" t="s">
        <v>24</v>
      </c>
      <c r="E45" s="318">
        <v>18</v>
      </c>
      <c r="F45" s="318">
        <v>27</v>
      </c>
      <c r="G45" s="318">
        <v>33</v>
      </c>
      <c r="H45" s="318">
        <v>32</v>
      </c>
      <c r="I45" s="318">
        <v>18</v>
      </c>
      <c r="J45" s="320" t="s">
        <v>24</v>
      </c>
    </row>
    <row r="46" spans="1:10" s="42" customFormat="1" ht="12" customHeight="1">
      <c r="A46" s="193" t="s">
        <v>415</v>
      </c>
      <c r="B46" s="318">
        <v>99</v>
      </c>
      <c r="C46" s="318">
        <v>99</v>
      </c>
      <c r="D46" s="320" t="s">
        <v>24</v>
      </c>
      <c r="E46" s="318">
        <v>28</v>
      </c>
      <c r="F46" s="318">
        <v>25</v>
      </c>
      <c r="G46" s="318">
        <v>22</v>
      </c>
      <c r="H46" s="318">
        <v>16</v>
      </c>
      <c r="I46" s="320" t="s">
        <v>24</v>
      </c>
      <c r="J46" s="320" t="s">
        <v>24</v>
      </c>
    </row>
    <row r="47" spans="1:10" s="42" customFormat="1">
      <c r="A47" s="78" t="s">
        <v>5</v>
      </c>
    </row>
    <row r="48" spans="1:10" s="42" customFormat="1" ht="12" customHeight="1">
      <c r="A48" s="60" t="s">
        <v>811</v>
      </c>
      <c r="B48" s="99"/>
      <c r="C48" s="99"/>
      <c r="D48" s="99"/>
      <c r="E48" s="99"/>
      <c r="F48" s="99"/>
    </row>
    <row r="49" spans="1:10" s="42" customFormat="1" ht="12" customHeight="1">
      <c r="A49" s="88" t="s">
        <v>78</v>
      </c>
      <c r="B49" s="99"/>
      <c r="C49" s="99"/>
      <c r="D49" s="99"/>
      <c r="E49" s="99"/>
      <c r="F49" s="99"/>
    </row>
    <row r="50" spans="1:10" s="42" customFormat="1" ht="33.6" customHeight="1">
      <c r="A50" s="391" t="s">
        <v>417</v>
      </c>
      <c r="B50" s="392"/>
      <c r="C50" s="392"/>
      <c r="D50" s="392"/>
      <c r="E50" s="392"/>
      <c r="F50" s="392"/>
      <c r="G50" s="334"/>
      <c r="H50" s="334"/>
      <c r="I50" s="334"/>
      <c r="J50" s="334"/>
    </row>
    <row r="51" spans="1:10" s="42" customFormat="1" ht="12" customHeight="1">
      <c r="A51" s="187"/>
      <c r="B51" s="186"/>
      <c r="C51" s="186"/>
      <c r="D51" s="186"/>
      <c r="E51" s="186"/>
      <c r="F51" s="186"/>
    </row>
    <row r="52" spans="1:10" s="42" customFormat="1" ht="12" customHeight="1">
      <c r="A52" s="186"/>
      <c r="B52" s="186"/>
      <c r="C52" s="186"/>
      <c r="D52" s="186"/>
      <c r="E52" s="186"/>
      <c r="F52" s="186"/>
    </row>
    <row r="53" spans="1:10" s="42" customFormat="1">
      <c r="A53" s="186"/>
      <c r="B53" s="186"/>
      <c r="C53" s="186"/>
      <c r="D53" s="186"/>
      <c r="E53" s="186"/>
      <c r="F53" s="186"/>
    </row>
    <row r="54" spans="1:10" s="42" customFormat="1">
      <c r="A54" s="186"/>
      <c r="B54" s="186"/>
      <c r="C54" s="186"/>
      <c r="D54" s="186"/>
      <c r="E54" s="186"/>
      <c r="F54" s="186"/>
    </row>
    <row r="55" spans="1:10" s="42" customFormat="1">
      <c r="A55" s="186"/>
      <c r="B55" s="186"/>
      <c r="C55" s="186"/>
      <c r="D55" s="186"/>
      <c r="E55" s="186"/>
      <c r="F55" s="186"/>
    </row>
    <row r="56" spans="1:10" s="42" customFormat="1" ht="12" customHeight="1">
      <c r="A56" s="186"/>
      <c r="B56" s="186"/>
      <c r="C56" s="186"/>
      <c r="D56" s="186"/>
      <c r="E56" s="186"/>
      <c r="F56" s="186"/>
    </row>
    <row r="57" spans="1:10" s="42" customFormat="1" ht="12" customHeight="1">
      <c r="A57" s="186"/>
      <c r="B57" s="186"/>
      <c r="C57" s="186"/>
      <c r="D57" s="186"/>
      <c r="E57" s="186"/>
      <c r="F57" s="186"/>
    </row>
    <row r="58" spans="1:10" s="42" customFormat="1">
      <c r="A58" s="186"/>
      <c r="B58" s="186"/>
      <c r="C58" s="186"/>
      <c r="D58" s="186"/>
      <c r="E58" s="186"/>
      <c r="F58" s="186"/>
    </row>
    <row r="59" spans="1:10" s="42" customFormat="1" ht="36" customHeight="1">
      <c r="A59" s="186"/>
      <c r="B59" s="186"/>
      <c r="C59" s="186"/>
      <c r="D59" s="186"/>
      <c r="E59" s="186"/>
      <c r="F59" s="186"/>
    </row>
    <row r="60" spans="1:10" s="42" customFormat="1" ht="12" customHeight="1">
      <c r="A60" s="186"/>
      <c r="B60" s="186"/>
      <c r="C60" s="186"/>
      <c r="D60" s="186"/>
      <c r="E60" s="186"/>
      <c r="F60" s="186"/>
    </row>
    <row r="61" spans="1:10" s="42" customFormat="1" ht="12" customHeight="1">
      <c r="A61" s="186"/>
      <c r="B61" s="186"/>
      <c r="C61" s="186"/>
      <c r="D61" s="186"/>
      <c r="E61" s="186"/>
      <c r="F61" s="186"/>
    </row>
    <row r="62" spans="1:10" s="42" customFormat="1" ht="12" customHeight="1">
      <c r="A62" s="186"/>
      <c r="B62" s="186"/>
      <c r="C62" s="186"/>
      <c r="D62" s="186"/>
      <c r="E62" s="186"/>
      <c r="F62" s="186"/>
    </row>
    <row r="63" spans="1:10" s="42" customFormat="1" ht="24" customHeight="1">
      <c r="A63" s="186"/>
      <c r="B63" s="186"/>
      <c r="C63" s="186"/>
      <c r="D63" s="186"/>
      <c r="E63" s="186"/>
      <c r="F63" s="186"/>
    </row>
    <row r="64" spans="1:10" s="42" customFormat="1" ht="12" customHeight="1">
      <c r="A64" s="186"/>
      <c r="B64" s="186"/>
      <c r="C64" s="186"/>
      <c r="D64" s="186"/>
      <c r="E64" s="186"/>
      <c r="F64" s="186"/>
    </row>
    <row r="65" spans="1:6" s="42" customFormat="1" ht="12" customHeight="1">
      <c r="A65" s="186"/>
      <c r="B65" s="186"/>
      <c r="C65" s="186"/>
      <c r="D65" s="186"/>
      <c r="E65" s="186"/>
      <c r="F65" s="186"/>
    </row>
    <row r="66" spans="1:6" s="42" customFormat="1">
      <c r="A66" s="186"/>
      <c r="B66" s="186"/>
      <c r="C66" s="186"/>
      <c r="D66" s="186"/>
      <c r="E66" s="186"/>
      <c r="F66" s="186"/>
    </row>
    <row r="67" spans="1:6" s="42" customFormat="1">
      <c r="A67" s="186"/>
      <c r="B67" s="186"/>
      <c r="C67" s="186"/>
      <c r="D67" s="186"/>
      <c r="E67" s="186"/>
      <c r="F67" s="186"/>
    </row>
    <row r="68" spans="1:6" s="42" customFormat="1">
      <c r="A68" s="186"/>
      <c r="B68" s="186"/>
      <c r="C68" s="186"/>
      <c r="D68" s="186"/>
      <c r="E68" s="186"/>
      <c r="F68" s="186"/>
    </row>
    <row r="69" spans="1:6" s="42" customFormat="1" ht="12" customHeight="1">
      <c r="A69" s="188"/>
      <c r="B69" s="186"/>
      <c r="C69" s="186"/>
      <c r="D69" s="186"/>
      <c r="E69" s="186"/>
      <c r="F69" s="186"/>
    </row>
    <row r="70" spans="1:6" s="42" customFormat="1" ht="12" customHeight="1">
      <c r="A70" s="186"/>
      <c r="B70" s="186"/>
      <c r="C70" s="186"/>
      <c r="D70" s="186"/>
      <c r="E70" s="186"/>
      <c r="F70" s="186"/>
    </row>
    <row r="71" spans="1:6" s="42" customFormat="1">
      <c r="A71" s="186"/>
      <c r="B71" s="186"/>
      <c r="C71" s="186"/>
      <c r="D71" s="186"/>
      <c r="E71" s="186"/>
      <c r="F71" s="186"/>
    </row>
    <row r="72" spans="1:6" s="42" customFormat="1">
      <c r="A72" s="186"/>
      <c r="B72" s="186"/>
      <c r="C72" s="186"/>
      <c r="D72" s="186"/>
      <c r="E72" s="186"/>
      <c r="F72" s="186"/>
    </row>
    <row r="73" spans="1:6" s="42" customFormat="1" ht="12" customHeight="1">
      <c r="A73" s="186"/>
      <c r="B73" s="186"/>
      <c r="C73" s="186"/>
      <c r="D73" s="186"/>
      <c r="E73" s="186"/>
      <c r="F73" s="186"/>
    </row>
    <row r="74" spans="1:6" s="42" customFormat="1" ht="12" customHeight="1">
      <c r="A74" s="186"/>
      <c r="B74" s="186"/>
      <c r="C74" s="186"/>
      <c r="D74" s="186"/>
      <c r="E74" s="186"/>
      <c r="F74" s="186"/>
    </row>
    <row r="75" spans="1:6" s="42" customFormat="1" ht="12" customHeight="1">
      <c r="A75" s="186"/>
      <c r="B75" s="186"/>
      <c r="C75" s="186"/>
      <c r="D75" s="186"/>
      <c r="E75" s="186"/>
      <c r="F75" s="186"/>
    </row>
    <row r="76" spans="1:6" s="42" customFormat="1" ht="12" customHeight="1">
      <c r="A76" s="186"/>
      <c r="B76" s="186"/>
      <c r="C76" s="186"/>
      <c r="D76" s="186"/>
      <c r="E76" s="186"/>
      <c r="F76" s="186"/>
    </row>
    <row r="77" spans="1:6" s="42" customFormat="1" ht="12" customHeight="1">
      <c r="A77" s="186"/>
      <c r="B77" s="186"/>
      <c r="C77" s="186"/>
      <c r="D77" s="186"/>
      <c r="E77" s="186"/>
      <c r="F77" s="186"/>
    </row>
    <row r="78" spans="1:6" s="42" customFormat="1">
      <c r="A78" s="186"/>
      <c r="B78" s="186"/>
      <c r="C78" s="186"/>
      <c r="D78" s="186"/>
      <c r="E78" s="186"/>
      <c r="F78" s="186"/>
    </row>
    <row r="79" spans="1:6" s="42" customFormat="1">
      <c r="A79" s="186"/>
      <c r="B79" s="186"/>
      <c r="C79" s="186"/>
      <c r="D79" s="186"/>
      <c r="E79" s="186"/>
      <c r="F79" s="186"/>
    </row>
    <row r="80" spans="1:6" s="42" customFormat="1">
      <c r="A80" s="186"/>
      <c r="B80" s="186"/>
      <c r="C80" s="186"/>
      <c r="D80" s="186"/>
      <c r="E80" s="186"/>
      <c r="F80" s="186"/>
    </row>
    <row r="81" spans="1:6" s="42" customFormat="1">
      <c r="A81" s="186"/>
      <c r="B81" s="186"/>
      <c r="C81" s="186"/>
      <c r="D81" s="186"/>
      <c r="E81" s="186"/>
      <c r="F81" s="186"/>
    </row>
    <row r="82" spans="1:6" s="42" customFormat="1">
      <c r="A82" s="186"/>
      <c r="B82" s="186"/>
      <c r="C82" s="186"/>
      <c r="D82" s="186"/>
      <c r="E82" s="186"/>
      <c r="F82" s="186"/>
    </row>
    <row r="83" spans="1:6" s="42" customFormat="1">
      <c r="A83" s="186"/>
      <c r="B83" s="186"/>
      <c r="C83" s="186"/>
      <c r="D83" s="186"/>
      <c r="E83" s="186"/>
      <c r="F83" s="186"/>
    </row>
    <row r="84" spans="1:6" s="42" customFormat="1">
      <c r="A84" s="186"/>
      <c r="B84" s="186"/>
      <c r="C84" s="186"/>
      <c r="D84" s="186"/>
      <c r="E84" s="186"/>
      <c r="F84" s="186"/>
    </row>
    <row r="85" spans="1:6" s="42" customFormat="1">
      <c r="A85" s="186"/>
      <c r="B85" s="186"/>
      <c r="C85" s="186"/>
      <c r="D85" s="186"/>
      <c r="E85" s="186"/>
      <c r="F85" s="186"/>
    </row>
    <row r="86" spans="1:6" s="42" customFormat="1">
      <c r="A86" s="186"/>
      <c r="B86" s="186"/>
      <c r="C86" s="186"/>
      <c r="D86" s="186"/>
      <c r="E86" s="186"/>
      <c r="F86" s="186"/>
    </row>
    <row r="87" spans="1:6" s="42" customFormat="1">
      <c r="A87" s="186"/>
      <c r="B87" s="186"/>
      <c r="C87" s="186"/>
      <c r="D87" s="186"/>
      <c r="E87" s="186"/>
      <c r="F87" s="186"/>
    </row>
    <row r="88" spans="1:6" s="42" customFormat="1">
      <c r="A88" s="186"/>
      <c r="B88" s="186"/>
      <c r="C88" s="186"/>
      <c r="D88" s="186"/>
      <c r="E88" s="186"/>
      <c r="F88" s="186"/>
    </row>
    <row r="89" spans="1:6" s="42" customFormat="1">
      <c r="A89" s="186"/>
      <c r="B89" s="186"/>
      <c r="C89" s="186"/>
      <c r="D89" s="186"/>
      <c r="E89" s="186"/>
      <c r="F89" s="186"/>
    </row>
    <row r="90" spans="1:6" s="42" customFormat="1">
      <c r="A90" s="186"/>
      <c r="B90" s="186"/>
      <c r="C90" s="186"/>
      <c r="D90" s="186"/>
      <c r="E90" s="186"/>
      <c r="F90" s="186"/>
    </row>
    <row r="91" spans="1:6" s="42" customFormat="1">
      <c r="A91" s="186"/>
      <c r="B91" s="186"/>
      <c r="C91" s="186"/>
      <c r="D91" s="186"/>
      <c r="E91" s="186"/>
      <c r="F91" s="186"/>
    </row>
    <row r="92" spans="1:6" s="42" customFormat="1">
      <c r="A92" s="189"/>
      <c r="B92" s="189"/>
      <c r="C92" s="189"/>
      <c r="D92" s="189"/>
      <c r="E92" s="189"/>
      <c r="F92" s="189"/>
    </row>
    <row r="93" spans="1:6" s="42" customFormat="1">
      <c r="A93" s="189"/>
      <c r="B93" s="189"/>
      <c r="C93" s="189"/>
      <c r="D93" s="189"/>
      <c r="E93" s="189"/>
      <c r="F93" s="189"/>
    </row>
    <row r="94" spans="1:6" s="42" customFormat="1">
      <c r="A94" s="189"/>
      <c r="B94" s="189"/>
      <c r="C94" s="189"/>
      <c r="D94" s="189"/>
      <c r="E94" s="189"/>
      <c r="F94" s="189"/>
    </row>
    <row r="95" spans="1:6" s="42" customFormat="1">
      <c r="A95" s="189"/>
      <c r="B95" s="189"/>
      <c r="C95" s="189"/>
      <c r="D95" s="189"/>
      <c r="E95" s="189"/>
      <c r="F95" s="189"/>
    </row>
    <row r="96" spans="1:6" s="42" customFormat="1">
      <c r="A96" s="189"/>
      <c r="B96" s="189"/>
      <c r="C96" s="189"/>
      <c r="D96" s="189"/>
      <c r="E96" s="189"/>
      <c r="F96" s="189"/>
    </row>
    <row r="97" spans="1:6" s="42" customFormat="1">
      <c r="A97" s="189"/>
      <c r="B97" s="189"/>
      <c r="C97" s="189"/>
      <c r="D97" s="189"/>
      <c r="E97" s="189"/>
      <c r="F97" s="189"/>
    </row>
    <row r="98" spans="1:6" s="42" customFormat="1">
      <c r="A98" s="189"/>
      <c r="B98" s="189"/>
      <c r="C98" s="189"/>
      <c r="D98" s="189"/>
      <c r="E98" s="189"/>
      <c r="F98" s="189"/>
    </row>
    <row r="99" spans="1:6" s="42" customFormat="1">
      <c r="A99" s="189"/>
      <c r="B99" s="189"/>
      <c r="C99" s="189"/>
      <c r="D99" s="189"/>
      <c r="E99" s="189"/>
      <c r="F99" s="189"/>
    </row>
    <row r="100" spans="1:6" s="42" customFormat="1">
      <c r="A100" s="189"/>
      <c r="B100" s="189"/>
      <c r="C100" s="189"/>
      <c r="D100" s="189"/>
      <c r="E100" s="189"/>
      <c r="F100" s="189"/>
    </row>
    <row r="101" spans="1:6" s="42" customFormat="1">
      <c r="A101" s="189"/>
      <c r="B101" s="189"/>
      <c r="C101" s="189"/>
      <c r="D101" s="189"/>
      <c r="E101" s="189"/>
      <c r="F101" s="189"/>
    </row>
    <row r="102" spans="1:6" s="42" customFormat="1">
      <c r="A102" s="189"/>
      <c r="B102" s="189"/>
      <c r="C102" s="189"/>
      <c r="D102" s="189"/>
      <c r="E102" s="189"/>
      <c r="F102" s="189"/>
    </row>
    <row r="103" spans="1:6" s="42" customFormat="1">
      <c r="A103" s="189"/>
      <c r="B103" s="189"/>
      <c r="C103" s="189"/>
      <c r="D103" s="189"/>
      <c r="E103" s="189"/>
      <c r="F103" s="189"/>
    </row>
    <row r="104" spans="1:6" s="42" customFormat="1">
      <c r="A104" s="189"/>
      <c r="B104" s="189"/>
      <c r="C104" s="189"/>
      <c r="D104" s="189"/>
      <c r="E104" s="189"/>
      <c r="F104" s="189"/>
    </row>
    <row r="105" spans="1:6" s="42" customFormat="1">
      <c r="A105" s="189"/>
      <c r="B105" s="189"/>
      <c r="C105" s="189"/>
      <c r="D105" s="189"/>
      <c r="E105" s="189"/>
      <c r="F105" s="189"/>
    </row>
    <row r="106" spans="1:6" s="42" customFormat="1">
      <c r="A106" s="189"/>
      <c r="B106" s="189"/>
      <c r="C106" s="189"/>
      <c r="D106" s="189"/>
      <c r="E106" s="189"/>
      <c r="F106" s="189"/>
    </row>
    <row r="107" spans="1:6" s="42" customFormat="1">
      <c r="A107" s="189"/>
      <c r="B107" s="189"/>
      <c r="C107" s="189"/>
      <c r="D107" s="189"/>
      <c r="E107" s="189"/>
      <c r="F107" s="189"/>
    </row>
    <row r="108" spans="1:6" s="42" customFormat="1">
      <c r="A108" s="189"/>
      <c r="B108" s="189"/>
      <c r="C108" s="189"/>
      <c r="D108" s="189"/>
      <c r="E108" s="189"/>
      <c r="F108" s="189"/>
    </row>
    <row r="109" spans="1:6" s="42" customFormat="1">
      <c r="A109" s="189"/>
      <c r="B109" s="189"/>
      <c r="C109" s="189"/>
      <c r="D109" s="189"/>
      <c r="E109" s="189"/>
      <c r="F109" s="189"/>
    </row>
    <row r="110" spans="1:6" s="42" customFormat="1">
      <c r="A110" s="189"/>
      <c r="B110" s="189"/>
      <c r="C110" s="189"/>
      <c r="D110" s="189"/>
      <c r="E110" s="189"/>
      <c r="F110" s="189"/>
    </row>
    <row r="111" spans="1:6" s="42" customFormat="1">
      <c r="A111" s="189"/>
      <c r="B111" s="189"/>
      <c r="C111" s="189"/>
      <c r="D111" s="189"/>
      <c r="E111" s="189"/>
      <c r="F111" s="189"/>
    </row>
    <row r="112" spans="1:6" s="42" customFormat="1">
      <c r="A112" s="189"/>
      <c r="B112" s="189"/>
      <c r="C112" s="189"/>
      <c r="D112" s="189"/>
      <c r="E112" s="189"/>
      <c r="F112" s="189"/>
    </row>
    <row r="113" spans="1:6" s="42" customFormat="1">
      <c r="A113" s="189"/>
      <c r="B113" s="189"/>
      <c r="C113" s="189"/>
      <c r="D113" s="189"/>
      <c r="E113" s="189"/>
      <c r="F113" s="189"/>
    </row>
    <row r="114" spans="1:6" s="42" customFormat="1">
      <c r="A114" s="189"/>
      <c r="B114" s="189"/>
      <c r="C114" s="189"/>
      <c r="D114" s="189"/>
      <c r="E114" s="189"/>
      <c r="F114" s="189"/>
    </row>
    <row r="115" spans="1:6" s="42" customFormat="1">
      <c r="A115" s="189"/>
      <c r="B115" s="189"/>
      <c r="C115" s="189"/>
      <c r="D115" s="189"/>
      <c r="E115" s="189"/>
      <c r="F115" s="189"/>
    </row>
    <row r="116" spans="1:6" s="42" customFormat="1">
      <c r="A116" s="189"/>
      <c r="B116" s="189"/>
      <c r="C116" s="189"/>
      <c r="D116" s="189"/>
      <c r="E116" s="189"/>
      <c r="F116" s="189"/>
    </row>
    <row r="117" spans="1:6" s="42" customFormat="1">
      <c r="A117" s="189"/>
      <c r="B117" s="189"/>
      <c r="C117" s="189"/>
      <c r="D117" s="189"/>
      <c r="E117" s="189"/>
      <c r="F117" s="189"/>
    </row>
    <row r="118" spans="1:6" s="42" customFormat="1">
      <c r="A118" s="189"/>
      <c r="B118" s="189"/>
      <c r="C118" s="189"/>
      <c r="D118" s="189"/>
      <c r="E118" s="189"/>
      <c r="F118" s="189"/>
    </row>
    <row r="119" spans="1:6" s="42" customFormat="1">
      <c r="A119" s="189"/>
      <c r="B119" s="189"/>
      <c r="C119" s="189"/>
      <c r="D119" s="189"/>
      <c r="E119" s="189"/>
      <c r="F119" s="189"/>
    </row>
    <row r="120" spans="1:6" s="42" customFormat="1">
      <c r="A120" s="189"/>
      <c r="B120" s="189"/>
      <c r="C120" s="189"/>
      <c r="D120" s="189"/>
      <c r="E120" s="189"/>
      <c r="F120" s="189"/>
    </row>
    <row r="121" spans="1:6" s="42" customFormat="1">
      <c r="A121" s="189"/>
      <c r="B121" s="189"/>
      <c r="C121" s="189"/>
      <c r="D121" s="189"/>
      <c r="E121" s="189"/>
      <c r="F121" s="189"/>
    </row>
    <row r="122" spans="1:6" s="42" customFormat="1">
      <c r="A122" s="189"/>
      <c r="B122" s="189"/>
      <c r="C122" s="189"/>
      <c r="D122" s="189"/>
      <c r="E122" s="189"/>
      <c r="F122" s="189"/>
    </row>
    <row r="123" spans="1:6" s="42" customFormat="1">
      <c r="A123" s="189"/>
      <c r="B123" s="189"/>
      <c r="C123" s="189"/>
      <c r="D123" s="189"/>
      <c r="E123" s="189"/>
      <c r="F123" s="189"/>
    </row>
    <row r="124" spans="1:6" s="42" customFormat="1">
      <c r="A124" s="189"/>
      <c r="B124" s="189"/>
      <c r="C124" s="189"/>
      <c r="D124" s="189"/>
      <c r="E124" s="189"/>
      <c r="F124" s="189"/>
    </row>
    <row r="125" spans="1:6" s="42" customFormat="1">
      <c r="A125" s="189"/>
      <c r="B125" s="189"/>
      <c r="C125" s="189"/>
      <c r="D125" s="189"/>
      <c r="E125" s="189"/>
      <c r="F125" s="189"/>
    </row>
    <row r="126" spans="1:6" s="42" customFormat="1">
      <c r="A126" s="189"/>
      <c r="B126" s="189"/>
      <c r="C126" s="189"/>
      <c r="D126" s="189"/>
      <c r="E126" s="189"/>
      <c r="F126" s="189"/>
    </row>
    <row r="127" spans="1:6" s="42" customFormat="1">
      <c r="A127" s="189"/>
      <c r="B127" s="189"/>
      <c r="C127" s="189"/>
      <c r="D127" s="189"/>
      <c r="E127" s="189"/>
      <c r="F127" s="189"/>
    </row>
    <row r="128" spans="1:6" s="42" customFormat="1">
      <c r="A128" s="189"/>
      <c r="B128" s="189"/>
      <c r="C128" s="189"/>
      <c r="D128" s="189"/>
      <c r="E128" s="189"/>
      <c r="F128" s="189"/>
    </row>
    <row r="129" spans="1:6" s="42" customFormat="1">
      <c r="A129" s="189"/>
      <c r="B129" s="189"/>
      <c r="C129" s="189"/>
      <c r="D129" s="189"/>
      <c r="E129" s="189"/>
      <c r="F129" s="189"/>
    </row>
    <row r="130" spans="1:6" s="42" customFormat="1">
      <c r="A130" s="189"/>
      <c r="B130" s="189"/>
      <c r="C130" s="189"/>
      <c r="D130" s="189"/>
      <c r="E130" s="189"/>
      <c r="F130" s="189"/>
    </row>
    <row r="131" spans="1:6" s="42" customFormat="1">
      <c r="A131" s="189"/>
      <c r="B131" s="189"/>
      <c r="C131" s="189"/>
      <c r="D131" s="189"/>
      <c r="E131" s="189"/>
      <c r="F131" s="189"/>
    </row>
    <row r="132" spans="1:6" s="42" customFormat="1">
      <c r="A132" s="189"/>
      <c r="B132" s="189"/>
      <c r="C132" s="189"/>
      <c r="D132" s="189"/>
      <c r="E132" s="189"/>
      <c r="F132" s="189"/>
    </row>
    <row r="133" spans="1:6" s="42" customFormat="1">
      <c r="A133" s="189"/>
      <c r="B133" s="189"/>
      <c r="C133" s="189"/>
      <c r="D133" s="189"/>
      <c r="E133" s="189"/>
      <c r="F133" s="189"/>
    </row>
    <row r="134" spans="1:6" s="42" customFormat="1">
      <c r="A134" s="189"/>
      <c r="B134" s="189"/>
      <c r="C134" s="189"/>
      <c r="D134" s="189"/>
      <c r="E134" s="189"/>
      <c r="F134" s="189"/>
    </row>
    <row r="135" spans="1:6" s="42" customFormat="1">
      <c r="A135" s="189"/>
      <c r="B135" s="189"/>
      <c r="C135" s="189"/>
      <c r="D135" s="189"/>
      <c r="E135" s="189"/>
      <c r="F135" s="189"/>
    </row>
    <row r="136" spans="1:6" s="42" customFormat="1">
      <c r="A136" s="189"/>
      <c r="B136" s="189"/>
      <c r="C136" s="189"/>
      <c r="D136" s="189"/>
      <c r="E136" s="189"/>
      <c r="F136" s="189"/>
    </row>
    <row r="137" spans="1:6" s="42" customFormat="1">
      <c r="A137" s="189"/>
      <c r="B137" s="189"/>
      <c r="C137" s="189"/>
      <c r="D137" s="189"/>
      <c r="E137" s="189"/>
      <c r="F137" s="189"/>
    </row>
    <row r="138" spans="1:6" s="42" customFormat="1">
      <c r="A138" s="189"/>
      <c r="B138" s="189"/>
      <c r="C138" s="189"/>
      <c r="D138" s="189"/>
      <c r="E138" s="189"/>
      <c r="F138" s="189"/>
    </row>
    <row r="139" spans="1:6" s="42" customFormat="1">
      <c r="A139" s="189"/>
      <c r="B139" s="189"/>
      <c r="C139" s="189"/>
      <c r="D139" s="189"/>
      <c r="E139" s="189"/>
      <c r="F139" s="189"/>
    </row>
    <row r="140" spans="1:6" s="42" customFormat="1">
      <c r="A140" s="189"/>
      <c r="B140" s="189"/>
      <c r="C140" s="189"/>
      <c r="D140" s="189"/>
      <c r="E140" s="189"/>
      <c r="F140" s="189"/>
    </row>
    <row r="141" spans="1:6" s="42" customFormat="1">
      <c r="A141" s="189"/>
      <c r="B141" s="189"/>
      <c r="C141" s="189"/>
      <c r="D141" s="189"/>
      <c r="E141" s="189"/>
      <c r="F141" s="189"/>
    </row>
    <row r="142" spans="1:6" s="42" customFormat="1">
      <c r="A142" s="189"/>
      <c r="B142" s="189"/>
      <c r="C142" s="189"/>
      <c r="D142" s="189"/>
      <c r="E142" s="189"/>
      <c r="F142" s="189"/>
    </row>
    <row r="143" spans="1:6" s="42" customFormat="1">
      <c r="A143" s="189"/>
      <c r="B143" s="189"/>
      <c r="C143" s="189"/>
      <c r="D143" s="189"/>
      <c r="E143" s="189"/>
      <c r="F143" s="189"/>
    </row>
    <row r="144" spans="1:6" s="42" customFormat="1">
      <c r="A144" s="189"/>
      <c r="B144" s="189"/>
      <c r="C144" s="189"/>
      <c r="D144" s="189"/>
      <c r="E144" s="189"/>
      <c r="F144" s="189"/>
    </row>
    <row r="145" spans="1:6" s="42" customFormat="1">
      <c r="A145" s="189"/>
      <c r="B145" s="189"/>
      <c r="C145" s="189"/>
      <c r="D145" s="189"/>
      <c r="E145" s="189"/>
      <c r="F145" s="189"/>
    </row>
    <row r="146" spans="1:6" s="42" customFormat="1">
      <c r="A146" s="189"/>
      <c r="B146" s="189"/>
      <c r="C146" s="189"/>
      <c r="D146" s="189"/>
      <c r="E146" s="189"/>
      <c r="F146" s="189"/>
    </row>
    <row r="147" spans="1:6" s="42" customFormat="1">
      <c r="A147" s="189"/>
      <c r="B147" s="189"/>
      <c r="C147" s="189"/>
      <c r="D147" s="189"/>
      <c r="E147" s="189"/>
      <c r="F147" s="189"/>
    </row>
    <row r="148" spans="1:6" s="42" customFormat="1">
      <c r="A148" s="189"/>
      <c r="B148" s="189"/>
      <c r="C148" s="189"/>
      <c r="D148" s="189"/>
      <c r="E148" s="189"/>
      <c r="F148" s="189"/>
    </row>
    <row r="149" spans="1:6" s="42" customFormat="1">
      <c r="A149" s="189"/>
      <c r="B149" s="189"/>
      <c r="C149" s="189"/>
      <c r="D149" s="189"/>
      <c r="E149" s="189"/>
      <c r="F149" s="189"/>
    </row>
    <row r="150" spans="1:6" s="42" customFormat="1">
      <c r="A150" s="189"/>
      <c r="B150" s="189"/>
      <c r="C150" s="189"/>
      <c r="D150" s="189"/>
      <c r="E150" s="189"/>
      <c r="F150" s="189"/>
    </row>
    <row r="151" spans="1:6" s="42" customFormat="1">
      <c r="A151" s="189"/>
      <c r="B151" s="189"/>
      <c r="C151" s="189"/>
      <c r="D151" s="189"/>
      <c r="E151" s="189"/>
      <c r="F151" s="189"/>
    </row>
    <row r="152" spans="1:6" s="42" customFormat="1">
      <c r="A152" s="189"/>
      <c r="B152" s="189"/>
      <c r="C152" s="189"/>
      <c r="D152" s="189"/>
      <c r="E152" s="189"/>
      <c r="F152" s="189"/>
    </row>
    <row r="153" spans="1:6" s="42" customFormat="1">
      <c r="A153" s="189"/>
      <c r="B153" s="189"/>
      <c r="C153" s="189"/>
      <c r="D153" s="189"/>
      <c r="E153" s="189"/>
      <c r="F153" s="189"/>
    </row>
    <row r="154" spans="1:6" s="42" customFormat="1">
      <c r="A154" s="189"/>
      <c r="B154" s="189"/>
      <c r="C154" s="189"/>
      <c r="D154" s="189"/>
      <c r="E154" s="189"/>
      <c r="F154" s="189"/>
    </row>
    <row r="155" spans="1:6" s="42" customFormat="1">
      <c r="A155" s="189"/>
      <c r="B155" s="189"/>
      <c r="C155" s="189"/>
      <c r="D155" s="189"/>
      <c r="E155" s="189"/>
      <c r="F155" s="189"/>
    </row>
    <row r="156" spans="1:6" s="42" customFormat="1">
      <c r="A156" s="189"/>
      <c r="B156" s="189"/>
      <c r="C156" s="189"/>
      <c r="D156" s="189"/>
      <c r="E156" s="189"/>
      <c r="F156" s="189"/>
    </row>
    <row r="157" spans="1:6" s="42" customFormat="1">
      <c r="A157" s="189"/>
      <c r="B157" s="189"/>
      <c r="C157" s="189"/>
      <c r="D157" s="189"/>
      <c r="E157" s="189"/>
      <c r="F157" s="189"/>
    </row>
    <row r="158" spans="1:6" s="42" customFormat="1">
      <c r="A158" s="189"/>
      <c r="B158" s="189"/>
      <c r="C158" s="189"/>
      <c r="D158" s="189"/>
      <c r="E158" s="189"/>
      <c r="F158" s="189"/>
    </row>
    <row r="159" spans="1:6" s="42" customFormat="1">
      <c r="A159" s="189"/>
      <c r="B159" s="189"/>
      <c r="C159" s="189"/>
      <c r="D159" s="189"/>
      <c r="E159" s="189"/>
      <c r="F159" s="189"/>
    </row>
    <row r="160" spans="1:6" s="42" customFormat="1">
      <c r="A160" s="189"/>
      <c r="B160" s="189"/>
      <c r="C160" s="189"/>
      <c r="D160" s="189"/>
      <c r="E160" s="189"/>
      <c r="F160" s="189"/>
    </row>
    <row r="161" spans="1:6" s="42" customFormat="1">
      <c r="A161" s="189"/>
      <c r="B161" s="189"/>
      <c r="C161" s="189"/>
      <c r="D161" s="189"/>
      <c r="E161" s="189"/>
      <c r="F161" s="189"/>
    </row>
    <row r="162" spans="1:6" s="42" customFormat="1">
      <c r="A162" s="189"/>
      <c r="B162" s="189"/>
      <c r="C162" s="189"/>
      <c r="D162" s="189"/>
      <c r="E162" s="189"/>
      <c r="F162" s="189"/>
    </row>
    <row r="163" spans="1:6" s="42" customFormat="1">
      <c r="A163" s="189"/>
      <c r="B163" s="189"/>
      <c r="C163" s="189"/>
      <c r="D163" s="189"/>
      <c r="E163" s="189"/>
      <c r="F163" s="189"/>
    </row>
    <row r="164" spans="1:6" s="42" customFormat="1">
      <c r="A164" s="189"/>
      <c r="B164" s="189"/>
      <c r="C164" s="189"/>
      <c r="D164" s="189"/>
      <c r="E164" s="189"/>
      <c r="F164" s="189"/>
    </row>
    <row r="165" spans="1:6" s="42" customFormat="1">
      <c r="A165" s="189"/>
      <c r="B165" s="189"/>
      <c r="C165" s="189"/>
      <c r="D165" s="189"/>
      <c r="E165" s="189"/>
      <c r="F165" s="189"/>
    </row>
    <row r="166" spans="1:6" s="42" customFormat="1">
      <c r="A166" s="189"/>
      <c r="B166" s="189"/>
      <c r="C166" s="189"/>
      <c r="D166" s="189"/>
      <c r="E166" s="189"/>
      <c r="F166" s="189"/>
    </row>
    <row r="167" spans="1:6" s="42" customFormat="1">
      <c r="A167" s="189"/>
      <c r="B167" s="189"/>
      <c r="C167" s="189"/>
      <c r="D167" s="189"/>
      <c r="E167" s="189"/>
      <c r="F167" s="189"/>
    </row>
    <row r="168" spans="1:6" s="42" customFormat="1">
      <c r="A168" s="189"/>
      <c r="B168" s="189"/>
      <c r="C168" s="189"/>
      <c r="D168" s="189"/>
      <c r="E168" s="189"/>
      <c r="F168" s="189"/>
    </row>
    <row r="169" spans="1:6" s="42" customFormat="1">
      <c r="A169" s="189"/>
      <c r="B169" s="189"/>
      <c r="C169" s="189"/>
      <c r="D169" s="189"/>
      <c r="E169" s="189"/>
      <c r="F169" s="189"/>
    </row>
    <row r="170" spans="1:6" s="42" customFormat="1">
      <c r="A170" s="189"/>
      <c r="B170" s="189"/>
      <c r="C170" s="189"/>
      <c r="D170" s="189"/>
      <c r="E170" s="189"/>
      <c r="F170" s="189"/>
    </row>
    <row r="171" spans="1:6" s="42" customFormat="1">
      <c r="A171" s="189"/>
      <c r="B171" s="189"/>
      <c r="C171" s="189"/>
      <c r="D171" s="189"/>
      <c r="E171" s="189"/>
      <c r="F171" s="189"/>
    </row>
    <row r="172" spans="1:6" s="42" customFormat="1">
      <c r="A172" s="189"/>
      <c r="B172" s="189"/>
      <c r="C172" s="189"/>
      <c r="D172" s="189"/>
      <c r="E172" s="189"/>
      <c r="F172" s="189"/>
    </row>
    <row r="173" spans="1:6" s="42" customFormat="1">
      <c r="A173" s="189"/>
      <c r="B173" s="189"/>
      <c r="C173" s="189"/>
      <c r="D173" s="189"/>
      <c r="E173" s="189"/>
      <c r="F173" s="189"/>
    </row>
    <row r="174" spans="1:6" s="42" customFormat="1">
      <c r="A174" s="189"/>
      <c r="B174" s="189"/>
      <c r="C174" s="189"/>
      <c r="D174" s="189"/>
      <c r="E174" s="189"/>
      <c r="F174" s="189"/>
    </row>
    <row r="175" spans="1:6" s="42" customFormat="1">
      <c r="A175" s="189"/>
      <c r="B175" s="189"/>
      <c r="C175" s="189"/>
      <c r="D175" s="189"/>
      <c r="E175" s="189"/>
      <c r="F175" s="189"/>
    </row>
    <row r="176" spans="1:6" s="42" customFormat="1">
      <c r="A176" s="189"/>
      <c r="B176" s="189"/>
      <c r="C176" s="189"/>
      <c r="D176" s="189"/>
      <c r="E176" s="189"/>
      <c r="F176" s="189"/>
    </row>
    <row r="177" spans="1:6" s="42" customFormat="1">
      <c r="A177" s="189"/>
      <c r="B177" s="189"/>
      <c r="C177" s="189"/>
      <c r="D177" s="189"/>
      <c r="E177" s="189"/>
      <c r="F177" s="189"/>
    </row>
    <row r="178" spans="1:6" s="42" customFormat="1">
      <c r="A178" s="189"/>
      <c r="B178" s="189"/>
      <c r="C178" s="189"/>
      <c r="D178" s="189"/>
      <c r="E178" s="189"/>
      <c r="F178" s="189"/>
    </row>
    <row r="179" spans="1:6" s="42" customFormat="1">
      <c r="A179" s="189"/>
      <c r="B179" s="189"/>
      <c r="C179" s="189"/>
      <c r="D179" s="189"/>
      <c r="E179" s="189"/>
      <c r="F179" s="189"/>
    </row>
    <row r="180" spans="1:6" s="42" customFormat="1">
      <c r="A180" s="189"/>
      <c r="B180" s="189"/>
      <c r="C180" s="189"/>
      <c r="D180" s="189"/>
      <c r="E180" s="189"/>
      <c r="F180" s="189"/>
    </row>
    <row r="181" spans="1:6" s="42" customFormat="1">
      <c r="A181" s="189"/>
      <c r="B181" s="189"/>
      <c r="C181" s="189"/>
      <c r="D181" s="189"/>
      <c r="E181" s="189"/>
      <c r="F181" s="189"/>
    </row>
    <row r="182" spans="1:6" s="42" customFormat="1">
      <c r="A182" s="189"/>
      <c r="B182" s="189"/>
      <c r="C182" s="189"/>
      <c r="D182" s="189"/>
      <c r="E182" s="189"/>
      <c r="F182" s="189"/>
    </row>
    <row r="183" spans="1:6" s="42" customFormat="1">
      <c r="A183" s="189"/>
      <c r="B183" s="189"/>
      <c r="C183" s="189"/>
      <c r="D183" s="189"/>
      <c r="E183" s="189"/>
      <c r="F183" s="189"/>
    </row>
    <row r="184" spans="1:6" s="42" customFormat="1">
      <c r="A184" s="189"/>
      <c r="B184" s="189"/>
      <c r="C184" s="189"/>
      <c r="D184" s="189"/>
      <c r="E184" s="189"/>
      <c r="F184" s="189"/>
    </row>
    <row r="185" spans="1:6" s="42" customFormat="1">
      <c r="A185" s="189"/>
      <c r="B185" s="189"/>
      <c r="C185" s="189"/>
      <c r="D185" s="189"/>
      <c r="E185" s="189"/>
      <c r="F185" s="189"/>
    </row>
    <row r="186" spans="1:6" s="42" customFormat="1">
      <c r="A186" s="189"/>
      <c r="B186" s="189"/>
      <c r="C186" s="189"/>
      <c r="D186" s="189"/>
      <c r="E186" s="189"/>
      <c r="F186" s="189"/>
    </row>
    <row r="187" spans="1:6" s="42" customFormat="1">
      <c r="A187" s="189"/>
      <c r="B187" s="189"/>
      <c r="C187" s="189"/>
      <c r="D187" s="189"/>
      <c r="E187" s="189"/>
      <c r="F187" s="189"/>
    </row>
    <row r="188" spans="1:6" s="42" customFormat="1">
      <c r="A188" s="189"/>
      <c r="B188" s="189"/>
      <c r="C188" s="189"/>
      <c r="D188" s="189"/>
      <c r="E188" s="189"/>
      <c r="F188" s="189"/>
    </row>
    <row r="189" spans="1:6" s="42" customFormat="1">
      <c r="A189" s="189"/>
      <c r="B189" s="189"/>
      <c r="C189" s="189"/>
      <c r="D189" s="189"/>
      <c r="E189" s="189"/>
      <c r="F189" s="189"/>
    </row>
    <row r="190" spans="1:6" s="42" customFormat="1">
      <c r="A190" s="189"/>
      <c r="B190" s="189"/>
      <c r="C190" s="189"/>
      <c r="D190" s="189"/>
      <c r="E190" s="189"/>
      <c r="F190" s="189"/>
    </row>
    <row r="191" spans="1:6" s="42" customFormat="1">
      <c r="A191" s="189"/>
      <c r="B191" s="189"/>
      <c r="C191" s="189"/>
      <c r="D191" s="189"/>
      <c r="E191" s="189"/>
      <c r="F191" s="189"/>
    </row>
    <row r="192" spans="1:6" s="42" customFormat="1">
      <c r="A192" s="189"/>
      <c r="B192" s="189"/>
      <c r="C192" s="189"/>
      <c r="D192" s="189"/>
      <c r="E192" s="189"/>
      <c r="F192" s="189"/>
    </row>
    <row r="193" spans="1:6" s="42" customFormat="1">
      <c r="A193" s="189"/>
      <c r="B193" s="189"/>
      <c r="C193" s="189"/>
      <c r="D193" s="189"/>
      <c r="E193" s="189"/>
      <c r="F193" s="189"/>
    </row>
    <row r="194" spans="1:6" s="42" customFormat="1">
      <c r="A194" s="189"/>
      <c r="B194" s="189"/>
      <c r="C194" s="189"/>
      <c r="D194" s="189"/>
      <c r="E194" s="189"/>
      <c r="F194" s="189"/>
    </row>
    <row r="195" spans="1:6" s="42" customFormat="1">
      <c r="A195" s="189"/>
      <c r="B195" s="189"/>
      <c r="C195" s="189"/>
      <c r="D195" s="189"/>
      <c r="E195" s="189"/>
      <c r="F195" s="189"/>
    </row>
    <row r="196" spans="1:6" s="42" customFormat="1">
      <c r="A196" s="189"/>
      <c r="B196" s="189"/>
      <c r="C196" s="189"/>
      <c r="D196" s="189"/>
      <c r="E196" s="189"/>
      <c r="F196" s="189"/>
    </row>
    <row r="197" spans="1:6" s="42" customFormat="1">
      <c r="A197" s="189"/>
      <c r="B197" s="189"/>
      <c r="C197" s="189"/>
      <c r="D197" s="189"/>
      <c r="E197" s="189"/>
      <c r="F197" s="189"/>
    </row>
    <row r="198" spans="1:6" s="42" customFormat="1">
      <c r="A198" s="189"/>
      <c r="B198" s="189"/>
      <c r="C198" s="189"/>
      <c r="D198" s="189"/>
      <c r="E198" s="189"/>
      <c r="F198" s="189"/>
    </row>
    <row r="199" spans="1:6" s="42" customFormat="1">
      <c r="A199" s="189"/>
      <c r="B199" s="189"/>
      <c r="C199" s="189"/>
      <c r="D199" s="189"/>
      <c r="E199" s="189"/>
      <c r="F199" s="189"/>
    </row>
    <row r="200" spans="1:6" s="42" customFormat="1">
      <c r="A200" s="189"/>
      <c r="B200" s="189"/>
      <c r="C200" s="189"/>
      <c r="D200" s="189"/>
      <c r="E200" s="189"/>
      <c r="F200" s="189"/>
    </row>
    <row r="201" spans="1:6" s="42" customFormat="1">
      <c r="A201" s="189"/>
      <c r="B201" s="189"/>
      <c r="C201" s="189"/>
      <c r="D201" s="189"/>
      <c r="E201" s="189"/>
      <c r="F201" s="189"/>
    </row>
    <row r="202" spans="1:6" s="42" customFormat="1">
      <c r="A202" s="189"/>
      <c r="B202" s="189"/>
      <c r="C202" s="189"/>
      <c r="D202" s="189"/>
      <c r="E202" s="189"/>
      <c r="F202" s="189"/>
    </row>
    <row r="203" spans="1:6" s="42" customFormat="1">
      <c r="A203" s="189"/>
      <c r="B203" s="189"/>
      <c r="C203" s="189"/>
      <c r="D203" s="189"/>
      <c r="E203" s="189"/>
      <c r="F203" s="189"/>
    </row>
    <row r="204" spans="1:6" s="42" customFormat="1">
      <c r="A204" s="189"/>
      <c r="B204" s="189"/>
      <c r="C204" s="189"/>
      <c r="D204" s="189"/>
      <c r="E204" s="189"/>
      <c r="F204" s="189"/>
    </row>
  </sheetData>
  <mergeCells count="14">
    <mergeCell ref="A50:J50"/>
    <mergeCell ref="A1:J1"/>
    <mergeCell ref="C4:C6"/>
    <mergeCell ref="D4:D6"/>
    <mergeCell ref="E4:E6"/>
    <mergeCell ref="F4:F6"/>
    <mergeCell ref="A3:A7"/>
    <mergeCell ref="B3:B6"/>
    <mergeCell ref="C3:J3"/>
    <mergeCell ref="G4:G6"/>
    <mergeCell ref="H4:H6"/>
    <mergeCell ref="I4:I6"/>
    <mergeCell ref="J4:J6"/>
    <mergeCell ref="B7:J7"/>
  </mergeCells>
  <hyperlinks>
    <hyperlink ref="A1:F1" location="Inhaltsverzeichnis!A27" display="Inhaltsverzeichnis!A27" xr:uid="{FD803E93-5909-4996-BEDD-465689882B35}"/>
    <hyperlink ref="A1:J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activeCell="A35" sqref="A35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68" t="s">
        <v>670</v>
      </c>
      <c r="B1" s="369"/>
      <c r="C1" s="369"/>
      <c r="D1" s="369"/>
      <c r="E1" s="369"/>
      <c r="F1" s="369"/>
      <c r="G1" s="348"/>
      <c r="H1" s="348"/>
      <c r="I1" s="348"/>
    </row>
    <row r="2" spans="1:9" ht="12" customHeight="1">
      <c r="A2" s="11"/>
      <c r="B2" s="214"/>
    </row>
    <row r="3" spans="1:9">
      <c r="A3" s="408" t="s">
        <v>618</v>
      </c>
      <c r="B3" s="410" t="s">
        <v>418</v>
      </c>
      <c r="C3" s="411"/>
      <c r="D3" s="411"/>
      <c r="E3" s="411"/>
      <c r="F3" s="411"/>
      <c r="G3" s="402"/>
      <c r="H3" s="402"/>
      <c r="I3" s="403"/>
    </row>
    <row r="4" spans="1:9">
      <c r="A4" s="408"/>
      <c r="B4" s="410" t="s">
        <v>419</v>
      </c>
      <c r="C4" s="410" t="s">
        <v>420</v>
      </c>
      <c r="D4" s="412" t="s">
        <v>421</v>
      </c>
      <c r="E4" s="411"/>
      <c r="F4" s="411"/>
      <c r="G4" s="402"/>
      <c r="H4" s="402"/>
      <c r="I4" s="403"/>
    </row>
    <row r="5" spans="1:9" ht="24" customHeight="1">
      <c r="A5" s="408"/>
      <c r="B5" s="411"/>
      <c r="C5" s="411"/>
      <c r="D5" s="412" t="s">
        <v>402</v>
      </c>
      <c r="E5" s="414" t="s">
        <v>422</v>
      </c>
      <c r="F5" s="416"/>
      <c r="G5" s="411"/>
      <c r="H5" s="414" t="s">
        <v>493</v>
      </c>
      <c r="I5" s="415"/>
    </row>
    <row r="6" spans="1:9">
      <c r="A6" s="409"/>
      <c r="B6" s="411"/>
      <c r="C6" s="411"/>
      <c r="D6" s="411"/>
      <c r="E6" s="412" t="s">
        <v>423</v>
      </c>
      <c r="F6" s="412" t="s">
        <v>424</v>
      </c>
      <c r="G6" s="402"/>
      <c r="H6" s="412" t="s">
        <v>423</v>
      </c>
      <c r="I6" s="417" t="s">
        <v>804</v>
      </c>
    </row>
    <row r="7" spans="1:9" ht="50.45" customHeight="1">
      <c r="A7" s="409"/>
      <c r="B7" s="411"/>
      <c r="C7" s="411"/>
      <c r="D7" s="411"/>
      <c r="E7" s="411"/>
      <c r="F7" s="207" t="s">
        <v>402</v>
      </c>
      <c r="G7" s="215" t="s">
        <v>494</v>
      </c>
      <c r="H7" s="411"/>
      <c r="I7" s="376"/>
    </row>
    <row r="8" spans="1:9">
      <c r="A8" s="409"/>
      <c r="B8" s="373">
        <v>1000</v>
      </c>
      <c r="C8" s="413"/>
      <c r="D8" s="413"/>
      <c r="E8" s="413"/>
      <c r="F8" s="413"/>
      <c r="G8" s="390"/>
      <c r="H8" s="390"/>
      <c r="I8" s="390"/>
    </row>
    <row r="9" spans="1:9">
      <c r="A9" s="97"/>
      <c r="B9" s="102"/>
      <c r="C9" s="102"/>
      <c r="D9" s="102"/>
      <c r="E9" s="102"/>
      <c r="F9" s="102"/>
      <c r="G9" s="102"/>
    </row>
    <row r="10" spans="1:9" ht="40.15" customHeight="1">
      <c r="A10" s="174" t="s">
        <v>391</v>
      </c>
      <c r="B10" s="317">
        <v>3509</v>
      </c>
      <c r="C10" s="317">
        <v>2337</v>
      </c>
      <c r="D10" s="317">
        <v>1172</v>
      </c>
      <c r="E10" s="317">
        <v>557</v>
      </c>
      <c r="F10" s="317">
        <v>195</v>
      </c>
      <c r="G10" s="317">
        <v>57</v>
      </c>
      <c r="H10" s="317">
        <v>68</v>
      </c>
      <c r="I10" s="317">
        <v>352</v>
      </c>
    </row>
    <row r="11" spans="1:9" ht="12" customHeight="1">
      <c r="A11" s="195" t="s">
        <v>6</v>
      </c>
      <c r="B11" s="318">
        <v>504</v>
      </c>
      <c r="C11" s="318">
        <v>274</v>
      </c>
      <c r="D11" s="318">
        <v>230</v>
      </c>
      <c r="E11" s="318">
        <v>30</v>
      </c>
      <c r="F11" s="320" t="s">
        <v>24</v>
      </c>
      <c r="G11" s="320" t="s">
        <v>24</v>
      </c>
      <c r="H11" s="318">
        <v>35</v>
      </c>
      <c r="I11" s="318">
        <v>159</v>
      </c>
    </row>
    <row r="12" spans="1:9">
      <c r="A12" s="195" t="s">
        <v>135</v>
      </c>
      <c r="B12" s="318">
        <v>327</v>
      </c>
      <c r="C12" s="318">
        <v>187</v>
      </c>
      <c r="D12" s="318">
        <v>139</v>
      </c>
      <c r="E12" s="318">
        <v>53</v>
      </c>
      <c r="F12" s="320" t="s">
        <v>24</v>
      </c>
      <c r="G12" s="320" t="s">
        <v>24</v>
      </c>
      <c r="H12" s="320" t="s">
        <v>24</v>
      </c>
      <c r="I12" s="318">
        <v>71</v>
      </c>
    </row>
    <row r="13" spans="1:9">
      <c r="A13" s="195" t="s">
        <v>136</v>
      </c>
      <c r="B13" s="318">
        <v>558</v>
      </c>
      <c r="C13" s="318">
        <v>318</v>
      </c>
      <c r="D13" s="318">
        <v>240</v>
      </c>
      <c r="E13" s="318">
        <v>151</v>
      </c>
      <c r="F13" s="318">
        <v>30</v>
      </c>
      <c r="G13" s="320">
        <v>10</v>
      </c>
      <c r="H13" s="320" t="s">
        <v>24</v>
      </c>
      <c r="I13" s="318">
        <v>51</v>
      </c>
    </row>
    <row r="14" spans="1:9">
      <c r="A14" s="195" t="s">
        <v>137</v>
      </c>
      <c r="B14" s="318">
        <v>530</v>
      </c>
      <c r="C14" s="318">
        <v>324</v>
      </c>
      <c r="D14" s="318">
        <v>206</v>
      </c>
      <c r="E14" s="318">
        <v>124</v>
      </c>
      <c r="F14" s="318">
        <v>41</v>
      </c>
      <c r="G14" s="320">
        <v>12</v>
      </c>
      <c r="H14" s="320" t="s">
        <v>24</v>
      </c>
      <c r="I14" s="318">
        <v>33</v>
      </c>
    </row>
    <row r="15" spans="1:9">
      <c r="A15" s="195" t="s">
        <v>138</v>
      </c>
      <c r="B15" s="318">
        <v>456</v>
      </c>
      <c r="C15" s="318">
        <v>296</v>
      </c>
      <c r="D15" s="318">
        <v>160</v>
      </c>
      <c r="E15" s="318">
        <v>94</v>
      </c>
      <c r="F15" s="318">
        <v>36</v>
      </c>
      <c r="G15" s="320">
        <v>10</v>
      </c>
      <c r="H15" s="320" t="s">
        <v>24</v>
      </c>
      <c r="I15" s="318">
        <v>22</v>
      </c>
    </row>
    <row r="16" spans="1:9">
      <c r="A16" s="195" t="s">
        <v>139</v>
      </c>
      <c r="B16" s="318">
        <v>463</v>
      </c>
      <c r="C16" s="318">
        <v>364</v>
      </c>
      <c r="D16" s="318">
        <v>99</v>
      </c>
      <c r="E16" s="318">
        <v>54</v>
      </c>
      <c r="F16" s="318">
        <v>36</v>
      </c>
      <c r="G16" s="320">
        <v>10</v>
      </c>
      <c r="H16" s="320" t="s">
        <v>24</v>
      </c>
      <c r="I16" s="320">
        <v>8</v>
      </c>
    </row>
    <row r="17" spans="1:9" ht="12" customHeight="1">
      <c r="A17" s="195" t="s">
        <v>260</v>
      </c>
      <c r="B17" s="318">
        <v>672</v>
      </c>
      <c r="C17" s="318">
        <v>574</v>
      </c>
      <c r="D17" s="318">
        <v>98</v>
      </c>
      <c r="E17" s="318">
        <v>50</v>
      </c>
      <c r="F17" s="318">
        <v>39</v>
      </c>
      <c r="G17" s="318">
        <v>12</v>
      </c>
      <c r="H17" s="320" t="s">
        <v>24</v>
      </c>
      <c r="I17" s="320">
        <v>8</v>
      </c>
    </row>
    <row r="18" spans="1:9" ht="40.15" customHeight="1">
      <c r="A18" s="86" t="s">
        <v>131</v>
      </c>
      <c r="B18" s="318">
        <v>1720</v>
      </c>
      <c r="C18" s="318">
        <v>1124</v>
      </c>
      <c r="D18" s="318">
        <v>596</v>
      </c>
      <c r="E18" s="318">
        <v>288</v>
      </c>
      <c r="F18" s="318">
        <v>97</v>
      </c>
      <c r="G18" s="318">
        <v>29</v>
      </c>
      <c r="H18" s="318">
        <v>33</v>
      </c>
      <c r="I18" s="318">
        <v>178</v>
      </c>
    </row>
    <row r="19" spans="1:9">
      <c r="A19" s="195" t="s">
        <v>6</v>
      </c>
      <c r="B19" s="318">
        <v>257</v>
      </c>
      <c r="C19" s="318">
        <v>139</v>
      </c>
      <c r="D19" s="318">
        <v>118</v>
      </c>
      <c r="E19" s="320">
        <v>17</v>
      </c>
      <c r="F19" s="320" t="s">
        <v>24</v>
      </c>
      <c r="G19" s="320" t="s">
        <v>24</v>
      </c>
      <c r="H19" s="320" t="s">
        <v>24</v>
      </c>
      <c r="I19" s="318">
        <v>83</v>
      </c>
    </row>
    <row r="20" spans="1:9">
      <c r="A20" s="195" t="s">
        <v>135</v>
      </c>
      <c r="B20" s="318">
        <v>165</v>
      </c>
      <c r="C20" s="318">
        <v>92</v>
      </c>
      <c r="D20" s="318">
        <v>72</v>
      </c>
      <c r="E20" s="320">
        <v>29</v>
      </c>
      <c r="F20" s="320" t="s">
        <v>24</v>
      </c>
      <c r="G20" s="320" t="s">
        <v>24</v>
      </c>
      <c r="H20" s="320" t="s">
        <v>24</v>
      </c>
      <c r="I20" s="318">
        <v>37</v>
      </c>
    </row>
    <row r="21" spans="1:9">
      <c r="A21" s="195" t="s">
        <v>136</v>
      </c>
      <c r="B21" s="318">
        <v>275</v>
      </c>
      <c r="C21" s="318">
        <v>155</v>
      </c>
      <c r="D21" s="318">
        <v>119</v>
      </c>
      <c r="E21" s="318">
        <v>77</v>
      </c>
      <c r="F21" s="320">
        <v>13</v>
      </c>
      <c r="G21" s="320" t="s">
        <v>24</v>
      </c>
      <c r="H21" s="320" t="s">
        <v>24</v>
      </c>
      <c r="I21" s="318">
        <v>24</v>
      </c>
    </row>
    <row r="22" spans="1:9">
      <c r="A22" s="195" t="s">
        <v>137</v>
      </c>
      <c r="B22" s="318">
        <v>269</v>
      </c>
      <c r="C22" s="318">
        <v>159</v>
      </c>
      <c r="D22" s="318">
        <v>110</v>
      </c>
      <c r="E22" s="318">
        <v>67</v>
      </c>
      <c r="F22" s="318">
        <v>21</v>
      </c>
      <c r="G22" s="320" t="s">
        <v>24</v>
      </c>
      <c r="H22" s="320" t="s">
        <v>24</v>
      </c>
      <c r="I22" s="318">
        <v>17</v>
      </c>
    </row>
    <row r="23" spans="1:9">
      <c r="A23" s="195" t="s">
        <v>138</v>
      </c>
      <c r="B23" s="318">
        <v>232</v>
      </c>
      <c r="C23" s="318">
        <v>152</v>
      </c>
      <c r="D23" s="318">
        <v>79</v>
      </c>
      <c r="E23" s="318">
        <v>46</v>
      </c>
      <c r="F23" s="318">
        <v>19</v>
      </c>
      <c r="G23" s="320" t="s">
        <v>24</v>
      </c>
      <c r="H23" s="320" t="s">
        <v>24</v>
      </c>
      <c r="I23" s="320">
        <v>10</v>
      </c>
    </row>
    <row r="24" spans="1:9">
      <c r="A24" s="195" t="s">
        <v>139</v>
      </c>
      <c r="B24" s="318">
        <v>231</v>
      </c>
      <c r="C24" s="318">
        <v>180</v>
      </c>
      <c r="D24" s="318">
        <v>51</v>
      </c>
      <c r="E24" s="318">
        <v>30</v>
      </c>
      <c r="F24" s="318">
        <v>18</v>
      </c>
      <c r="G24" s="320" t="s">
        <v>24</v>
      </c>
      <c r="H24" s="320" t="s">
        <v>24</v>
      </c>
      <c r="I24" s="320" t="s">
        <v>24</v>
      </c>
    </row>
    <row r="25" spans="1:9">
      <c r="A25" s="195" t="s">
        <v>260</v>
      </c>
      <c r="B25" s="318">
        <v>291</v>
      </c>
      <c r="C25" s="318">
        <v>246</v>
      </c>
      <c r="D25" s="318">
        <v>45</v>
      </c>
      <c r="E25" s="318">
        <v>23</v>
      </c>
      <c r="F25" s="318">
        <v>19</v>
      </c>
      <c r="G25" s="320" t="s">
        <v>24</v>
      </c>
      <c r="H25" s="320" t="s">
        <v>24</v>
      </c>
      <c r="I25" s="320" t="s">
        <v>24</v>
      </c>
    </row>
    <row r="26" spans="1:9" ht="40.15" customHeight="1">
      <c r="A26" s="86" t="s">
        <v>132</v>
      </c>
      <c r="B26" s="318">
        <v>1789</v>
      </c>
      <c r="C26" s="318">
        <v>1213</v>
      </c>
      <c r="D26" s="318">
        <v>576</v>
      </c>
      <c r="E26" s="318">
        <v>269</v>
      </c>
      <c r="F26" s="318">
        <v>98</v>
      </c>
      <c r="G26" s="318">
        <v>28</v>
      </c>
      <c r="H26" s="318">
        <v>35</v>
      </c>
      <c r="I26" s="318">
        <v>174</v>
      </c>
    </row>
    <row r="27" spans="1:9">
      <c r="A27" s="195" t="s">
        <v>6</v>
      </c>
      <c r="B27" s="318">
        <v>247</v>
      </c>
      <c r="C27" s="318">
        <v>135</v>
      </c>
      <c r="D27" s="318">
        <v>111</v>
      </c>
      <c r="E27" s="320" t="s">
        <v>24</v>
      </c>
      <c r="F27" s="320" t="s">
        <v>24</v>
      </c>
      <c r="G27" s="320" t="s">
        <v>24</v>
      </c>
      <c r="H27" s="320">
        <v>19</v>
      </c>
      <c r="I27" s="318">
        <v>77</v>
      </c>
    </row>
    <row r="28" spans="1:9">
      <c r="A28" s="195" t="s">
        <v>135</v>
      </c>
      <c r="B28" s="318">
        <v>162</v>
      </c>
      <c r="C28" s="318">
        <v>95</v>
      </c>
      <c r="D28" s="318">
        <v>67</v>
      </c>
      <c r="E28" s="320">
        <v>24</v>
      </c>
      <c r="F28" s="320" t="s">
        <v>24</v>
      </c>
      <c r="G28" s="320" t="s">
        <v>24</v>
      </c>
      <c r="H28" s="320" t="s">
        <v>24</v>
      </c>
      <c r="I28" s="318">
        <v>34</v>
      </c>
    </row>
    <row r="29" spans="1:9">
      <c r="A29" s="195" t="s">
        <v>136</v>
      </c>
      <c r="B29" s="318">
        <v>283</v>
      </c>
      <c r="C29" s="318">
        <v>162</v>
      </c>
      <c r="D29" s="318">
        <v>121</v>
      </c>
      <c r="E29" s="318">
        <v>74</v>
      </c>
      <c r="F29" s="318">
        <v>17</v>
      </c>
      <c r="G29" s="320" t="s">
        <v>24</v>
      </c>
      <c r="H29" s="320" t="s">
        <v>24</v>
      </c>
      <c r="I29" s="318">
        <v>27</v>
      </c>
    </row>
    <row r="30" spans="1:9">
      <c r="A30" s="195" t="s">
        <v>137</v>
      </c>
      <c r="B30" s="318">
        <v>261</v>
      </c>
      <c r="C30" s="318">
        <v>165</v>
      </c>
      <c r="D30" s="318">
        <v>96</v>
      </c>
      <c r="E30" s="318">
        <v>57</v>
      </c>
      <c r="F30" s="318">
        <v>20</v>
      </c>
      <c r="G30" s="320" t="s">
        <v>24</v>
      </c>
      <c r="H30" s="320" t="s">
        <v>24</v>
      </c>
      <c r="I30" s="318">
        <v>16</v>
      </c>
    </row>
    <row r="31" spans="1:9">
      <c r="A31" s="195" t="s">
        <v>138</v>
      </c>
      <c r="B31" s="318">
        <v>224</v>
      </c>
      <c r="C31" s="318">
        <v>143</v>
      </c>
      <c r="D31" s="318">
        <v>81</v>
      </c>
      <c r="E31" s="318">
        <v>48</v>
      </c>
      <c r="F31" s="318">
        <v>17</v>
      </c>
      <c r="G31" s="320" t="s">
        <v>24</v>
      </c>
      <c r="H31" s="320" t="s">
        <v>24</v>
      </c>
      <c r="I31" s="320">
        <v>12</v>
      </c>
    </row>
    <row r="32" spans="1:9">
      <c r="A32" s="195" t="s">
        <v>139</v>
      </c>
      <c r="B32" s="318">
        <v>232</v>
      </c>
      <c r="C32" s="318">
        <v>184</v>
      </c>
      <c r="D32" s="318">
        <v>48</v>
      </c>
      <c r="E32" s="318">
        <v>24</v>
      </c>
      <c r="F32" s="318">
        <v>18</v>
      </c>
      <c r="G32" s="320" t="s">
        <v>24</v>
      </c>
      <c r="H32" s="320" t="s">
        <v>24</v>
      </c>
      <c r="I32" s="320" t="s">
        <v>24</v>
      </c>
    </row>
    <row r="33" spans="1:9">
      <c r="A33" s="195" t="s">
        <v>260</v>
      </c>
      <c r="B33" s="318">
        <v>381</v>
      </c>
      <c r="C33" s="318">
        <v>328</v>
      </c>
      <c r="D33" s="318">
        <v>53</v>
      </c>
      <c r="E33" s="318">
        <v>28</v>
      </c>
      <c r="F33" s="318">
        <v>20</v>
      </c>
      <c r="G33" s="320">
        <v>7</v>
      </c>
      <c r="H33" s="320" t="s">
        <v>24</v>
      </c>
      <c r="I33" s="320" t="s">
        <v>24</v>
      </c>
    </row>
    <row r="34" spans="1:9">
      <c r="A34" s="78" t="s">
        <v>5</v>
      </c>
      <c r="B34" s="98"/>
      <c r="C34" s="43"/>
      <c r="D34" s="43"/>
      <c r="E34" s="43"/>
      <c r="F34" s="43"/>
      <c r="G34" s="43"/>
    </row>
    <row r="35" spans="1:9">
      <c r="A35" s="60" t="s">
        <v>811</v>
      </c>
      <c r="B35" s="98"/>
      <c r="C35" s="43"/>
      <c r="D35" s="43"/>
      <c r="E35" s="43"/>
      <c r="F35" s="43"/>
      <c r="G35" s="43"/>
    </row>
    <row r="36" spans="1:9">
      <c r="A36" s="88" t="s">
        <v>78</v>
      </c>
      <c r="B36" s="98"/>
      <c r="C36" s="43"/>
      <c r="D36" s="43"/>
      <c r="E36" s="43"/>
      <c r="F36" s="43"/>
      <c r="G36" s="43"/>
    </row>
    <row r="46" spans="1:9">
      <c r="F46" s="204"/>
      <c r="G46" s="204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activeCell="A39" sqref="A39"/>
    </sheetView>
  </sheetViews>
  <sheetFormatPr baseColWidth="10" defaultRowHeight="12.75"/>
  <cols>
    <col min="1" max="1" width="12" customWidth="1"/>
    <col min="2" max="10" width="8.7109375" customWidth="1"/>
  </cols>
  <sheetData>
    <row r="1" spans="1:10" ht="13.9" customHeight="1">
      <c r="A1" s="347" t="s">
        <v>671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12" customHeight="1">
      <c r="A2" s="10"/>
    </row>
    <row r="3" spans="1:10">
      <c r="A3" s="418" t="s">
        <v>627</v>
      </c>
      <c r="B3" s="356" t="s">
        <v>280</v>
      </c>
      <c r="C3" s="356" t="s">
        <v>268</v>
      </c>
      <c r="D3" s="356"/>
      <c r="E3" s="356"/>
      <c r="F3" s="356" t="s">
        <v>269</v>
      </c>
      <c r="G3" s="356"/>
      <c r="H3" s="356"/>
      <c r="I3" s="356"/>
      <c r="J3" s="360"/>
    </row>
    <row r="4" spans="1:10">
      <c r="A4" s="418"/>
      <c r="B4" s="356"/>
      <c r="C4" s="356" t="s">
        <v>67</v>
      </c>
      <c r="D4" s="134" t="s">
        <v>270</v>
      </c>
      <c r="E4" s="134" t="s">
        <v>271</v>
      </c>
      <c r="F4" s="356" t="s">
        <v>67</v>
      </c>
      <c r="G4" s="356" t="s">
        <v>281</v>
      </c>
      <c r="H4" s="356" t="s">
        <v>272</v>
      </c>
      <c r="I4" s="356" t="s">
        <v>282</v>
      </c>
      <c r="J4" s="360" t="s">
        <v>283</v>
      </c>
    </row>
    <row r="5" spans="1:10" ht="22.9" customHeight="1">
      <c r="A5" s="418"/>
      <c r="B5" s="356"/>
      <c r="C5" s="356"/>
      <c r="D5" s="356" t="s">
        <v>273</v>
      </c>
      <c r="E5" s="356"/>
      <c r="F5" s="356"/>
      <c r="G5" s="356"/>
      <c r="H5" s="356"/>
      <c r="I5" s="356"/>
      <c r="J5" s="360"/>
    </row>
    <row r="6" spans="1:10">
      <c r="A6" s="418"/>
      <c r="B6" s="361">
        <v>1000</v>
      </c>
      <c r="C6" s="361"/>
      <c r="D6" s="361"/>
      <c r="E6" s="361"/>
      <c r="F6" s="361"/>
      <c r="G6" s="361"/>
      <c r="H6" s="361"/>
      <c r="I6" s="361"/>
      <c r="J6" s="362"/>
    </row>
    <row r="7" spans="1:10">
      <c r="A7" s="43"/>
      <c r="B7" s="98"/>
      <c r="C7" s="97"/>
      <c r="D7" s="97"/>
      <c r="E7" s="97"/>
      <c r="F7" s="97"/>
      <c r="G7" s="97"/>
      <c r="H7" s="97"/>
      <c r="I7" s="97"/>
      <c r="J7" s="97"/>
    </row>
    <row r="8" spans="1:10" ht="40.15" customHeight="1">
      <c r="A8" s="62" t="s">
        <v>81</v>
      </c>
      <c r="B8" s="317">
        <v>1766</v>
      </c>
      <c r="C8" s="317">
        <v>217</v>
      </c>
      <c r="D8" s="317">
        <v>154</v>
      </c>
      <c r="E8" s="317">
        <v>63</v>
      </c>
      <c r="F8" s="317">
        <v>1547</v>
      </c>
      <c r="G8" s="317">
        <v>89</v>
      </c>
      <c r="H8" s="317">
        <v>1320</v>
      </c>
      <c r="I8" s="317">
        <v>95</v>
      </c>
      <c r="J8" s="317">
        <v>42</v>
      </c>
    </row>
    <row r="9" spans="1:10">
      <c r="A9" s="146" t="s">
        <v>274</v>
      </c>
      <c r="B9" s="318">
        <v>129</v>
      </c>
      <c r="C9" s="320" t="s">
        <v>24</v>
      </c>
      <c r="D9" s="320" t="s">
        <v>24</v>
      </c>
      <c r="E9" s="320" t="s">
        <v>24</v>
      </c>
      <c r="F9" s="318">
        <v>125</v>
      </c>
      <c r="G9" s="320" t="s">
        <v>24</v>
      </c>
      <c r="H9" s="318">
        <v>86</v>
      </c>
      <c r="I9" s="320" t="s">
        <v>24</v>
      </c>
      <c r="J9" s="318">
        <v>27</v>
      </c>
    </row>
    <row r="10" spans="1:10">
      <c r="A10" s="146" t="s">
        <v>275</v>
      </c>
      <c r="B10" s="318">
        <v>446</v>
      </c>
      <c r="C10" s="318">
        <v>33</v>
      </c>
      <c r="D10" s="318">
        <v>27</v>
      </c>
      <c r="E10" s="320" t="s">
        <v>24</v>
      </c>
      <c r="F10" s="318">
        <v>413</v>
      </c>
      <c r="G10" s="318">
        <v>17</v>
      </c>
      <c r="H10" s="318">
        <v>370</v>
      </c>
      <c r="I10" s="320">
        <v>14</v>
      </c>
      <c r="J10" s="320">
        <v>11</v>
      </c>
    </row>
    <row r="11" spans="1:10">
      <c r="A11" s="146" t="s">
        <v>276</v>
      </c>
      <c r="B11" s="318">
        <v>438</v>
      </c>
      <c r="C11" s="318">
        <v>54</v>
      </c>
      <c r="D11" s="318">
        <v>40</v>
      </c>
      <c r="E11" s="320">
        <v>13</v>
      </c>
      <c r="F11" s="318">
        <v>384</v>
      </c>
      <c r="G11" s="318">
        <v>17</v>
      </c>
      <c r="H11" s="318">
        <v>348</v>
      </c>
      <c r="I11" s="320">
        <v>16</v>
      </c>
      <c r="J11" s="320" t="s">
        <v>24</v>
      </c>
    </row>
    <row r="12" spans="1:10">
      <c r="A12" s="146" t="s">
        <v>277</v>
      </c>
      <c r="B12" s="318">
        <v>374</v>
      </c>
      <c r="C12" s="318">
        <v>59</v>
      </c>
      <c r="D12" s="318">
        <v>39</v>
      </c>
      <c r="E12" s="318">
        <v>20</v>
      </c>
      <c r="F12" s="318">
        <v>315</v>
      </c>
      <c r="G12" s="318">
        <v>23</v>
      </c>
      <c r="H12" s="318">
        <v>264</v>
      </c>
      <c r="I12" s="318">
        <v>28</v>
      </c>
      <c r="J12" s="320" t="s">
        <v>24</v>
      </c>
    </row>
    <row r="13" spans="1:10">
      <c r="A13" s="146" t="s">
        <v>278</v>
      </c>
      <c r="B13" s="318">
        <v>325</v>
      </c>
      <c r="C13" s="318">
        <v>48</v>
      </c>
      <c r="D13" s="318">
        <v>31</v>
      </c>
      <c r="E13" s="318">
        <v>16</v>
      </c>
      <c r="F13" s="318">
        <v>277</v>
      </c>
      <c r="G13" s="318">
        <v>23</v>
      </c>
      <c r="H13" s="318">
        <v>223</v>
      </c>
      <c r="I13" s="318">
        <v>30</v>
      </c>
      <c r="J13" s="320" t="s">
        <v>24</v>
      </c>
    </row>
    <row r="14" spans="1:10">
      <c r="A14" s="146" t="s">
        <v>140</v>
      </c>
      <c r="B14" s="318">
        <v>46</v>
      </c>
      <c r="C14" s="318">
        <v>15</v>
      </c>
      <c r="D14" s="320">
        <v>10</v>
      </c>
      <c r="E14" s="320" t="s">
        <v>24</v>
      </c>
      <c r="F14" s="318">
        <v>30</v>
      </c>
      <c r="G14" s="320" t="s">
        <v>24</v>
      </c>
      <c r="H14" s="318">
        <v>27</v>
      </c>
      <c r="I14" s="320" t="s">
        <v>24</v>
      </c>
      <c r="J14" s="320" t="s">
        <v>24</v>
      </c>
    </row>
    <row r="15" spans="1:10">
      <c r="A15" s="146" t="s">
        <v>94</v>
      </c>
      <c r="B15" s="320">
        <v>7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>
      <c r="A16" s="146" t="s">
        <v>95</v>
      </c>
      <c r="B16" s="318">
        <v>1712</v>
      </c>
      <c r="C16" s="318">
        <v>198</v>
      </c>
      <c r="D16" s="318">
        <v>141</v>
      </c>
      <c r="E16" s="318">
        <v>57</v>
      </c>
      <c r="F16" s="318">
        <v>1514</v>
      </c>
      <c r="G16" s="318">
        <v>89</v>
      </c>
      <c r="H16" s="318">
        <v>1290</v>
      </c>
      <c r="I16" s="318">
        <v>93</v>
      </c>
      <c r="J16" s="318">
        <v>42</v>
      </c>
    </row>
    <row r="17" spans="1:10">
      <c r="A17" s="146" t="s">
        <v>96</v>
      </c>
      <c r="B17" s="318">
        <v>1758</v>
      </c>
      <c r="C17" s="318">
        <v>213</v>
      </c>
      <c r="D17" s="318">
        <v>151</v>
      </c>
      <c r="E17" s="318">
        <v>62</v>
      </c>
      <c r="F17" s="318">
        <v>1544</v>
      </c>
      <c r="G17" s="318">
        <v>89</v>
      </c>
      <c r="H17" s="318">
        <v>1317</v>
      </c>
      <c r="I17" s="318">
        <v>95</v>
      </c>
      <c r="J17" s="318">
        <v>42</v>
      </c>
    </row>
    <row r="18" spans="1:10" ht="45" customHeight="1">
      <c r="A18" s="58" t="s">
        <v>131</v>
      </c>
      <c r="B18" s="318">
        <v>917</v>
      </c>
      <c r="C18" s="318">
        <v>135</v>
      </c>
      <c r="D18" s="318">
        <v>92</v>
      </c>
      <c r="E18" s="318">
        <v>43</v>
      </c>
      <c r="F18" s="318">
        <v>781</v>
      </c>
      <c r="G18" s="318">
        <v>46</v>
      </c>
      <c r="H18" s="318">
        <v>644</v>
      </c>
      <c r="I18" s="318">
        <v>70</v>
      </c>
      <c r="J18" s="318">
        <v>21</v>
      </c>
    </row>
    <row r="19" spans="1:10">
      <c r="A19" s="146" t="s">
        <v>274</v>
      </c>
      <c r="B19" s="318">
        <v>69</v>
      </c>
      <c r="C19" s="320" t="s">
        <v>24</v>
      </c>
      <c r="D19" s="320" t="s">
        <v>24</v>
      </c>
      <c r="E19" s="320" t="s">
        <v>24</v>
      </c>
      <c r="F19" s="318">
        <v>66</v>
      </c>
      <c r="G19" s="320" t="s">
        <v>24</v>
      </c>
      <c r="H19" s="318">
        <v>44</v>
      </c>
      <c r="I19" s="320" t="s">
        <v>24</v>
      </c>
      <c r="J19" s="320">
        <v>14</v>
      </c>
    </row>
    <row r="20" spans="1:10">
      <c r="A20" s="146" t="s">
        <v>275</v>
      </c>
      <c r="B20" s="318">
        <v>224</v>
      </c>
      <c r="C20" s="318">
        <v>21</v>
      </c>
      <c r="D20" s="320">
        <v>16</v>
      </c>
      <c r="E20" s="320" t="s">
        <v>24</v>
      </c>
      <c r="F20" s="318">
        <v>203</v>
      </c>
      <c r="G20" s="320">
        <v>9</v>
      </c>
      <c r="H20" s="318">
        <v>178</v>
      </c>
      <c r="I20" s="320" t="s">
        <v>24</v>
      </c>
      <c r="J20" s="320" t="s">
        <v>24</v>
      </c>
    </row>
    <row r="21" spans="1:10">
      <c r="A21" s="146" t="s">
        <v>276</v>
      </c>
      <c r="B21" s="318">
        <v>230</v>
      </c>
      <c r="C21" s="318">
        <v>32</v>
      </c>
      <c r="D21" s="318">
        <v>23</v>
      </c>
      <c r="E21" s="320">
        <v>9</v>
      </c>
      <c r="F21" s="318">
        <v>198</v>
      </c>
      <c r="G21" s="320">
        <v>9</v>
      </c>
      <c r="H21" s="318">
        <v>176</v>
      </c>
      <c r="I21" s="320">
        <v>12</v>
      </c>
      <c r="J21" s="320" t="s">
        <v>24</v>
      </c>
    </row>
    <row r="22" spans="1:10">
      <c r="A22" s="146" t="s">
        <v>277</v>
      </c>
      <c r="B22" s="318">
        <v>196</v>
      </c>
      <c r="C22" s="318">
        <v>37</v>
      </c>
      <c r="D22" s="318">
        <v>23</v>
      </c>
      <c r="E22" s="320">
        <v>14</v>
      </c>
      <c r="F22" s="318">
        <v>159</v>
      </c>
      <c r="G22" s="320">
        <v>12</v>
      </c>
      <c r="H22" s="318">
        <v>126</v>
      </c>
      <c r="I22" s="318">
        <v>20</v>
      </c>
      <c r="J22" s="320" t="s">
        <v>24</v>
      </c>
    </row>
    <row r="23" spans="1:10">
      <c r="A23" s="146" t="s">
        <v>278</v>
      </c>
      <c r="B23" s="318">
        <v>168</v>
      </c>
      <c r="C23" s="318">
        <v>30</v>
      </c>
      <c r="D23" s="318">
        <v>19</v>
      </c>
      <c r="E23" s="320">
        <v>11</v>
      </c>
      <c r="F23" s="318">
        <v>138</v>
      </c>
      <c r="G23" s="320">
        <v>11</v>
      </c>
      <c r="H23" s="318">
        <v>105</v>
      </c>
      <c r="I23" s="318">
        <v>23</v>
      </c>
      <c r="J23" s="320" t="s">
        <v>24</v>
      </c>
    </row>
    <row r="24" spans="1:10">
      <c r="A24" s="146" t="s">
        <v>140</v>
      </c>
      <c r="B24" s="318">
        <v>25</v>
      </c>
      <c r="C24" s="320">
        <v>10</v>
      </c>
      <c r="D24" s="320">
        <v>7</v>
      </c>
      <c r="E24" s="320" t="s">
        <v>24</v>
      </c>
      <c r="F24" s="318">
        <v>15</v>
      </c>
      <c r="G24" s="320" t="s">
        <v>24</v>
      </c>
      <c r="H24" s="318">
        <v>13</v>
      </c>
      <c r="I24" s="320" t="s">
        <v>24</v>
      </c>
      <c r="J24" s="320" t="s">
        <v>24</v>
      </c>
    </row>
    <row r="25" spans="1:10">
      <c r="A25" s="146" t="s">
        <v>94</v>
      </c>
      <c r="B25" s="320" t="s">
        <v>24</v>
      </c>
      <c r="C25" s="320" t="s">
        <v>24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</row>
    <row r="26" spans="1:10">
      <c r="A26" s="146" t="s">
        <v>95</v>
      </c>
      <c r="B26" s="318">
        <v>888</v>
      </c>
      <c r="C26" s="318">
        <v>122</v>
      </c>
      <c r="D26" s="318">
        <v>83</v>
      </c>
      <c r="E26" s="318">
        <v>39</v>
      </c>
      <c r="F26" s="318">
        <v>765</v>
      </c>
      <c r="G26" s="318">
        <v>46</v>
      </c>
      <c r="H26" s="318">
        <v>629</v>
      </c>
      <c r="I26" s="318">
        <v>69</v>
      </c>
      <c r="J26" s="318">
        <v>21</v>
      </c>
    </row>
    <row r="27" spans="1:10">
      <c r="A27" s="146" t="s">
        <v>96</v>
      </c>
      <c r="B27" s="318">
        <v>913</v>
      </c>
      <c r="C27" s="318">
        <v>132</v>
      </c>
      <c r="D27" s="318">
        <v>90</v>
      </c>
      <c r="E27" s="318">
        <v>42</v>
      </c>
      <c r="F27" s="318">
        <v>780</v>
      </c>
      <c r="G27" s="318">
        <v>46</v>
      </c>
      <c r="H27" s="318">
        <v>642</v>
      </c>
      <c r="I27" s="318">
        <v>70</v>
      </c>
      <c r="J27" s="318">
        <v>21</v>
      </c>
    </row>
    <row r="28" spans="1:10" ht="45" customHeight="1">
      <c r="A28" s="58" t="s">
        <v>132</v>
      </c>
      <c r="B28" s="318">
        <v>848</v>
      </c>
      <c r="C28" s="318">
        <v>82</v>
      </c>
      <c r="D28" s="318">
        <v>62</v>
      </c>
      <c r="E28" s="318">
        <v>21</v>
      </c>
      <c r="F28" s="318">
        <v>766</v>
      </c>
      <c r="G28" s="318">
        <v>43</v>
      </c>
      <c r="H28" s="318">
        <v>677</v>
      </c>
      <c r="I28" s="318">
        <v>25</v>
      </c>
      <c r="J28" s="318">
        <v>21</v>
      </c>
    </row>
    <row r="29" spans="1:10">
      <c r="A29" s="146" t="s">
        <v>274</v>
      </c>
      <c r="B29" s="318">
        <v>60</v>
      </c>
      <c r="C29" s="320" t="s">
        <v>24</v>
      </c>
      <c r="D29" s="320" t="s">
        <v>24</v>
      </c>
      <c r="E29" s="320" t="s">
        <v>24</v>
      </c>
      <c r="F29" s="318">
        <v>58</v>
      </c>
      <c r="G29" s="320" t="s">
        <v>24</v>
      </c>
      <c r="H29" s="318">
        <v>42</v>
      </c>
      <c r="I29" s="320" t="s">
        <v>24</v>
      </c>
      <c r="J29" s="320">
        <v>13</v>
      </c>
    </row>
    <row r="30" spans="1:10">
      <c r="A30" s="146" t="s">
        <v>275</v>
      </c>
      <c r="B30" s="318">
        <v>222</v>
      </c>
      <c r="C30" s="320">
        <v>13</v>
      </c>
      <c r="D30" s="320">
        <v>11</v>
      </c>
      <c r="E30" s="320" t="s">
        <v>24</v>
      </c>
      <c r="F30" s="318">
        <v>210</v>
      </c>
      <c r="G30" s="320" t="s">
        <v>24</v>
      </c>
      <c r="H30" s="318">
        <v>192</v>
      </c>
      <c r="I30" s="320" t="s">
        <v>24</v>
      </c>
      <c r="J30" s="320" t="s">
        <v>24</v>
      </c>
    </row>
    <row r="31" spans="1:10">
      <c r="A31" s="146" t="s">
        <v>276</v>
      </c>
      <c r="B31" s="318">
        <v>207</v>
      </c>
      <c r="C31" s="318">
        <v>22</v>
      </c>
      <c r="D31" s="318">
        <v>18</v>
      </c>
      <c r="E31" s="320" t="s">
        <v>24</v>
      </c>
      <c r="F31" s="318">
        <v>185</v>
      </c>
      <c r="G31" s="320" t="s">
        <v>24</v>
      </c>
      <c r="H31" s="318">
        <v>172</v>
      </c>
      <c r="I31" s="320" t="s">
        <v>24</v>
      </c>
      <c r="J31" s="320" t="s">
        <v>24</v>
      </c>
    </row>
    <row r="32" spans="1:10">
      <c r="A32" s="146" t="s">
        <v>277</v>
      </c>
      <c r="B32" s="318">
        <v>178</v>
      </c>
      <c r="C32" s="318">
        <v>22</v>
      </c>
      <c r="D32" s="318">
        <v>16</v>
      </c>
      <c r="E32" s="320" t="s">
        <v>24</v>
      </c>
      <c r="F32" s="318">
        <v>156</v>
      </c>
      <c r="G32" s="320">
        <v>11</v>
      </c>
      <c r="H32" s="318">
        <v>137</v>
      </c>
      <c r="I32" s="320" t="s">
        <v>24</v>
      </c>
      <c r="J32" s="320" t="s">
        <v>24</v>
      </c>
    </row>
    <row r="33" spans="1:10">
      <c r="A33" s="146" t="s">
        <v>278</v>
      </c>
      <c r="B33" s="318">
        <v>157</v>
      </c>
      <c r="C33" s="318">
        <v>18</v>
      </c>
      <c r="D33" s="320">
        <v>12</v>
      </c>
      <c r="E33" s="320" t="s">
        <v>24</v>
      </c>
      <c r="F33" s="318">
        <v>139</v>
      </c>
      <c r="G33" s="318">
        <v>13</v>
      </c>
      <c r="H33" s="318">
        <v>119</v>
      </c>
      <c r="I33" s="320" t="s">
        <v>24</v>
      </c>
      <c r="J33" s="320" t="s">
        <v>24</v>
      </c>
    </row>
    <row r="34" spans="1:10">
      <c r="A34" s="146" t="s">
        <v>140</v>
      </c>
      <c r="B34" s="318">
        <v>21</v>
      </c>
      <c r="C34" s="320" t="s">
        <v>24</v>
      </c>
      <c r="D34" s="320" t="s">
        <v>24</v>
      </c>
      <c r="E34" s="320" t="s">
        <v>24</v>
      </c>
      <c r="F34" s="318">
        <v>15</v>
      </c>
      <c r="G34" s="320" t="s">
        <v>24</v>
      </c>
      <c r="H34" s="318">
        <v>14</v>
      </c>
      <c r="I34" s="320" t="s">
        <v>24</v>
      </c>
      <c r="J34" s="320" t="s">
        <v>24</v>
      </c>
    </row>
    <row r="35" spans="1:10">
      <c r="A35" s="146" t="s">
        <v>94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  <c r="J35" s="320" t="s">
        <v>24</v>
      </c>
    </row>
    <row r="36" spans="1:10">
      <c r="A36" s="146" t="s">
        <v>95</v>
      </c>
      <c r="B36" s="318">
        <v>825</v>
      </c>
      <c r="C36" s="318">
        <v>76</v>
      </c>
      <c r="D36" s="318">
        <v>58</v>
      </c>
      <c r="E36" s="318">
        <v>18</v>
      </c>
      <c r="F36" s="318">
        <v>749</v>
      </c>
      <c r="G36" s="318">
        <v>43</v>
      </c>
      <c r="H36" s="318">
        <v>662</v>
      </c>
      <c r="I36" s="318">
        <v>24</v>
      </c>
      <c r="J36" s="318">
        <v>21</v>
      </c>
    </row>
    <row r="37" spans="1:10">
      <c r="A37" s="146" t="s">
        <v>96</v>
      </c>
      <c r="B37" s="318">
        <v>845</v>
      </c>
      <c r="C37" s="318">
        <v>81</v>
      </c>
      <c r="D37" s="318">
        <v>61</v>
      </c>
      <c r="E37" s="318">
        <v>20</v>
      </c>
      <c r="F37" s="318">
        <v>764</v>
      </c>
      <c r="G37" s="318">
        <v>43</v>
      </c>
      <c r="H37" s="318">
        <v>675</v>
      </c>
      <c r="I37" s="318">
        <v>25</v>
      </c>
      <c r="J37" s="318">
        <v>21</v>
      </c>
    </row>
    <row r="38" spans="1:10">
      <c r="A38" s="78" t="s">
        <v>5</v>
      </c>
      <c r="B38" s="98"/>
      <c r="C38" s="43"/>
      <c r="D38" s="43"/>
      <c r="E38" s="43"/>
      <c r="F38" s="43"/>
      <c r="G38" s="43"/>
      <c r="H38" s="43"/>
      <c r="I38" s="43"/>
      <c r="J38" s="43"/>
    </row>
    <row r="39" spans="1:10">
      <c r="A39" s="88" t="s">
        <v>811</v>
      </c>
      <c r="B39" s="147"/>
      <c r="C39" s="148"/>
      <c r="D39" s="148"/>
      <c r="E39" s="148"/>
      <c r="F39" s="148"/>
      <c r="G39" s="148"/>
      <c r="H39" s="148"/>
      <c r="I39" s="148"/>
      <c r="J39" s="148"/>
    </row>
    <row r="40" spans="1:10">
      <c r="A40" s="128" t="s">
        <v>78</v>
      </c>
      <c r="B40" s="147"/>
      <c r="C40" s="148"/>
      <c r="D40" s="148"/>
      <c r="E40" s="148"/>
      <c r="F40" s="148"/>
      <c r="G40" s="148"/>
      <c r="H40" s="148"/>
      <c r="I40" s="148"/>
      <c r="J40" s="148"/>
    </row>
    <row r="41" spans="1:10">
      <c r="A41" s="149" t="s">
        <v>279</v>
      </c>
      <c r="B41" s="150"/>
      <c r="C41" s="150"/>
      <c r="D41" s="150"/>
      <c r="E41" s="150"/>
      <c r="F41" s="150"/>
      <c r="G41" s="150"/>
      <c r="H41" s="150"/>
      <c r="I41" s="150"/>
      <c r="J41" s="150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topLeftCell="A35" zoomScaleNormal="100" workbookViewId="0">
      <selection activeCell="A51" sqref="A51"/>
    </sheetView>
  </sheetViews>
  <sheetFormatPr baseColWidth="10" defaultColWidth="11.5703125" defaultRowHeight="12.75"/>
  <cols>
    <col min="1" max="1" width="8.28515625" style="189" bestFit="1" customWidth="1"/>
    <col min="2" max="2" width="34.7109375" style="189" customWidth="1"/>
    <col min="3" max="3" width="7" style="189" bestFit="1" customWidth="1"/>
    <col min="4" max="11" width="5.7109375" style="189" customWidth="1"/>
    <col min="12" max="16384" width="11.5703125" style="189"/>
  </cols>
  <sheetData>
    <row r="1" spans="1:11" ht="24" customHeight="1">
      <c r="A1" s="347" t="s">
        <v>672</v>
      </c>
      <c r="B1" s="347"/>
      <c r="C1" s="347"/>
      <c r="D1" s="348"/>
      <c r="E1" s="348"/>
      <c r="F1" s="348"/>
      <c r="G1" s="348"/>
      <c r="H1" s="348"/>
      <c r="I1" s="348"/>
      <c r="J1" s="348"/>
      <c r="K1" s="348"/>
    </row>
    <row r="3" spans="1:11" ht="13.15" customHeight="1">
      <c r="A3" s="423" t="s">
        <v>628</v>
      </c>
      <c r="B3" s="424"/>
      <c r="C3" s="384" t="s">
        <v>133</v>
      </c>
      <c r="D3" s="384" t="s">
        <v>284</v>
      </c>
      <c r="E3" s="384"/>
      <c r="F3" s="384"/>
      <c r="G3" s="384"/>
      <c r="H3" s="384"/>
      <c r="I3" s="384"/>
      <c r="J3" s="427" t="s">
        <v>285</v>
      </c>
      <c r="K3" s="428"/>
    </row>
    <row r="4" spans="1:11">
      <c r="A4" s="425"/>
      <c r="B4" s="398"/>
      <c r="C4" s="384"/>
      <c r="D4" s="384"/>
      <c r="E4" s="384"/>
      <c r="F4" s="384"/>
      <c r="G4" s="384"/>
      <c r="H4" s="384"/>
      <c r="I4" s="384"/>
      <c r="J4" s="427"/>
      <c r="K4" s="428"/>
    </row>
    <row r="5" spans="1:11" ht="27" customHeight="1">
      <c r="A5" s="425"/>
      <c r="B5" s="398"/>
      <c r="C5" s="384"/>
      <c r="D5" s="224" t="s">
        <v>286</v>
      </c>
      <c r="E5" s="224" t="s">
        <v>287</v>
      </c>
      <c r="F5" s="224" t="s">
        <v>288</v>
      </c>
      <c r="G5" s="224" t="s">
        <v>289</v>
      </c>
      <c r="H5" s="224" t="s">
        <v>290</v>
      </c>
      <c r="I5" s="224" t="s">
        <v>294</v>
      </c>
      <c r="J5" s="225" t="s">
        <v>419</v>
      </c>
      <c r="K5" s="226" t="s">
        <v>295</v>
      </c>
    </row>
    <row r="6" spans="1:11" ht="22.5">
      <c r="A6" s="426"/>
      <c r="B6" s="399"/>
      <c r="C6" s="429">
        <v>1000</v>
      </c>
      <c r="D6" s="429"/>
      <c r="E6" s="429"/>
      <c r="F6" s="429"/>
      <c r="G6" s="429"/>
      <c r="H6" s="429"/>
      <c r="I6" s="429"/>
      <c r="J6" s="227" t="s">
        <v>291</v>
      </c>
      <c r="K6" s="228" t="s">
        <v>292</v>
      </c>
    </row>
    <row r="7" spans="1:11">
      <c r="A7" s="229" t="s">
        <v>80</v>
      </c>
      <c r="B7" s="229"/>
      <c r="C7" s="230" t="s">
        <v>80</v>
      </c>
      <c r="D7" s="230" t="s">
        <v>80</v>
      </c>
      <c r="E7" s="230" t="s">
        <v>80</v>
      </c>
      <c r="F7" s="230" t="s">
        <v>80</v>
      </c>
      <c r="G7" s="230" t="s">
        <v>80</v>
      </c>
      <c r="H7" s="230" t="s">
        <v>80</v>
      </c>
      <c r="I7" s="230" t="s">
        <v>80</v>
      </c>
      <c r="J7" s="231"/>
      <c r="K7" s="231"/>
    </row>
    <row r="8" spans="1:11" ht="36" customHeight="1">
      <c r="A8" s="419" t="s">
        <v>485</v>
      </c>
      <c r="B8" s="420"/>
      <c r="C8" s="317">
        <v>1766</v>
      </c>
      <c r="D8" s="317">
        <v>55</v>
      </c>
      <c r="E8" s="317">
        <v>106</v>
      </c>
      <c r="F8" s="317">
        <v>180</v>
      </c>
      <c r="G8" s="317">
        <v>511</v>
      </c>
      <c r="H8" s="317">
        <v>811</v>
      </c>
      <c r="I8" s="317">
        <v>104</v>
      </c>
      <c r="J8" s="325">
        <v>62.3</v>
      </c>
      <c r="K8" s="325">
        <v>35.299999999999997</v>
      </c>
    </row>
    <row r="9" spans="1:11" ht="13.15" customHeight="1">
      <c r="A9" s="232" t="s">
        <v>511</v>
      </c>
      <c r="B9" s="233" t="s">
        <v>501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6" t="s">
        <v>24</v>
      </c>
      <c r="K9" s="326" t="s">
        <v>24</v>
      </c>
    </row>
    <row r="10" spans="1:11" ht="24" customHeight="1">
      <c r="A10" s="234" t="s">
        <v>531</v>
      </c>
      <c r="B10" s="235" t="s">
        <v>532</v>
      </c>
      <c r="C10" s="318">
        <v>158</v>
      </c>
      <c r="D10" s="320" t="s">
        <v>24</v>
      </c>
      <c r="E10" s="320" t="s">
        <v>24</v>
      </c>
      <c r="F10" s="320" t="s">
        <v>24</v>
      </c>
      <c r="G10" s="318">
        <v>53</v>
      </c>
      <c r="H10" s="318">
        <v>85</v>
      </c>
      <c r="I10" s="320" t="s">
        <v>24</v>
      </c>
      <c r="J10" s="318">
        <v>6</v>
      </c>
      <c r="K10" s="327">
        <v>37.799999999999997</v>
      </c>
    </row>
    <row r="11" spans="1:11" ht="13.15" customHeight="1">
      <c r="A11" s="232" t="s">
        <v>513</v>
      </c>
      <c r="B11" s="233" t="s">
        <v>475</v>
      </c>
      <c r="C11" s="318">
        <v>71</v>
      </c>
      <c r="D11" s="320" t="s">
        <v>24</v>
      </c>
      <c r="E11" s="320" t="s">
        <v>24</v>
      </c>
      <c r="F11" s="320" t="s">
        <v>24</v>
      </c>
      <c r="G11" s="320">
        <v>14</v>
      </c>
      <c r="H11" s="318">
        <v>43</v>
      </c>
      <c r="I11" s="320" t="s">
        <v>24</v>
      </c>
      <c r="J11" s="327">
        <v>2.7</v>
      </c>
      <c r="K11" s="327">
        <v>38.1</v>
      </c>
    </row>
    <row r="12" spans="1:11" ht="24" customHeight="1">
      <c r="A12" s="234" t="s">
        <v>533</v>
      </c>
      <c r="B12" s="235" t="s">
        <v>534</v>
      </c>
      <c r="C12" s="318">
        <v>185</v>
      </c>
      <c r="D12" s="320" t="s">
        <v>24</v>
      </c>
      <c r="E12" s="318">
        <v>16</v>
      </c>
      <c r="F12" s="318">
        <v>23</v>
      </c>
      <c r="G12" s="318">
        <v>50</v>
      </c>
      <c r="H12" s="318">
        <v>80</v>
      </c>
      <c r="I12" s="320">
        <v>10</v>
      </c>
      <c r="J12" s="327">
        <v>6.3</v>
      </c>
      <c r="K12" s="327">
        <v>33.9</v>
      </c>
    </row>
    <row r="13" spans="1:11" ht="13.15" customHeight="1">
      <c r="A13" s="232" t="s">
        <v>515</v>
      </c>
      <c r="B13" s="233" t="s">
        <v>476</v>
      </c>
      <c r="C13" s="318">
        <v>83</v>
      </c>
      <c r="D13" s="320" t="s">
        <v>24</v>
      </c>
      <c r="E13" s="320" t="s">
        <v>24</v>
      </c>
      <c r="F13" s="320" t="s">
        <v>24</v>
      </c>
      <c r="G13" s="318">
        <v>29</v>
      </c>
      <c r="H13" s="318">
        <v>38</v>
      </c>
      <c r="I13" s="320" t="s">
        <v>24</v>
      </c>
      <c r="J13" s="318">
        <v>3</v>
      </c>
      <c r="K13" s="327">
        <v>36.6</v>
      </c>
    </row>
    <row r="14" spans="1:11" ht="13.15" customHeight="1">
      <c r="A14" s="232" t="s">
        <v>516</v>
      </c>
      <c r="B14" s="233" t="s">
        <v>477</v>
      </c>
      <c r="C14" s="318">
        <v>63</v>
      </c>
      <c r="D14" s="320" t="s">
        <v>24</v>
      </c>
      <c r="E14" s="320" t="s">
        <v>24</v>
      </c>
      <c r="F14" s="320" t="s">
        <v>24</v>
      </c>
      <c r="G14" s="320">
        <v>13</v>
      </c>
      <c r="H14" s="318">
        <v>27</v>
      </c>
      <c r="I14" s="320" t="s">
        <v>24</v>
      </c>
      <c r="J14" s="327">
        <v>2.1</v>
      </c>
      <c r="K14" s="327">
        <v>34.1</v>
      </c>
    </row>
    <row r="15" spans="1:11" ht="13.15" customHeight="1">
      <c r="A15" s="232" t="s">
        <v>517</v>
      </c>
      <c r="B15" s="233" t="s">
        <v>478</v>
      </c>
      <c r="C15" s="318">
        <v>157</v>
      </c>
      <c r="D15" s="320" t="s">
        <v>24</v>
      </c>
      <c r="E15" s="320" t="s">
        <v>24</v>
      </c>
      <c r="F15" s="320">
        <v>12</v>
      </c>
      <c r="G15" s="318">
        <v>34</v>
      </c>
      <c r="H15" s="318">
        <v>92</v>
      </c>
      <c r="I15" s="320">
        <v>11</v>
      </c>
      <c r="J15" s="327">
        <v>5.9</v>
      </c>
      <c r="K15" s="327">
        <v>37.5</v>
      </c>
    </row>
    <row r="16" spans="1:11" ht="36" customHeight="1">
      <c r="A16" s="234" t="s">
        <v>535</v>
      </c>
      <c r="B16" s="236" t="s">
        <v>536</v>
      </c>
      <c r="C16" s="318">
        <v>71</v>
      </c>
      <c r="D16" s="320" t="s">
        <v>24</v>
      </c>
      <c r="E16" s="320" t="s">
        <v>24</v>
      </c>
      <c r="F16" s="320" t="s">
        <v>24</v>
      </c>
      <c r="G16" s="318">
        <v>22</v>
      </c>
      <c r="H16" s="318">
        <v>34</v>
      </c>
      <c r="I16" s="320" t="s">
        <v>24</v>
      </c>
      <c r="J16" s="327">
        <v>2.6</v>
      </c>
      <c r="K16" s="327">
        <v>36.799999999999997</v>
      </c>
    </row>
    <row r="17" spans="1:11" ht="36" customHeight="1">
      <c r="A17" s="234" t="s">
        <v>537</v>
      </c>
      <c r="B17" s="237" t="s">
        <v>538</v>
      </c>
      <c r="C17" s="318">
        <v>257</v>
      </c>
      <c r="D17" s="320">
        <v>10</v>
      </c>
      <c r="E17" s="318">
        <v>19</v>
      </c>
      <c r="F17" s="318">
        <v>28</v>
      </c>
      <c r="G17" s="318">
        <v>56</v>
      </c>
      <c r="H17" s="318">
        <v>123</v>
      </c>
      <c r="I17" s="318">
        <v>20</v>
      </c>
      <c r="J17" s="318">
        <v>9</v>
      </c>
      <c r="K17" s="318">
        <v>35</v>
      </c>
    </row>
    <row r="18" spans="1:11" ht="24" customHeight="1">
      <c r="A18" s="234" t="s">
        <v>539</v>
      </c>
      <c r="B18" s="235" t="s">
        <v>540</v>
      </c>
      <c r="C18" s="318">
        <v>194</v>
      </c>
      <c r="D18" s="320" t="s">
        <v>24</v>
      </c>
      <c r="E18" s="320" t="s">
        <v>24</v>
      </c>
      <c r="F18" s="320">
        <v>11</v>
      </c>
      <c r="G18" s="318">
        <v>65</v>
      </c>
      <c r="H18" s="318">
        <v>106</v>
      </c>
      <c r="I18" s="320" t="s">
        <v>24</v>
      </c>
      <c r="J18" s="327">
        <v>7.4</v>
      </c>
      <c r="K18" s="318">
        <v>38</v>
      </c>
    </row>
    <row r="19" spans="1:11" ht="13.15" customHeight="1">
      <c r="A19" s="232" t="s">
        <v>521</v>
      </c>
      <c r="B19" s="233" t="s">
        <v>479</v>
      </c>
      <c r="C19" s="318">
        <v>156</v>
      </c>
      <c r="D19" s="320" t="s">
        <v>24</v>
      </c>
      <c r="E19" s="320">
        <v>14</v>
      </c>
      <c r="F19" s="318">
        <v>27</v>
      </c>
      <c r="G19" s="318">
        <v>48</v>
      </c>
      <c r="H19" s="318">
        <v>50</v>
      </c>
      <c r="I19" s="320">
        <v>11</v>
      </c>
      <c r="J19" s="327">
        <v>5.0999999999999996</v>
      </c>
      <c r="K19" s="327">
        <v>32.9</v>
      </c>
    </row>
    <row r="20" spans="1:11" ht="13.15" customHeight="1">
      <c r="A20" s="232" t="s">
        <v>522</v>
      </c>
      <c r="B20" s="233" t="s">
        <v>480</v>
      </c>
      <c r="C20" s="318">
        <v>231</v>
      </c>
      <c r="D20" s="320">
        <v>11</v>
      </c>
      <c r="E20" s="318">
        <v>19</v>
      </c>
      <c r="F20" s="318">
        <v>30</v>
      </c>
      <c r="G20" s="318">
        <v>87</v>
      </c>
      <c r="H20" s="318">
        <v>75</v>
      </c>
      <c r="I20" s="320">
        <v>9</v>
      </c>
      <c r="J20" s="327">
        <v>7.5</v>
      </c>
      <c r="K20" s="327">
        <v>32.6</v>
      </c>
    </row>
    <row r="21" spans="1:11" ht="13.15" customHeight="1">
      <c r="A21" s="232" t="s">
        <v>523</v>
      </c>
      <c r="B21" s="233" t="s">
        <v>481</v>
      </c>
      <c r="C21" s="318">
        <v>137</v>
      </c>
      <c r="D21" s="320" t="s">
        <v>24</v>
      </c>
      <c r="E21" s="320">
        <v>11</v>
      </c>
      <c r="F21" s="318">
        <v>17</v>
      </c>
      <c r="G21" s="318">
        <v>39</v>
      </c>
      <c r="H21" s="318">
        <v>55</v>
      </c>
      <c r="I21" s="320" t="s">
        <v>24</v>
      </c>
      <c r="J21" s="327">
        <v>4.5</v>
      </c>
      <c r="K21" s="327">
        <v>33.200000000000003</v>
      </c>
    </row>
    <row r="22" spans="1:11" ht="49.9" customHeight="1">
      <c r="A22" s="421" t="s">
        <v>484</v>
      </c>
      <c r="B22" s="422"/>
      <c r="C22" s="318">
        <v>917</v>
      </c>
      <c r="D22" s="318">
        <v>23</v>
      </c>
      <c r="E22" s="318">
        <v>46</v>
      </c>
      <c r="F22" s="318">
        <v>64</v>
      </c>
      <c r="G22" s="318">
        <v>225</v>
      </c>
      <c r="H22" s="318">
        <v>490</v>
      </c>
      <c r="I22" s="318">
        <v>70</v>
      </c>
      <c r="J22" s="318">
        <v>34</v>
      </c>
      <c r="K22" s="327">
        <v>37.1</v>
      </c>
    </row>
    <row r="23" spans="1:11" ht="13.15" customHeight="1">
      <c r="A23" s="232" t="s">
        <v>511</v>
      </c>
      <c r="B23" s="233" t="s">
        <v>501</v>
      </c>
      <c r="C23" s="320" t="s">
        <v>24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  <c r="I23" s="320" t="s">
        <v>24</v>
      </c>
      <c r="J23" s="326" t="s">
        <v>24</v>
      </c>
      <c r="K23" s="326" t="s">
        <v>24</v>
      </c>
    </row>
    <row r="24" spans="1:11" ht="24" customHeight="1">
      <c r="A24" s="234" t="s">
        <v>531</v>
      </c>
      <c r="B24" s="235" t="s">
        <v>532</v>
      </c>
      <c r="C24" s="318">
        <v>107</v>
      </c>
      <c r="D24" s="320" t="s">
        <v>24</v>
      </c>
      <c r="E24" s="320" t="s">
        <v>24</v>
      </c>
      <c r="F24" s="320" t="s">
        <v>24</v>
      </c>
      <c r="G24" s="318">
        <v>36</v>
      </c>
      <c r="H24" s="318">
        <v>59</v>
      </c>
      <c r="I24" s="320" t="s">
        <v>24</v>
      </c>
      <c r="J24" s="327">
        <v>4.0999999999999996</v>
      </c>
      <c r="K24" s="327">
        <v>38.5</v>
      </c>
    </row>
    <row r="25" spans="1:11" ht="13.15" customHeight="1">
      <c r="A25" s="232" t="s">
        <v>513</v>
      </c>
      <c r="B25" s="233" t="s">
        <v>475</v>
      </c>
      <c r="C25" s="318">
        <v>61</v>
      </c>
      <c r="D25" s="320" t="s">
        <v>24</v>
      </c>
      <c r="E25" s="320" t="s">
        <v>24</v>
      </c>
      <c r="F25" s="320" t="s">
        <v>24</v>
      </c>
      <c r="G25" s="320">
        <v>11</v>
      </c>
      <c r="H25" s="318">
        <v>39</v>
      </c>
      <c r="I25" s="320" t="s">
        <v>24</v>
      </c>
      <c r="J25" s="327">
        <v>2.2999999999999998</v>
      </c>
      <c r="K25" s="327">
        <v>38.700000000000003</v>
      </c>
    </row>
    <row r="26" spans="1:11" ht="24" customHeight="1">
      <c r="A26" s="234" t="s">
        <v>533</v>
      </c>
      <c r="B26" s="235" t="s">
        <v>534</v>
      </c>
      <c r="C26" s="318">
        <v>92</v>
      </c>
      <c r="D26" s="320" t="s">
        <v>24</v>
      </c>
      <c r="E26" s="320" t="s">
        <v>24</v>
      </c>
      <c r="F26" s="320" t="s">
        <v>24</v>
      </c>
      <c r="G26" s="318">
        <v>20</v>
      </c>
      <c r="H26" s="318">
        <v>49</v>
      </c>
      <c r="I26" s="320" t="s">
        <v>24</v>
      </c>
      <c r="J26" s="327">
        <v>3.4</v>
      </c>
      <c r="K26" s="327">
        <v>36.299999999999997</v>
      </c>
    </row>
    <row r="27" spans="1:11" ht="13.15" customHeight="1">
      <c r="A27" s="232" t="s">
        <v>515</v>
      </c>
      <c r="B27" s="233" t="s">
        <v>476</v>
      </c>
      <c r="C27" s="318">
        <v>65</v>
      </c>
      <c r="D27" s="320" t="s">
        <v>24</v>
      </c>
      <c r="E27" s="320" t="s">
        <v>24</v>
      </c>
      <c r="F27" s="320" t="s">
        <v>24</v>
      </c>
      <c r="G27" s="318">
        <v>23</v>
      </c>
      <c r="H27" s="318">
        <v>31</v>
      </c>
      <c r="I27" s="320" t="s">
        <v>24</v>
      </c>
      <c r="J27" s="327">
        <v>2.4</v>
      </c>
      <c r="K27" s="327">
        <v>37.5</v>
      </c>
    </row>
    <row r="28" spans="1:11" ht="13.15" customHeight="1">
      <c r="A28" s="232" t="s">
        <v>516</v>
      </c>
      <c r="B28" s="233" t="s">
        <v>477</v>
      </c>
      <c r="C28" s="318">
        <v>38</v>
      </c>
      <c r="D28" s="320" t="s">
        <v>24</v>
      </c>
      <c r="E28" s="320" t="s">
        <v>24</v>
      </c>
      <c r="F28" s="320" t="s">
        <v>24</v>
      </c>
      <c r="G28" s="320" t="s">
        <v>24</v>
      </c>
      <c r="H28" s="320">
        <v>16</v>
      </c>
      <c r="I28" s="320" t="s">
        <v>24</v>
      </c>
      <c r="J28" s="327">
        <v>1.4</v>
      </c>
      <c r="K28" s="327">
        <v>35.9</v>
      </c>
    </row>
    <row r="29" spans="1:11" ht="13.15" customHeight="1">
      <c r="A29" s="232" t="s">
        <v>517</v>
      </c>
      <c r="B29" s="233" t="s">
        <v>478</v>
      </c>
      <c r="C29" s="318">
        <v>106</v>
      </c>
      <c r="D29" s="320" t="s">
        <v>24</v>
      </c>
      <c r="E29" s="320" t="s">
        <v>24</v>
      </c>
      <c r="F29" s="320" t="s">
        <v>24</v>
      </c>
      <c r="G29" s="318">
        <v>21</v>
      </c>
      <c r="H29" s="318">
        <v>66</v>
      </c>
      <c r="I29" s="320" t="s">
        <v>24</v>
      </c>
      <c r="J29" s="318">
        <v>4</v>
      </c>
      <c r="K29" s="327">
        <v>38.299999999999997</v>
      </c>
    </row>
    <row r="30" spans="1:11" ht="36" customHeight="1">
      <c r="A30" s="234" t="s">
        <v>535</v>
      </c>
      <c r="B30" s="236" t="s">
        <v>536</v>
      </c>
      <c r="C30" s="318">
        <v>35</v>
      </c>
      <c r="D30" s="320" t="s">
        <v>24</v>
      </c>
      <c r="E30" s="320" t="s">
        <v>24</v>
      </c>
      <c r="F30" s="320" t="s">
        <v>24</v>
      </c>
      <c r="G30" s="320" t="s">
        <v>24</v>
      </c>
      <c r="H30" s="318">
        <v>19</v>
      </c>
      <c r="I30" s="320" t="s">
        <v>24</v>
      </c>
      <c r="J30" s="327">
        <v>1.4</v>
      </c>
      <c r="K30" s="327">
        <v>38.6</v>
      </c>
    </row>
    <row r="31" spans="1:11" ht="36" customHeight="1">
      <c r="A31" s="234" t="s">
        <v>537</v>
      </c>
      <c r="B31" s="237" t="s">
        <v>538</v>
      </c>
      <c r="C31" s="318">
        <v>134</v>
      </c>
      <c r="D31" s="320" t="s">
        <v>24</v>
      </c>
      <c r="E31" s="320" t="s">
        <v>24</v>
      </c>
      <c r="F31" s="320">
        <v>11</v>
      </c>
      <c r="G31" s="318">
        <v>22</v>
      </c>
      <c r="H31" s="318">
        <v>74</v>
      </c>
      <c r="I31" s="318">
        <v>14</v>
      </c>
      <c r="J31" s="327">
        <v>4.9000000000000004</v>
      </c>
      <c r="K31" s="327">
        <v>36.799999999999997</v>
      </c>
    </row>
    <row r="32" spans="1:11" ht="24" customHeight="1">
      <c r="A32" s="234" t="s">
        <v>539</v>
      </c>
      <c r="B32" s="235" t="s">
        <v>540</v>
      </c>
      <c r="C32" s="318">
        <v>89</v>
      </c>
      <c r="D32" s="320" t="s">
        <v>24</v>
      </c>
      <c r="E32" s="320" t="s">
        <v>24</v>
      </c>
      <c r="F32" s="320" t="s">
        <v>24</v>
      </c>
      <c r="G32" s="318">
        <v>22</v>
      </c>
      <c r="H32" s="318">
        <v>59</v>
      </c>
      <c r="I32" s="320" t="s">
        <v>24</v>
      </c>
      <c r="J32" s="327">
        <v>3.6</v>
      </c>
      <c r="K32" s="327">
        <v>39.799999999999997</v>
      </c>
    </row>
    <row r="33" spans="1:11" ht="13.15" customHeight="1">
      <c r="A33" s="232" t="s">
        <v>521</v>
      </c>
      <c r="B33" s="233" t="s">
        <v>479</v>
      </c>
      <c r="C33" s="318">
        <v>51</v>
      </c>
      <c r="D33" s="320" t="s">
        <v>24</v>
      </c>
      <c r="E33" s="320" t="s">
        <v>24</v>
      </c>
      <c r="F33" s="320" t="s">
        <v>24</v>
      </c>
      <c r="G33" s="320">
        <v>14</v>
      </c>
      <c r="H33" s="318">
        <v>19</v>
      </c>
      <c r="I33" s="320" t="s">
        <v>24</v>
      </c>
      <c r="J33" s="327">
        <v>1.7</v>
      </c>
      <c r="K33" s="327">
        <v>33.799999999999997</v>
      </c>
    </row>
    <row r="34" spans="1:11" ht="13.15" customHeight="1">
      <c r="A34" s="232" t="s">
        <v>522</v>
      </c>
      <c r="B34" s="233" t="s">
        <v>480</v>
      </c>
      <c r="C34" s="318">
        <v>69</v>
      </c>
      <c r="D34" s="320" t="s">
        <v>24</v>
      </c>
      <c r="E34" s="320" t="s">
        <v>24</v>
      </c>
      <c r="F34" s="320" t="s">
        <v>24</v>
      </c>
      <c r="G34" s="318">
        <v>22</v>
      </c>
      <c r="H34" s="318">
        <v>26</v>
      </c>
      <c r="I34" s="320" t="s">
        <v>24</v>
      </c>
      <c r="J34" s="327">
        <v>2.2999999999999998</v>
      </c>
      <c r="K34" s="327">
        <v>33.9</v>
      </c>
    </row>
    <row r="35" spans="1:11" ht="13.15" customHeight="1">
      <c r="A35" s="232" t="s">
        <v>523</v>
      </c>
      <c r="B35" s="233" t="s">
        <v>481</v>
      </c>
      <c r="C35" s="318">
        <v>66</v>
      </c>
      <c r="D35" s="320" t="s">
        <v>24</v>
      </c>
      <c r="E35" s="320" t="s">
        <v>24</v>
      </c>
      <c r="F35" s="320" t="s">
        <v>24</v>
      </c>
      <c r="G35" s="318">
        <v>18</v>
      </c>
      <c r="H35" s="318">
        <v>31</v>
      </c>
      <c r="I35" s="320" t="s">
        <v>24</v>
      </c>
      <c r="J35" s="327">
        <v>2.2999999999999998</v>
      </c>
      <c r="K35" s="327">
        <v>34.700000000000003</v>
      </c>
    </row>
    <row r="36" spans="1:11" ht="40.15" customHeight="1">
      <c r="A36" s="421" t="s">
        <v>483</v>
      </c>
      <c r="B36" s="422"/>
      <c r="C36" s="318">
        <v>848</v>
      </c>
      <c r="D36" s="318">
        <v>32</v>
      </c>
      <c r="E36" s="318">
        <v>60</v>
      </c>
      <c r="F36" s="318">
        <v>116</v>
      </c>
      <c r="G36" s="318">
        <v>286</v>
      </c>
      <c r="H36" s="318">
        <v>321</v>
      </c>
      <c r="I36" s="318">
        <v>34</v>
      </c>
      <c r="J36" s="327">
        <v>28.3</v>
      </c>
      <c r="K36" s="327">
        <v>33.4</v>
      </c>
    </row>
    <row r="37" spans="1:11" ht="13.15" customHeight="1">
      <c r="A37" s="232" t="s">
        <v>511</v>
      </c>
      <c r="B37" s="233" t="s">
        <v>501</v>
      </c>
      <c r="C37" s="320" t="s">
        <v>24</v>
      </c>
      <c r="D37" s="320" t="s">
        <v>24</v>
      </c>
      <c r="E37" s="320" t="s">
        <v>24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6" t="s">
        <v>24</v>
      </c>
    </row>
    <row r="38" spans="1:11" ht="24" customHeight="1">
      <c r="A38" s="234" t="s">
        <v>531</v>
      </c>
      <c r="B38" s="235" t="s">
        <v>532</v>
      </c>
      <c r="C38" s="318">
        <v>51</v>
      </c>
      <c r="D38" s="320" t="s">
        <v>24</v>
      </c>
      <c r="E38" s="320" t="s">
        <v>24</v>
      </c>
      <c r="F38" s="320" t="s">
        <v>24</v>
      </c>
      <c r="G38" s="318">
        <v>17</v>
      </c>
      <c r="H38" s="318">
        <v>26</v>
      </c>
      <c r="I38" s="320" t="s">
        <v>24</v>
      </c>
      <c r="J38" s="327">
        <v>1.8</v>
      </c>
      <c r="K38" s="327">
        <v>36.200000000000003</v>
      </c>
    </row>
    <row r="39" spans="1:11" ht="13.15" customHeight="1">
      <c r="A39" s="232" t="s">
        <v>513</v>
      </c>
      <c r="B39" s="233" t="s">
        <v>475</v>
      </c>
      <c r="C39" s="320">
        <v>10</v>
      </c>
      <c r="D39" s="320" t="s">
        <v>24</v>
      </c>
      <c r="E39" s="320" t="s">
        <v>24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6">
        <v>0.4</v>
      </c>
      <c r="K39" s="326">
        <v>34.5</v>
      </c>
    </row>
    <row r="40" spans="1:11" ht="24" customHeight="1">
      <c r="A40" s="234" t="s">
        <v>533</v>
      </c>
      <c r="B40" s="235" t="s">
        <v>534</v>
      </c>
      <c r="C40" s="318">
        <v>92</v>
      </c>
      <c r="D40" s="320" t="s">
        <v>24</v>
      </c>
      <c r="E40" s="320">
        <v>9</v>
      </c>
      <c r="F40" s="318">
        <v>15</v>
      </c>
      <c r="G40" s="318">
        <v>30</v>
      </c>
      <c r="H40" s="318">
        <v>31</v>
      </c>
      <c r="I40" s="320" t="s">
        <v>24</v>
      </c>
      <c r="J40" s="327">
        <v>2.9</v>
      </c>
      <c r="K40" s="327">
        <v>31.5</v>
      </c>
    </row>
    <row r="41" spans="1:11" ht="13.15" customHeight="1">
      <c r="A41" s="232" t="s">
        <v>515</v>
      </c>
      <c r="B41" s="233" t="s">
        <v>476</v>
      </c>
      <c r="C41" s="318">
        <v>18</v>
      </c>
      <c r="D41" s="320" t="s">
        <v>24</v>
      </c>
      <c r="E41" s="320" t="s">
        <v>24</v>
      </c>
      <c r="F41" s="320" t="s">
        <v>24</v>
      </c>
      <c r="G41" s="320" t="s">
        <v>24</v>
      </c>
      <c r="H41" s="320" t="s">
        <v>24</v>
      </c>
      <c r="I41" s="320" t="s">
        <v>24</v>
      </c>
      <c r="J41" s="327">
        <v>0.6</v>
      </c>
      <c r="K41" s="327">
        <v>33.5</v>
      </c>
    </row>
    <row r="42" spans="1:11" ht="13.15" customHeight="1">
      <c r="A42" s="232" t="s">
        <v>516</v>
      </c>
      <c r="B42" s="233" t="s">
        <v>477</v>
      </c>
      <c r="C42" s="318">
        <v>25</v>
      </c>
      <c r="D42" s="320" t="s">
        <v>24</v>
      </c>
      <c r="E42" s="320" t="s">
        <v>24</v>
      </c>
      <c r="F42" s="320" t="s">
        <v>24</v>
      </c>
      <c r="G42" s="320" t="s">
        <v>24</v>
      </c>
      <c r="H42" s="320">
        <v>11</v>
      </c>
      <c r="I42" s="320" t="s">
        <v>24</v>
      </c>
      <c r="J42" s="327">
        <v>0.8</v>
      </c>
      <c r="K42" s="327">
        <v>31.4</v>
      </c>
    </row>
    <row r="43" spans="1:11" ht="13.15" customHeight="1">
      <c r="A43" s="232" t="s">
        <v>517</v>
      </c>
      <c r="B43" s="233" t="s">
        <v>478</v>
      </c>
      <c r="C43" s="318">
        <v>51</v>
      </c>
      <c r="D43" s="320" t="s">
        <v>24</v>
      </c>
      <c r="E43" s="320" t="s">
        <v>24</v>
      </c>
      <c r="F43" s="320" t="s">
        <v>24</v>
      </c>
      <c r="G43" s="320">
        <v>13</v>
      </c>
      <c r="H43" s="318">
        <v>26</v>
      </c>
      <c r="I43" s="320" t="s">
        <v>24</v>
      </c>
      <c r="J43" s="327">
        <v>1.8</v>
      </c>
      <c r="K43" s="318">
        <v>36</v>
      </c>
    </row>
    <row r="44" spans="1:11" ht="36" customHeight="1">
      <c r="A44" s="234" t="s">
        <v>535</v>
      </c>
      <c r="B44" s="236" t="s">
        <v>536</v>
      </c>
      <c r="C44" s="318">
        <v>35</v>
      </c>
      <c r="D44" s="320" t="s">
        <v>24</v>
      </c>
      <c r="E44" s="320" t="s">
        <v>24</v>
      </c>
      <c r="F44" s="320" t="s">
        <v>24</v>
      </c>
      <c r="G44" s="318">
        <v>14</v>
      </c>
      <c r="H44" s="318">
        <v>15</v>
      </c>
      <c r="I44" s="320" t="s">
        <v>24</v>
      </c>
      <c r="J44" s="327">
        <v>1.2</v>
      </c>
      <c r="K44" s="318">
        <v>35</v>
      </c>
    </row>
    <row r="45" spans="1:11" ht="36" customHeight="1">
      <c r="A45" s="234" t="s">
        <v>537</v>
      </c>
      <c r="B45" s="237" t="s">
        <v>538</v>
      </c>
      <c r="C45" s="318">
        <v>122</v>
      </c>
      <c r="D45" s="320" t="s">
        <v>24</v>
      </c>
      <c r="E45" s="320">
        <v>11</v>
      </c>
      <c r="F45" s="318">
        <v>17</v>
      </c>
      <c r="G45" s="318">
        <v>34</v>
      </c>
      <c r="H45" s="318">
        <v>50</v>
      </c>
      <c r="I45" s="320" t="s">
        <v>24</v>
      </c>
      <c r="J45" s="318">
        <v>4</v>
      </c>
      <c r="K45" s="318">
        <v>33</v>
      </c>
    </row>
    <row r="46" spans="1:11" ht="24" customHeight="1">
      <c r="A46" s="234" t="s">
        <v>539</v>
      </c>
      <c r="B46" s="235" t="s">
        <v>540</v>
      </c>
      <c r="C46" s="318">
        <v>105</v>
      </c>
      <c r="D46" s="320" t="s">
        <v>24</v>
      </c>
      <c r="E46" s="320" t="s">
        <v>24</v>
      </c>
      <c r="F46" s="320">
        <v>9</v>
      </c>
      <c r="G46" s="318">
        <v>43</v>
      </c>
      <c r="H46" s="318">
        <v>47</v>
      </c>
      <c r="I46" s="320" t="s">
        <v>24</v>
      </c>
      <c r="J46" s="327">
        <v>3.8</v>
      </c>
      <c r="K46" s="327">
        <v>36.5</v>
      </c>
    </row>
    <row r="47" spans="1:11" ht="13.15" customHeight="1">
      <c r="A47" s="232" t="s">
        <v>521</v>
      </c>
      <c r="B47" s="233" t="s">
        <v>479</v>
      </c>
      <c r="C47" s="318">
        <v>104</v>
      </c>
      <c r="D47" s="320" t="s">
        <v>24</v>
      </c>
      <c r="E47" s="320">
        <v>9</v>
      </c>
      <c r="F47" s="318">
        <v>20</v>
      </c>
      <c r="G47" s="318">
        <v>34</v>
      </c>
      <c r="H47" s="318">
        <v>31</v>
      </c>
      <c r="I47" s="320" t="s">
        <v>24</v>
      </c>
      <c r="J47" s="327">
        <v>3.4</v>
      </c>
      <c r="K47" s="327">
        <v>32.4</v>
      </c>
    </row>
    <row r="48" spans="1:11" ht="13.15" customHeight="1">
      <c r="A48" s="232" t="s">
        <v>522</v>
      </c>
      <c r="B48" s="233" t="s">
        <v>480</v>
      </c>
      <c r="C48" s="318">
        <v>162</v>
      </c>
      <c r="D48" s="320" t="s">
        <v>24</v>
      </c>
      <c r="E48" s="320">
        <v>12</v>
      </c>
      <c r="F48" s="318">
        <v>24</v>
      </c>
      <c r="G48" s="318">
        <v>65</v>
      </c>
      <c r="H48" s="318">
        <v>49</v>
      </c>
      <c r="I48" s="320" t="s">
        <v>24</v>
      </c>
      <c r="J48" s="327">
        <v>5.2</v>
      </c>
      <c r="K48" s="318">
        <v>32</v>
      </c>
    </row>
    <row r="49" spans="1:11" ht="13.15" customHeight="1">
      <c r="A49" s="232" t="s">
        <v>523</v>
      </c>
      <c r="B49" s="233" t="s">
        <v>481</v>
      </c>
      <c r="C49" s="318">
        <v>70</v>
      </c>
      <c r="D49" s="320" t="s">
        <v>24</v>
      </c>
      <c r="E49" s="320" t="s">
        <v>24</v>
      </c>
      <c r="F49" s="320">
        <v>11</v>
      </c>
      <c r="G49" s="318">
        <v>21</v>
      </c>
      <c r="H49" s="318">
        <v>24</v>
      </c>
      <c r="I49" s="320" t="s">
        <v>24</v>
      </c>
      <c r="J49" s="327">
        <v>2.2000000000000002</v>
      </c>
      <c r="K49" s="327">
        <v>31.7</v>
      </c>
    </row>
    <row r="50" spans="1:11">
      <c r="A50" s="238" t="s">
        <v>5</v>
      </c>
      <c r="B50" s="238"/>
      <c r="C50" s="239"/>
      <c r="D50" s="231"/>
      <c r="E50" s="231"/>
      <c r="F50" s="231"/>
      <c r="G50" s="231"/>
      <c r="H50" s="231"/>
      <c r="I50" s="231"/>
      <c r="J50" s="231"/>
      <c r="K50" s="231"/>
    </row>
    <row r="51" spans="1:11">
      <c r="A51" s="240" t="s">
        <v>811</v>
      </c>
      <c r="B51" s="240"/>
      <c r="C51" s="231"/>
      <c r="D51" s="231"/>
      <c r="E51" s="231"/>
      <c r="F51" s="231"/>
      <c r="G51" s="231"/>
      <c r="H51" s="231"/>
      <c r="I51" s="231"/>
      <c r="J51" s="231"/>
      <c r="K51" s="231"/>
    </row>
    <row r="52" spans="1:11">
      <c r="A52" s="240" t="s">
        <v>78</v>
      </c>
      <c r="B52" s="240"/>
      <c r="C52" s="231"/>
      <c r="D52" s="231"/>
      <c r="E52" s="231"/>
      <c r="F52" s="231"/>
      <c r="G52" s="231"/>
      <c r="H52" s="231"/>
      <c r="I52" s="231"/>
      <c r="J52" s="231"/>
      <c r="K52" s="231"/>
    </row>
    <row r="53" spans="1:11">
      <c r="A53" s="241" t="s">
        <v>296</v>
      </c>
      <c r="B53" s="241"/>
      <c r="C53" s="231"/>
      <c r="D53" s="231"/>
      <c r="E53" s="231"/>
      <c r="F53" s="231"/>
      <c r="G53" s="231"/>
      <c r="H53" s="231"/>
      <c r="I53" s="231"/>
      <c r="J53" s="231"/>
      <c r="K53" s="231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54"/>
  <sheetViews>
    <sheetView topLeftCell="A29" zoomScaleNormal="100" workbookViewId="0">
      <selection activeCell="A52" sqref="A52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10" width="7.7109375" customWidth="1"/>
  </cols>
  <sheetData>
    <row r="1" spans="1:10" ht="24" customHeight="1">
      <c r="A1" s="347" t="s">
        <v>673</v>
      </c>
      <c r="B1" s="347"/>
      <c r="C1" s="348"/>
      <c r="D1" s="348"/>
      <c r="E1" s="348"/>
      <c r="F1" s="348"/>
      <c r="G1" s="348"/>
      <c r="H1" s="348"/>
      <c r="I1" s="348"/>
      <c r="J1" s="348"/>
    </row>
    <row r="2" spans="1:10" ht="12" customHeight="1"/>
    <row r="3" spans="1:10" ht="12" customHeight="1">
      <c r="A3" s="430" t="s">
        <v>620</v>
      </c>
      <c r="B3" s="356" t="s">
        <v>300</v>
      </c>
      <c r="C3" s="356" t="s">
        <v>268</v>
      </c>
      <c r="D3" s="356"/>
      <c r="E3" s="356"/>
      <c r="F3" s="356" t="s">
        <v>269</v>
      </c>
      <c r="G3" s="356"/>
      <c r="H3" s="356"/>
      <c r="I3" s="356"/>
      <c r="J3" s="360"/>
    </row>
    <row r="4" spans="1:10">
      <c r="A4" s="430"/>
      <c r="B4" s="356"/>
      <c r="C4" s="356" t="s">
        <v>67</v>
      </c>
      <c r="D4" s="134" t="s">
        <v>270</v>
      </c>
      <c r="E4" s="134" t="s">
        <v>271</v>
      </c>
      <c r="F4" s="356" t="s">
        <v>67</v>
      </c>
      <c r="G4" s="356" t="s">
        <v>281</v>
      </c>
      <c r="H4" s="356" t="s">
        <v>495</v>
      </c>
      <c r="I4" s="356" t="s">
        <v>282</v>
      </c>
      <c r="J4" s="360" t="s">
        <v>283</v>
      </c>
    </row>
    <row r="5" spans="1:10">
      <c r="A5" s="430"/>
      <c r="B5" s="356"/>
      <c r="C5" s="356"/>
      <c r="D5" s="356" t="s">
        <v>273</v>
      </c>
      <c r="E5" s="356"/>
      <c r="F5" s="356"/>
      <c r="G5" s="356"/>
      <c r="H5" s="356"/>
      <c r="I5" s="356"/>
      <c r="J5" s="360"/>
    </row>
    <row r="6" spans="1:10">
      <c r="A6" s="430"/>
      <c r="B6" s="356"/>
      <c r="C6" s="356"/>
      <c r="D6" s="356"/>
      <c r="E6" s="356"/>
      <c r="F6" s="356"/>
      <c r="G6" s="356"/>
      <c r="H6" s="356"/>
      <c r="I6" s="356" t="s">
        <v>80</v>
      </c>
      <c r="J6" s="360" t="s">
        <v>80</v>
      </c>
    </row>
    <row r="7" spans="1:10">
      <c r="A7" s="430"/>
      <c r="B7" s="361">
        <v>1000</v>
      </c>
      <c r="C7" s="361"/>
      <c r="D7" s="361"/>
      <c r="E7" s="361"/>
      <c r="F7" s="361"/>
      <c r="G7" s="361"/>
      <c r="H7" s="361"/>
      <c r="I7" s="361"/>
      <c r="J7" s="362"/>
    </row>
    <row r="8" spans="1:10">
      <c r="A8" s="43"/>
      <c r="B8" s="151"/>
      <c r="C8" s="151"/>
      <c r="D8" s="151"/>
      <c r="E8" s="151"/>
      <c r="F8" s="151"/>
      <c r="G8" s="151"/>
      <c r="H8" s="151"/>
      <c r="I8" s="43"/>
      <c r="J8" s="43"/>
    </row>
    <row r="9" spans="1:10" ht="35.65" customHeight="1">
      <c r="A9" s="174" t="s">
        <v>81</v>
      </c>
      <c r="B9" s="317">
        <v>1766</v>
      </c>
      <c r="C9" s="317">
        <v>217</v>
      </c>
      <c r="D9" s="317">
        <v>154</v>
      </c>
      <c r="E9" s="317">
        <v>63</v>
      </c>
      <c r="F9" s="317">
        <v>1547</v>
      </c>
      <c r="G9" s="317">
        <v>89</v>
      </c>
      <c r="H9" s="317">
        <v>1320</v>
      </c>
      <c r="I9" s="317">
        <v>95</v>
      </c>
      <c r="J9" s="317">
        <v>42</v>
      </c>
    </row>
    <row r="10" spans="1:10">
      <c r="A10" s="82" t="s">
        <v>118</v>
      </c>
      <c r="B10" s="318">
        <v>1765</v>
      </c>
      <c r="C10" s="318">
        <v>217</v>
      </c>
      <c r="D10" s="318">
        <v>154</v>
      </c>
      <c r="E10" s="318">
        <v>63</v>
      </c>
      <c r="F10" s="318">
        <v>1546</v>
      </c>
      <c r="G10" s="318">
        <v>89</v>
      </c>
      <c r="H10" s="318">
        <v>1320</v>
      </c>
      <c r="I10" s="318">
        <v>95</v>
      </c>
      <c r="J10" s="318">
        <v>42</v>
      </c>
    </row>
    <row r="11" spans="1:10">
      <c r="A11" s="125" t="s">
        <v>119</v>
      </c>
      <c r="B11" s="320" t="s">
        <v>24</v>
      </c>
      <c r="C11" s="320" t="s">
        <v>24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  <c r="I11" s="320" t="s">
        <v>24</v>
      </c>
      <c r="J11" s="320" t="s">
        <v>24</v>
      </c>
    </row>
    <row r="12" spans="1:10">
      <c r="A12" s="95" t="s">
        <v>224</v>
      </c>
      <c r="B12" s="318">
        <v>62</v>
      </c>
      <c r="C12" s="318">
        <v>15</v>
      </c>
      <c r="D12" s="320">
        <v>14</v>
      </c>
      <c r="E12" s="320" t="s">
        <v>24</v>
      </c>
      <c r="F12" s="318">
        <v>46</v>
      </c>
      <c r="G12" s="320" t="s">
        <v>24</v>
      </c>
      <c r="H12" s="318">
        <v>39</v>
      </c>
      <c r="I12" s="320" t="s">
        <v>24</v>
      </c>
      <c r="J12" s="320" t="s">
        <v>24</v>
      </c>
    </row>
    <row r="13" spans="1:10">
      <c r="A13" s="95" t="s">
        <v>225</v>
      </c>
      <c r="B13" s="318">
        <v>154</v>
      </c>
      <c r="C13" s="318">
        <v>23</v>
      </c>
      <c r="D13" s="318">
        <v>21</v>
      </c>
      <c r="E13" s="320" t="s">
        <v>24</v>
      </c>
      <c r="F13" s="318">
        <v>130</v>
      </c>
      <c r="G13" s="320" t="s">
        <v>24</v>
      </c>
      <c r="H13" s="318">
        <v>95</v>
      </c>
      <c r="I13" s="320">
        <v>11</v>
      </c>
      <c r="J13" s="318">
        <v>24</v>
      </c>
    </row>
    <row r="14" spans="1:10">
      <c r="A14" s="95" t="s">
        <v>226</v>
      </c>
      <c r="B14" s="318">
        <v>133</v>
      </c>
      <c r="C14" s="318">
        <v>21</v>
      </c>
      <c r="D14" s="318">
        <v>16</v>
      </c>
      <c r="E14" s="320" t="s">
        <v>24</v>
      </c>
      <c r="F14" s="318">
        <v>112</v>
      </c>
      <c r="G14" s="320" t="s">
        <v>24</v>
      </c>
      <c r="H14" s="318">
        <v>92</v>
      </c>
      <c r="I14" s="320">
        <v>10</v>
      </c>
      <c r="J14" s="320" t="s">
        <v>24</v>
      </c>
    </row>
    <row r="15" spans="1:10">
      <c r="A15" s="95" t="s">
        <v>227</v>
      </c>
      <c r="B15" s="318">
        <v>155</v>
      </c>
      <c r="C15" s="320">
        <v>15</v>
      </c>
      <c r="D15" s="320">
        <v>12</v>
      </c>
      <c r="E15" s="320" t="s">
        <v>24</v>
      </c>
      <c r="F15" s="318">
        <v>141</v>
      </c>
      <c r="G15" s="320" t="s">
        <v>24</v>
      </c>
      <c r="H15" s="318">
        <v>117</v>
      </c>
      <c r="I15" s="320">
        <v>15</v>
      </c>
      <c r="J15" s="320" t="s">
        <v>24</v>
      </c>
    </row>
    <row r="16" spans="1:10">
      <c r="A16" s="95" t="s">
        <v>297</v>
      </c>
      <c r="B16" s="318">
        <v>171</v>
      </c>
      <c r="C16" s="318">
        <v>20</v>
      </c>
      <c r="D16" s="318">
        <v>17</v>
      </c>
      <c r="E16" s="320" t="s">
        <v>24</v>
      </c>
      <c r="F16" s="318">
        <v>151</v>
      </c>
      <c r="G16" s="320" t="s">
        <v>24</v>
      </c>
      <c r="H16" s="318">
        <v>134</v>
      </c>
      <c r="I16" s="320">
        <v>14</v>
      </c>
      <c r="J16" s="320" t="s">
        <v>24</v>
      </c>
    </row>
    <row r="17" spans="1:10">
      <c r="A17" s="95" t="s">
        <v>298</v>
      </c>
      <c r="B17" s="318">
        <v>179</v>
      </c>
      <c r="C17" s="320">
        <v>13</v>
      </c>
      <c r="D17" s="320">
        <v>9</v>
      </c>
      <c r="E17" s="320" t="s">
        <v>24</v>
      </c>
      <c r="F17" s="318">
        <v>165</v>
      </c>
      <c r="G17" s="320" t="s">
        <v>24</v>
      </c>
      <c r="H17" s="318">
        <v>149</v>
      </c>
      <c r="I17" s="318">
        <v>14</v>
      </c>
      <c r="J17" s="320" t="s">
        <v>24</v>
      </c>
    </row>
    <row r="18" spans="1:10">
      <c r="A18" s="95" t="s">
        <v>229</v>
      </c>
      <c r="B18" s="318">
        <v>320</v>
      </c>
      <c r="C18" s="318">
        <v>26</v>
      </c>
      <c r="D18" s="318">
        <v>17</v>
      </c>
      <c r="E18" s="320">
        <v>9</v>
      </c>
      <c r="F18" s="318">
        <v>294</v>
      </c>
      <c r="G18" s="320">
        <v>9</v>
      </c>
      <c r="H18" s="318">
        <v>267</v>
      </c>
      <c r="I18" s="318">
        <v>18</v>
      </c>
      <c r="J18" s="320" t="s">
        <v>24</v>
      </c>
    </row>
    <row r="19" spans="1:10">
      <c r="A19" s="95" t="s">
        <v>230</v>
      </c>
      <c r="B19" s="318">
        <v>200</v>
      </c>
      <c r="C19" s="318">
        <v>20</v>
      </c>
      <c r="D19" s="320">
        <v>14</v>
      </c>
      <c r="E19" s="320" t="s">
        <v>24</v>
      </c>
      <c r="F19" s="318">
        <v>180</v>
      </c>
      <c r="G19" s="318">
        <v>15</v>
      </c>
      <c r="H19" s="318">
        <v>160</v>
      </c>
      <c r="I19" s="320" t="s">
        <v>24</v>
      </c>
      <c r="J19" s="320" t="s">
        <v>24</v>
      </c>
    </row>
    <row r="20" spans="1:10">
      <c r="A20" s="95" t="s">
        <v>231</v>
      </c>
      <c r="B20" s="318">
        <v>135</v>
      </c>
      <c r="C20" s="318">
        <v>16</v>
      </c>
      <c r="D20" s="320">
        <v>11</v>
      </c>
      <c r="E20" s="320" t="s">
        <v>24</v>
      </c>
      <c r="F20" s="318">
        <v>119</v>
      </c>
      <c r="G20" s="318">
        <v>17</v>
      </c>
      <c r="H20" s="318">
        <v>99</v>
      </c>
      <c r="I20" s="320" t="s">
        <v>24</v>
      </c>
      <c r="J20" s="320" t="s">
        <v>24</v>
      </c>
    </row>
    <row r="21" spans="1:10">
      <c r="A21" s="95" t="s">
        <v>299</v>
      </c>
      <c r="B21" s="318">
        <v>251</v>
      </c>
      <c r="C21" s="318">
        <v>45</v>
      </c>
      <c r="D21" s="318">
        <v>22</v>
      </c>
      <c r="E21" s="318">
        <v>24</v>
      </c>
      <c r="F21" s="318">
        <v>206</v>
      </c>
      <c r="G21" s="318">
        <v>38</v>
      </c>
      <c r="H21" s="318">
        <v>166</v>
      </c>
      <c r="I21" s="320" t="s">
        <v>24</v>
      </c>
      <c r="J21" s="320" t="s">
        <v>24</v>
      </c>
    </row>
    <row r="22" spans="1:10">
      <c r="A22" s="85" t="s">
        <v>130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0" t="s">
        <v>24</v>
      </c>
    </row>
    <row r="23" spans="1:10" ht="40.15" customHeight="1">
      <c r="A23" s="86" t="s">
        <v>131</v>
      </c>
      <c r="B23" s="318">
        <v>917</v>
      </c>
      <c r="C23" s="318">
        <v>135</v>
      </c>
      <c r="D23" s="318">
        <v>92</v>
      </c>
      <c r="E23" s="318">
        <v>43</v>
      </c>
      <c r="F23" s="318">
        <v>781</v>
      </c>
      <c r="G23" s="318">
        <v>46</v>
      </c>
      <c r="H23" s="318">
        <v>644</v>
      </c>
      <c r="I23" s="318">
        <v>70</v>
      </c>
      <c r="J23" s="318">
        <v>21</v>
      </c>
    </row>
    <row r="24" spans="1:10">
      <c r="A24" s="82" t="s">
        <v>118</v>
      </c>
      <c r="B24" s="318">
        <v>917</v>
      </c>
      <c r="C24" s="318">
        <v>135</v>
      </c>
      <c r="D24" s="318">
        <v>92</v>
      </c>
      <c r="E24" s="318">
        <v>43</v>
      </c>
      <c r="F24" s="318">
        <v>781</v>
      </c>
      <c r="G24" s="318">
        <v>46</v>
      </c>
      <c r="H24" s="318">
        <v>644</v>
      </c>
      <c r="I24" s="318">
        <v>70</v>
      </c>
      <c r="J24" s="318">
        <v>21</v>
      </c>
    </row>
    <row r="25" spans="1:10">
      <c r="A25" s="125" t="s">
        <v>119</v>
      </c>
      <c r="B25" s="320" t="s">
        <v>24</v>
      </c>
      <c r="C25" s="320" t="s">
        <v>24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</row>
    <row r="26" spans="1:10">
      <c r="A26" s="95" t="s">
        <v>224</v>
      </c>
      <c r="B26" s="318">
        <v>27</v>
      </c>
      <c r="C26" s="320" t="s">
        <v>24</v>
      </c>
      <c r="D26" s="320" t="s">
        <v>24</v>
      </c>
      <c r="E26" s="320" t="s">
        <v>24</v>
      </c>
      <c r="F26" s="318">
        <v>20</v>
      </c>
      <c r="G26" s="320" t="s">
        <v>24</v>
      </c>
      <c r="H26" s="318">
        <v>16</v>
      </c>
      <c r="I26" s="320" t="s">
        <v>24</v>
      </c>
      <c r="J26" s="320" t="s">
        <v>24</v>
      </c>
    </row>
    <row r="27" spans="1:10">
      <c r="A27" s="95" t="s">
        <v>225</v>
      </c>
      <c r="B27" s="318">
        <v>69</v>
      </c>
      <c r="C27" s="320">
        <v>12</v>
      </c>
      <c r="D27" s="320">
        <v>11</v>
      </c>
      <c r="E27" s="320" t="s">
        <v>24</v>
      </c>
      <c r="F27" s="318">
        <v>56</v>
      </c>
      <c r="G27" s="320" t="s">
        <v>24</v>
      </c>
      <c r="H27" s="318">
        <v>38</v>
      </c>
      <c r="I27" s="320" t="s">
        <v>24</v>
      </c>
      <c r="J27" s="320">
        <v>11</v>
      </c>
    </row>
    <row r="28" spans="1:10">
      <c r="A28" s="95" t="s">
        <v>226</v>
      </c>
      <c r="B28" s="318">
        <v>59</v>
      </c>
      <c r="C28" s="320">
        <v>11</v>
      </c>
      <c r="D28" s="320" t="s">
        <v>24</v>
      </c>
      <c r="E28" s="320" t="s">
        <v>24</v>
      </c>
      <c r="F28" s="318">
        <v>48</v>
      </c>
      <c r="G28" s="320" t="s">
        <v>24</v>
      </c>
      <c r="H28" s="318">
        <v>36</v>
      </c>
      <c r="I28" s="320" t="s">
        <v>24</v>
      </c>
      <c r="J28" s="320" t="s">
        <v>24</v>
      </c>
    </row>
    <row r="29" spans="1:10">
      <c r="A29" s="95" t="s">
        <v>227</v>
      </c>
      <c r="B29" s="318">
        <v>74</v>
      </c>
      <c r="C29" s="320" t="s">
        <v>24</v>
      </c>
      <c r="D29" s="320" t="s">
        <v>24</v>
      </c>
      <c r="E29" s="320" t="s">
        <v>24</v>
      </c>
      <c r="F29" s="318">
        <v>66</v>
      </c>
      <c r="G29" s="320" t="s">
        <v>24</v>
      </c>
      <c r="H29" s="318">
        <v>52</v>
      </c>
      <c r="I29" s="320" t="s">
        <v>24</v>
      </c>
      <c r="J29" s="320" t="s">
        <v>24</v>
      </c>
    </row>
    <row r="30" spans="1:10">
      <c r="A30" s="95" t="s">
        <v>297</v>
      </c>
      <c r="B30" s="318">
        <v>84</v>
      </c>
      <c r="C30" s="320">
        <v>12</v>
      </c>
      <c r="D30" s="320">
        <v>9</v>
      </c>
      <c r="E30" s="320" t="s">
        <v>24</v>
      </c>
      <c r="F30" s="318">
        <v>72</v>
      </c>
      <c r="G30" s="320" t="s">
        <v>24</v>
      </c>
      <c r="H30" s="318">
        <v>59</v>
      </c>
      <c r="I30" s="320">
        <v>12</v>
      </c>
      <c r="J30" s="320" t="s">
        <v>24</v>
      </c>
    </row>
    <row r="31" spans="1:10">
      <c r="A31" s="95" t="s">
        <v>298</v>
      </c>
      <c r="B31" s="318">
        <v>89</v>
      </c>
      <c r="C31" s="320">
        <v>10</v>
      </c>
      <c r="D31" s="320" t="s">
        <v>24</v>
      </c>
      <c r="E31" s="320" t="s">
        <v>24</v>
      </c>
      <c r="F31" s="318">
        <v>79</v>
      </c>
      <c r="G31" s="320" t="s">
        <v>24</v>
      </c>
      <c r="H31" s="318">
        <v>67</v>
      </c>
      <c r="I31" s="320">
        <v>11</v>
      </c>
      <c r="J31" s="320" t="s">
        <v>24</v>
      </c>
    </row>
    <row r="32" spans="1:10">
      <c r="A32" s="95" t="s">
        <v>229</v>
      </c>
      <c r="B32" s="318">
        <v>155</v>
      </c>
      <c r="C32" s="318">
        <v>16</v>
      </c>
      <c r="D32" s="320">
        <v>11</v>
      </c>
      <c r="E32" s="320" t="s">
        <v>24</v>
      </c>
      <c r="F32" s="318">
        <v>139</v>
      </c>
      <c r="G32" s="320" t="s">
        <v>24</v>
      </c>
      <c r="H32" s="318">
        <v>119</v>
      </c>
      <c r="I32" s="318">
        <v>15</v>
      </c>
      <c r="J32" s="320" t="s">
        <v>24</v>
      </c>
    </row>
    <row r="33" spans="1:10">
      <c r="A33" s="95" t="s">
        <v>230</v>
      </c>
      <c r="B33" s="318">
        <v>108</v>
      </c>
      <c r="C33" s="320">
        <v>14</v>
      </c>
      <c r="D33" s="320">
        <v>9</v>
      </c>
      <c r="E33" s="320" t="s">
        <v>24</v>
      </c>
      <c r="F33" s="318">
        <v>95</v>
      </c>
      <c r="G33" s="320" t="s">
        <v>24</v>
      </c>
      <c r="H33" s="318">
        <v>83</v>
      </c>
      <c r="I33" s="320" t="s">
        <v>24</v>
      </c>
      <c r="J33" s="320" t="s">
        <v>24</v>
      </c>
    </row>
    <row r="34" spans="1:10">
      <c r="A34" s="95" t="s">
        <v>231</v>
      </c>
      <c r="B34" s="318">
        <v>81</v>
      </c>
      <c r="C34" s="320">
        <v>11</v>
      </c>
      <c r="D34" s="320" t="s">
        <v>24</v>
      </c>
      <c r="E34" s="320" t="s">
        <v>24</v>
      </c>
      <c r="F34" s="318">
        <v>70</v>
      </c>
      <c r="G34" s="320">
        <v>8</v>
      </c>
      <c r="H34" s="318">
        <v>59</v>
      </c>
      <c r="I34" s="320" t="s">
        <v>24</v>
      </c>
      <c r="J34" s="320" t="s">
        <v>24</v>
      </c>
    </row>
    <row r="35" spans="1:10">
      <c r="A35" s="95" t="s">
        <v>299</v>
      </c>
      <c r="B35" s="318">
        <v>168</v>
      </c>
      <c r="C35" s="318">
        <v>32</v>
      </c>
      <c r="D35" s="318">
        <v>14</v>
      </c>
      <c r="E35" s="318">
        <v>18</v>
      </c>
      <c r="F35" s="318">
        <v>136</v>
      </c>
      <c r="G35" s="318">
        <v>22</v>
      </c>
      <c r="H35" s="318">
        <v>113</v>
      </c>
      <c r="I35" s="320" t="s">
        <v>24</v>
      </c>
      <c r="J35" s="320" t="s">
        <v>24</v>
      </c>
    </row>
    <row r="36" spans="1:10">
      <c r="A36" s="85" t="s">
        <v>130</v>
      </c>
      <c r="B36" s="320" t="s">
        <v>24</v>
      </c>
      <c r="C36" s="320" t="s">
        <v>24</v>
      </c>
      <c r="D36" s="320" t="s">
        <v>24</v>
      </c>
      <c r="E36" s="320" t="s">
        <v>24</v>
      </c>
      <c r="F36" s="320" t="s">
        <v>24</v>
      </c>
      <c r="G36" s="320" t="s">
        <v>24</v>
      </c>
      <c r="H36" s="320" t="s">
        <v>24</v>
      </c>
      <c r="I36" s="320" t="s">
        <v>24</v>
      </c>
      <c r="J36" s="320" t="s">
        <v>24</v>
      </c>
    </row>
    <row r="37" spans="1:10" ht="40.15" customHeight="1">
      <c r="A37" s="86" t="s">
        <v>132</v>
      </c>
      <c r="B37" s="318">
        <v>848</v>
      </c>
      <c r="C37" s="318">
        <v>82</v>
      </c>
      <c r="D37" s="318">
        <v>62</v>
      </c>
      <c r="E37" s="318">
        <v>21</v>
      </c>
      <c r="F37" s="318">
        <v>766</v>
      </c>
      <c r="G37" s="318">
        <v>43</v>
      </c>
      <c r="H37" s="318">
        <v>677</v>
      </c>
      <c r="I37" s="318">
        <v>25</v>
      </c>
      <c r="J37" s="318">
        <v>21</v>
      </c>
    </row>
    <row r="38" spans="1:10">
      <c r="A38" s="82" t="s">
        <v>118</v>
      </c>
      <c r="B38" s="318">
        <v>848</v>
      </c>
      <c r="C38" s="318">
        <v>82</v>
      </c>
      <c r="D38" s="318">
        <v>62</v>
      </c>
      <c r="E38" s="318">
        <v>21</v>
      </c>
      <c r="F38" s="318">
        <v>765</v>
      </c>
      <c r="G38" s="318">
        <v>43</v>
      </c>
      <c r="H38" s="318">
        <v>676</v>
      </c>
      <c r="I38" s="318">
        <v>25</v>
      </c>
      <c r="J38" s="318">
        <v>21</v>
      </c>
    </row>
    <row r="39" spans="1:10">
      <c r="A39" s="125" t="s">
        <v>119</v>
      </c>
      <c r="B39" s="320" t="s">
        <v>24</v>
      </c>
      <c r="C39" s="320" t="s">
        <v>24</v>
      </c>
      <c r="D39" s="320" t="s">
        <v>24</v>
      </c>
      <c r="E39" s="320" t="s">
        <v>24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0" t="s">
        <v>24</v>
      </c>
    </row>
    <row r="40" spans="1:10">
      <c r="A40" s="95" t="s">
        <v>224</v>
      </c>
      <c r="B40" s="318">
        <v>35</v>
      </c>
      <c r="C40" s="320">
        <v>8</v>
      </c>
      <c r="D40" s="320" t="s">
        <v>24</v>
      </c>
      <c r="E40" s="320" t="s">
        <v>24</v>
      </c>
      <c r="F40" s="318">
        <v>27</v>
      </c>
      <c r="G40" s="320" t="s">
        <v>24</v>
      </c>
      <c r="H40" s="318">
        <v>22</v>
      </c>
      <c r="I40" s="320" t="s">
        <v>24</v>
      </c>
      <c r="J40" s="320" t="s">
        <v>24</v>
      </c>
    </row>
    <row r="41" spans="1:10">
      <c r="A41" s="95" t="s">
        <v>225</v>
      </c>
      <c r="B41" s="318">
        <v>85</v>
      </c>
      <c r="C41" s="320">
        <v>11</v>
      </c>
      <c r="D41" s="320">
        <v>10</v>
      </c>
      <c r="E41" s="320" t="s">
        <v>24</v>
      </c>
      <c r="F41" s="318">
        <v>74</v>
      </c>
      <c r="G41" s="320" t="s">
        <v>24</v>
      </c>
      <c r="H41" s="318">
        <v>56</v>
      </c>
      <c r="I41" s="320" t="s">
        <v>24</v>
      </c>
      <c r="J41" s="320">
        <v>13</v>
      </c>
    </row>
    <row r="42" spans="1:10">
      <c r="A42" s="95" t="s">
        <v>226</v>
      </c>
      <c r="B42" s="318">
        <v>74</v>
      </c>
      <c r="C42" s="320">
        <v>10</v>
      </c>
      <c r="D42" s="320" t="s">
        <v>24</v>
      </c>
      <c r="E42" s="320" t="s">
        <v>24</v>
      </c>
      <c r="F42" s="318">
        <v>64</v>
      </c>
      <c r="G42" s="320" t="s">
        <v>24</v>
      </c>
      <c r="H42" s="318">
        <v>56</v>
      </c>
      <c r="I42" s="320" t="s">
        <v>24</v>
      </c>
      <c r="J42" s="320" t="s">
        <v>24</v>
      </c>
    </row>
    <row r="43" spans="1:10">
      <c r="A43" s="95" t="s">
        <v>227</v>
      </c>
      <c r="B43" s="318">
        <v>81</v>
      </c>
      <c r="C43" s="320" t="s">
        <v>24</v>
      </c>
      <c r="D43" s="320" t="s">
        <v>24</v>
      </c>
      <c r="E43" s="320" t="s">
        <v>24</v>
      </c>
      <c r="F43" s="318">
        <v>75</v>
      </c>
      <c r="G43" s="320" t="s">
        <v>24</v>
      </c>
      <c r="H43" s="318">
        <v>65</v>
      </c>
      <c r="I43" s="320" t="s">
        <v>24</v>
      </c>
      <c r="J43" s="320" t="s">
        <v>24</v>
      </c>
    </row>
    <row r="44" spans="1:10">
      <c r="A44" s="95" t="s">
        <v>297</v>
      </c>
      <c r="B44" s="318">
        <v>87</v>
      </c>
      <c r="C44" s="320" t="s">
        <v>24</v>
      </c>
      <c r="D44" s="320" t="s">
        <v>24</v>
      </c>
      <c r="E44" s="320" t="s">
        <v>24</v>
      </c>
      <c r="F44" s="318">
        <v>79</v>
      </c>
      <c r="G44" s="320" t="s">
        <v>24</v>
      </c>
      <c r="H44" s="318">
        <v>75</v>
      </c>
      <c r="I44" s="320" t="s">
        <v>24</v>
      </c>
      <c r="J44" s="320" t="s">
        <v>24</v>
      </c>
    </row>
    <row r="45" spans="1:10">
      <c r="A45" s="95" t="s">
        <v>298</v>
      </c>
      <c r="B45" s="318">
        <v>90</v>
      </c>
      <c r="C45" s="320" t="s">
        <v>24</v>
      </c>
      <c r="D45" s="320" t="s">
        <v>24</v>
      </c>
      <c r="E45" s="320" t="s">
        <v>24</v>
      </c>
      <c r="F45" s="318">
        <v>86</v>
      </c>
      <c r="G45" s="320" t="s">
        <v>24</v>
      </c>
      <c r="H45" s="318">
        <v>82</v>
      </c>
      <c r="I45" s="320" t="s">
        <v>24</v>
      </c>
      <c r="J45" s="320" t="s">
        <v>24</v>
      </c>
    </row>
    <row r="46" spans="1:10">
      <c r="A46" s="95" t="s">
        <v>229</v>
      </c>
      <c r="B46" s="318">
        <v>165</v>
      </c>
      <c r="C46" s="320">
        <v>10</v>
      </c>
      <c r="D46" s="320" t="s">
        <v>24</v>
      </c>
      <c r="E46" s="320" t="s">
        <v>24</v>
      </c>
      <c r="F46" s="318">
        <v>155</v>
      </c>
      <c r="G46" s="320" t="s">
        <v>24</v>
      </c>
      <c r="H46" s="318">
        <v>148</v>
      </c>
      <c r="I46" s="320" t="s">
        <v>24</v>
      </c>
      <c r="J46" s="320" t="s">
        <v>24</v>
      </c>
    </row>
    <row r="47" spans="1:10">
      <c r="A47" s="95" t="s">
        <v>230</v>
      </c>
      <c r="B47" s="318">
        <v>92</v>
      </c>
      <c r="C47" s="320" t="s">
        <v>24</v>
      </c>
      <c r="D47" s="320" t="s">
        <v>24</v>
      </c>
      <c r="E47" s="320" t="s">
        <v>24</v>
      </c>
      <c r="F47" s="318">
        <v>85</v>
      </c>
      <c r="G47" s="320" t="s">
        <v>24</v>
      </c>
      <c r="H47" s="318">
        <v>77</v>
      </c>
      <c r="I47" s="320" t="s">
        <v>24</v>
      </c>
      <c r="J47" s="320" t="s">
        <v>24</v>
      </c>
    </row>
    <row r="48" spans="1:10">
      <c r="A48" s="95" t="s">
        <v>231</v>
      </c>
      <c r="B48" s="318">
        <v>54</v>
      </c>
      <c r="C48" s="320" t="s">
        <v>24</v>
      </c>
      <c r="D48" s="320" t="s">
        <v>24</v>
      </c>
      <c r="E48" s="320" t="s">
        <v>24</v>
      </c>
      <c r="F48" s="318">
        <v>49</v>
      </c>
      <c r="G48" s="320">
        <v>9</v>
      </c>
      <c r="H48" s="318">
        <v>40</v>
      </c>
      <c r="I48" s="320" t="s">
        <v>24</v>
      </c>
      <c r="J48" s="320" t="s">
        <v>24</v>
      </c>
    </row>
    <row r="49" spans="1:10">
      <c r="A49" s="95" t="s">
        <v>299</v>
      </c>
      <c r="B49" s="318">
        <v>83</v>
      </c>
      <c r="C49" s="318">
        <v>13</v>
      </c>
      <c r="D49" s="320" t="s">
        <v>24</v>
      </c>
      <c r="E49" s="320" t="s">
        <v>24</v>
      </c>
      <c r="F49" s="318">
        <v>70</v>
      </c>
      <c r="G49" s="318">
        <v>16</v>
      </c>
      <c r="H49" s="318">
        <v>53</v>
      </c>
      <c r="I49" s="320" t="s">
        <v>24</v>
      </c>
      <c r="J49" s="320" t="s">
        <v>24</v>
      </c>
    </row>
    <row r="50" spans="1:10">
      <c r="A50" s="85" t="s">
        <v>130</v>
      </c>
      <c r="B50" s="320" t="s">
        <v>24</v>
      </c>
      <c r="C50" s="320" t="s">
        <v>24</v>
      </c>
      <c r="D50" s="320" t="s">
        <v>24</v>
      </c>
      <c r="E50" s="320" t="s">
        <v>24</v>
      </c>
      <c r="F50" s="320" t="s">
        <v>24</v>
      </c>
      <c r="G50" s="320" t="s">
        <v>24</v>
      </c>
      <c r="H50" s="320" t="s">
        <v>24</v>
      </c>
      <c r="I50" s="320" t="s">
        <v>24</v>
      </c>
      <c r="J50" s="320" t="s">
        <v>24</v>
      </c>
    </row>
    <row r="51" spans="1:10">
      <c r="A51" s="78" t="s">
        <v>5</v>
      </c>
      <c r="B51" s="98"/>
      <c r="C51" s="43"/>
      <c r="D51" s="43"/>
      <c r="E51" s="43"/>
      <c r="F51" s="43"/>
      <c r="G51" s="43"/>
      <c r="H51" s="43"/>
      <c r="I51" s="43"/>
      <c r="J51" s="43"/>
    </row>
    <row r="52" spans="1:10">
      <c r="A52" s="88" t="s">
        <v>811</v>
      </c>
      <c r="B52" s="98"/>
      <c r="C52" s="43"/>
      <c r="D52" s="43"/>
      <c r="E52" s="43"/>
      <c r="F52" s="43"/>
      <c r="G52" s="43"/>
      <c r="H52" s="43"/>
      <c r="I52" s="43"/>
      <c r="J52" s="43"/>
    </row>
    <row r="53" spans="1:10">
      <c r="A53" s="88" t="s">
        <v>78</v>
      </c>
      <c r="B53" s="43"/>
      <c r="C53" s="43"/>
      <c r="D53" s="43"/>
      <c r="E53" s="43"/>
      <c r="F53" s="43"/>
      <c r="G53" s="43"/>
      <c r="H53" s="43"/>
      <c r="I53" s="43"/>
      <c r="J53" s="43"/>
    </row>
    <row r="54" spans="1:10">
      <c r="A54" s="78" t="s">
        <v>279</v>
      </c>
      <c r="B54" s="43"/>
      <c r="C54" s="43"/>
      <c r="D54" s="43"/>
      <c r="E54" s="43"/>
      <c r="F54" s="43"/>
      <c r="G54" s="43"/>
      <c r="H54" s="43"/>
      <c r="I54" s="43"/>
      <c r="J54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topLeftCell="A131" zoomScaleNormal="100" workbookViewId="0">
      <selection activeCell="A152" sqref="A152"/>
    </sheetView>
  </sheetViews>
  <sheetFormatPr baseColWidth="10" defaultRowHeight="12.75"/>
  <cols>
    <col min="1" max="1" width="42.85546875" style="189" customWidth="1"/>
    <col min="2" max="2" width="7" style="189" bestFit="1" customWidth="1"/>
    <col min="3" max="3" width="6.28515625" style="189" bestFit="1" customWidth="1"/>
    <col min="4" max="6" width="6.28515625" style="189" customWidth="1"/>
    <col min="7" max="8" width="6.28515625" customWidth="1"/>
    <col min="9" max="9" width="6.5703125" customWidth="1"/>
    <col min="10" max="11" width="6.28515625" customWidth="1"/>
  </cols>
  <sheetData>
    <row r="1" spans="1:10" ht="12" customHeight="1">
      <c r="A1" s="393" t="s">
        <v>674</v>
      </c>
      <c r="B1" s="393"/>
      <c r="C1" s="393"/>
      <c r="D1" s="393"/>
      <c r="E1" s="393"/>
      <c r="F1" s="393"/>
      <c r="G1" s="348"/>
      <c r="H1" s="348"/>
      <c r="I1" s="348"/>
      <c r="J1" s="348"/>
    </row>
    <row r="2" spans="1:10" ht="10.35" customHeight="1">
      <c r="A2" s="186"/>
      <c r="B2" s="186"/>
      <c r="C2" s="186"/>
      <c r="D2" s="186"/>
      <c r="E2" s="186"/>
      <c r="F2" s="186"/>
    </row>
    <row r="3" spans="1:10" s="42" customFormat="1" ht="12" customHeight="1">
      <c r="A3" s="396" t="s">
        <v>629</v>
      </c>
      <c r="B3" s="394" t="s">
        <v>300</v>
      </c>
      <c r="C3" s="432" t="s">
        <v>268</v>
      </c>
      <c r="D3" s="401"/>
      <c r="E3" s="401"/>
      <c r="F3" s="432" t="s">
        <v>269</v>
      </c>
      <c r="G3" s="401"/>
      <c r="H3" s="401"/>
      <c r="I3" s="401"/>
      <c r="J3" s="434"/>
    </row>
    <row r="4" spans="1:10" s="42" customFormat="1" ht="12" customHeight="1">
      <c r="A4" s="397"/>
      <c r="B4" s="394"/>
      <c r="C4" s="394" t="s">
        <v>801</v>
      </c>
      <c r="D4" s="213" t="s">
        <v>270</v>
      </c>
      <c r="E4" s="213" t="s">
        <v>271</v>
      </c>
      <c r="F4" s="394" t="s">
        <v>801</v>
      </c>
      <c r="G4" s="394" t="s">
        <v>281</v>
      </c>
      <c r="H4" s="394" t="s">
        <v>495</v>
      </c>
      <c r="I4" s="394" t="s">
        <v>282</v>
      </c>
      <c r="J4" s="433" t="s">
        <v>805</v>
      </c>
    </row>
    <row r="5" spans="1:10" s="42" customFormat="1" ht="22.9" customHeight="1">
      <c r="A5" s="397"/>
      <c r="B5" s="394"/>
      <c r="C5" s="411"/>
      <c r="D5" s="394" t="s">
        <v>273</v>
      </c>
      <c r="E5" s="411"/>
      <c r="F5" s="411"/>
      <c r="G5" s="411"/>
      <c r="H5" s="411"/>
      <c r="I5" s="411"/>
      <c r="J5" s="376"/>
    </row>
    <row r="6" spans="1:10" s="42" customFormat="1" ht="12" customHeight="1">
      <c r="A6" s="399"/>
      <c r="B6" s="405">
        <v>1000</v>
      </c>
      <c r="C6" s="405"/>
      <c r="D6" s="405"/>
      <c r="E6" s="405"/>
      <c r="F6" s="405"/>
      <c r="G6" s="406"/>
      <c r="H6" s="406"/>
      <c r="I6" s="406"/>
      <c r="J6" s="407"/>
    </row>
    <row r="7" spans="1:10" s="263" customFormat="1" ht="30" customHeight="1">
      <c r="A7" s="174" t="s">
        <v>471</v>
      </c>
      <c r="B7" s="317">
        <v>1766</v>
      </c>
      <c r="C7" s="317">
        <v>217</v>
      </c>
      <c r="D7" s="317">
        <v>154</v>
      </c>
      <c r="E7" s="317">
        <v>63</v>
      </c>
      <c r="F7" s="317">
        <v>1547</v>
      </c>
      <c r="G7" s="317">
        <v>89</v>
      </c>
      <c r="H7" s="317">
        <v>1320</v>
      </c>
      <c r="I7" s="317">
        <v>95</v>
      </c>
      <c r="J7" s="317">
        <v>42</v>
      </c>
    </row>
    <row r="8" spans="1:10" s="42" customFormat="1" ht="10.9" customHeight="1">
      <c r="A8" s="196" t="s">
        <v>425</v>
      </c>
      <c r="B8" s="318">
        <v>18</v>
      </c>
      <c r="C8" s="320" t="s">
        <v>24</v>
      </c>
      <c r="D8" s="320" t="s">
        <v>24</v>
      </c>
      <c r="E8" s="320" t="s">
        <v>24</v>
      </c>
      <c r="F8" s="318">
        <v>16</v>
      </c>
      <c r="G8" s="320" t="s">
        <v>24</v>
      </c>
      <c r="H8" s="320">
        <v>12</v>
      </c>
      <c r="I8" s="320" t="s">
        <v>24</v>
      </c>
      <c r="J8" s="320" t="s">
        <v>24</v>
      </c>
    </row>
    <row r="9" spans="1:10" s="42" customFormat="1" ht="12" customHeight="1">
      <c r="A9" s="196" t="s">
        <v>426</v>
      </c>
      <c r="B9" s="320" t="s">
        <v>24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0" t="s">
        <v>24</v>
      </c>
    </row>
    <row r="10" spans="1:10" s="42" customFormat="1" ht="10.9" customHeight="1">
      <c r="A10" s="196" t="s">
        <v>427</v>
      </c>
      <c r="B10" s="320">
        <v>11</v>
      </c>
      <c r="C10" s="320" t="s">
        <v>24</v>
      </c>
      <c r="D10" s="320" t="s">
        <v>24</v>
      </c>
      <c r="E10" s="320" t="s">
        <v>24</v>
      </c>
      <c r="F10" s="320">
        <v>9</v>
      </c>
      <c r="G10" s="320" t="s">
        <v>24</v>
      </c>
      <c r="H10" s="320" t="s">
        <v>24</v>
      </c>
      <c r="I10" s="320" t="s">
        <v>24</v>
      </c>
      <c r="J10" s="320" t="s">
        <v>24</v>
      </c>
    </row>
    <row r="11" spans="1:10" s="42" customFormat="1" ht="10.9" customHeight="1">
      <c r="A11" s="196" t="s">
        <v>428</v>
      </c>
      <c r="B11" s="318">
        <v>216</v>
      </c>
      <c r="C11" s="318">
        <v>27</v>
      </c>
      <c r="D11" s="318">
        <v>22</v>
      </c>
      <c r="E11" s="320" t="s">
        <v>24</v>
      </c>
      <c r="F11" s="318">
        <v>189</v>
      </c>
      <c r="G11" s="320" t="s">
        <v>24</v>
      </c>
      <c r="H11" s="318">
        <v>152</v>
      </c>
      <c r="I11" s="318">
        <v>28</v>
      </c>
      <c r="J11" s="320" t="s">
        <v>24</v>
      </c>
    </row>
    <row r="12" spans="1:10" s="42" customFormat="1" ht="22.9" customHeight="1">
      <c r="A12" s="190" t="s">
        <v>459</v>
      </c>
      <c r="B12" s="320" t="s">
        <v>24</v>
      </c>
      <c r="C12" s="320" t="s">
        <v>24</v>
      </c>
      <c r="D12" s="320" t="s">
        <v>24</v>
      </c>
      <c r="E12" s="320" t="s">
        <v>24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</row>
    <row r="13" spans="1:10" s="42" customFormat="1" ht="22.9" customHeight="1">
      <c r="A13" s="190" t="s">
        <v>460</v>
      </c>
      <c r="B13" s="320">
        <v>9</v>
      </c>
      <c r="C13" s="320" t="s">
        <v>24</v>
      </c>
      <c r="D13" s="320" t="s">
        <v>24</v>
      </c>
      <c r="E13" s="320" t="s">
        <v>24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</row>
    <row r="14" spans="1:10" s="42" customFormat="1" ht="10.9" customHeight="1">
      <c r="A14" s="196" t="s">
        <v>429</v>
      </c>
      <c r="B14" s="318">
        <v>37</v>
      </c>
      <c r="C14" s="320">
        <v>14</v>
      </c>
      <c r="D14" s="320">
        <v>13</v>
      </c>
      <c r="E14" s="320" t="s">
        <v>24</v>
      </c>
      <c r="F14" s="318">
        <v>23</v>
      </c>
      <c r="G14" s="320" t="s">
        <v>24</v>
      </c>
      <c r="H14" s="318">
        <v>21</v>
      </c>
      <c r="I14" s="320" t="s">
        <v>24</v>
      </c>
      <c r="J14" s="320" t="s">
        <v>24</v>
      </c>
    </row>
    <row r="15" spans="1:10" s="42" customFormat="1" ht="10.9" customHeight="1">
      <c r="A15" s="196" t="s">
        <v>430</v>
      </c>
      <c r="B15" s="318">
        <v>15</v>
      </c>
      <c r="C15" s="320" t="s">
        <v>24</v>
      </c>
      <c r="D15" s="320" t="s">
        <v>24</v>
      </c>
      <c r="E15" s="320" t="s">
        <v>24</v>
      </c>
      <c r="F15" s="318">
        <v>14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 s="42" customFormat="1" ht="10.9" customHeight="1">
      <c r="A16" s="196" t="s">
        <v>431</v>
      </c>
      <c r="B16" s="318">
        <v>36</v>
      </c>
      <c r="C16" s="320" t="s">
        <v>24</v>
      </c>
      <c r="D16" s="320" t="s">
        <v>24</v>
      </c>
      <c r="E16" s="320" t="s">
        <v>24</v>
      </c>
      <c r="F16" s="318">
        <v>34</v>
      </c>
      <c r="G16" s="320" t="s">
        <v>24</v>
      </c>
      <c r="H16" s="318">
        <v>25</v>
      </c>
      <c r="I16" s="320" t="s">
        <v>24</v>
      </c>
      <c r="J16" s="320" t="s">
        <v>24</v>
      </c>
    </row>
    <row r="17" spans="1:10" s="42" customFormat="1" ht="10.9" customHeight="1">
      <c r="A17" s="196" t="s">
        <v>432</v>
      </c>
      <c r="B17" s="318">
        <v>35</v>
      </c>
      <c r="C17" s="320" t="s">
        <v>24</v>
      </c>
      <c r="D17" s="320" t="s">
        <v>24</v>
      </c>
      <c r="E17" s="320" t="s">
        <v>24</v>
      </c>
      <c r="F17" s="318">
        <v>33</v>
      </c>
      <c r="G17" s="320" t="s">
        <v>24</v>
      </c>
      <c r="H17" s="318">
        <v>25</v>
      </c>
      <c r="I17" s="320" t="s">
        <v>24</v>
      </c>
      <c r="J17" s="320" t="s">
        <v>24</v>
      </c>
    </row>
    <row r="18" spans="1:10" s="42" customFormat="1" ht="22.9" customHeight="1">
      <c r="A18" s="190" t="s">
        <v>461</v>
      </c>
      <c r="B18" s="318">
        <v>45</v>
      </c>
      <c r="C18" s="320" t="s">
        <v>24</v>
      </c>
      <c r="D18" s="320" t="s">
        <v>24</v>
      </c>
      <c r="E18" s="320" t="s">
        <v>24</v>
      </c>
      <c r="F18" s="318">
        <v>43</v>
      </c>
      <c r="G18" s="320" t="s">
        <v>24</v>
      </c>
      <c r="H18" s="318">
        <v>40</v>
      </c>
      <c r="I18" s="320" t="s">
        <v>24</v>
      </c>
      <c r="J18" s="320" t="s">
        <v>24</v>
      </c>
    </row>
    <row r="19" spans="1:10" s="42" customFormat="1" ht="10.9" customHeight="1">
      <c r="A19" s="196" t="s">
        <v>433</v>
      </c>
      <c r="B19" s="320" t="s">
        <v>24</v>
      </c>
      <c r="C19" s="320" t="s">
        <v>24</v>
      </c>
      <c r="D19" s="320" t="s">
        <v>24</v>
      </c>
      <c r="E19" s="320" t="s">
        <v>24</v>
      </c>
      <c r="F19" s="320" t="s">
        <v>24</v>
      </c>
      <c r="G19" s="320" t="s">
        <v>24</v>
      </c>
      <c r="H19" s="320" t="s">
        <v>24</v>
      </c>
      <c r="I19" s="320" t="s">
        <v>24</v>
      </c>
      <c r="J19" s="320" t="s">
        <v>24</v>
      </c>
    </row>
    <row r="20" spans="1:10" s="42" customFormat="1" ht="10.9" customHeight="1">
      <c r="A20" s="196" t="s">
        <v>434</v>
      </c>
      <c r="B20" s="318">
        <v>29</v>
      </c>
      <c r="C20" s="320" t="s">
        <v>24</v>
      </c>
      <c r="D20" s="320" t="s">
        <v>24</v>
      </c>
      <c r="E20" s="320" t="s">
        <v>24</v>
      </c>
      <c r="F20" s="318">
        <v>28</v>
      </c>
      <c r="G20" s="320" t="s">
        <v>24</v>
      </c>
      <c r="H20" s="318">
        <v>22</v>
      </c>
      <c r="I20" s="320" t="s">
        <v>24</v>
      </c>
      <c r="J20" s="320" t="s">
        <v>24</v>
      </c>
    </row>
    <row r="21" spans="1:10" s="42" customFormat="1" ht="10.9" customHeight="1">
      <c r="A21" s="196" t="s">
        <v>435</v>
      </c>
      <c r="B21" s="318">
        <v>91</v>
      </c>
      <c r="C21" s="318">
        <v>14</v>
      </c>
      <c r="D21" s="320">
        <v>9</v>
      </c>
      <c r="E21" s="320" t="s">
        <v>24</v>
      </c>
      <c r="F21" s="318">
        <v>77</v>
      </c>
      <c r="G21" s="320" t="s">
        <v>24</v>
      </c>
      <c r="H21" s="318">
        <v>58</v>
      </c>
      <c r="I21" s="320">
        <v>14</v>
      </c>
      <c r="J21" s="320" t="s">
        <v>24</v>
      </c>
    </row>
    <row r="22" spans="1:10" s="42" customFormat="1" ht="10.9" customHeight="1">
      <c r="A22" s="196" t="s">
        <v>436</v>
      </c>
      <c r="B22" s="318">
        <v>29</v>
      </c>
      <c r="C22" s="320" t="s">
        <v>24</v>
      </c>
      <c r="D22" s="320" t="s">
        <v>24</v>
      </c>
      <c r="E22" s="320" t="s">
        <v>24</v>
      </c>
      <c r="F22" s="318">
        <v>23</v>
      </c>
      <c r="G22" s="320" t="s">
        <v>24</v>
      </c>
      <c r="H22" s="318">
        <v>21</v>
      </c>
      <c r="I22" s="320" t="s">
        <v>24</v>
      </c>
      <c r="J22" s="320" t="s">
        <v>24</v>
      </c>
    </row>
    <row r="23" spans="1:10" s="42" customFormat="1" ht="10.9" customHeight="1">
      <c r="A23" s="196" t="s">
        <v>437</v>
      </c>
      <c r="B23" s="320">
        <v>15</v>
      </c>
      <c r="C23" s="320" t="s">
        <v>24</v>
      </c>
      <c r="D23" s="320" t="s">
        <v>24</v>
      </c>
      <c r="E23" s="320" t="s">
        <v>24</v>
      </c>
      <c r="F23" s="320">
        <v>14</v>
      </c>
      <c r="G23" s="320" t="s">
        <v>24</v>
      </c>
      <c r="H23" s="320" t="s">
        <v>24</v>
      </c>
      <c r="I23" s="320" t="s">
        <v>24</v>
      </c>
      <c r="J23" s="320" t="s">
        <v>24</v>
      </c>
    </row>
    <row r="24" spans="1:10" s="42" customFormat="1" ht="10.9" customHeight="1">
      <c r="A24" s="196" t="s">
        <v>438</v>
      </c>
      <c r="B24" s="320">
        <v>16</v>
      </c>
      <c r="C24" s="320" t="s">
        <v>24</v>
      </c>
      <c r="D24" s="320" t="s">
        <v>24</v>
      </c>
      <c r="E24" s="320" t="s">
        <v>24</v>
      </c>
      <c r="F24" s="320">
        <v>11</v>
      </c>
      <c r="G24" s="320" t="s">
        <v>24</v>
      </c>
      <c r="H24" s="320" t="s">
        <v>24</v>
      </c>
      <c r="I24" s="320" t="s">
        <v>24</v>
      </c>
      <c r="J24" s="320" t="s">
        <v>24</v>
      </c>
    </row>
    <row r="25" spans="1:10" s="42" customFormat="1" ht="10.9" customHeight="1">
      <c r="A25" s="196" t="s">
        <v>439</v>
      </c>
      <c r="B25" s="318">
        <v>31</v>
      </c>
      <c r="C25" s="320" t="s">
        <v>24</v>
      </c>
      <c r="D25" s="320" t="s">
        <v>24</v>
      </c>
      <c r="E25" s="320" t="s">
        <v>24</v>
      </c>
      <c r="F25" s="318">
        <v>29</v>
      </c>
      <c r="G25" s="320" t="s">
        <v>24</v>
      </c>
      <c r="H25" s="318">
        <v>22</v>
      </c>
      <c r="I25" s="320" t="s">
        <v>24</v>
      </c>
      <c r="J25" s="320" t="s">
        <v>24</v>
      </c>
    </row>
    <row r="26" spans="1:10" s="42" customFormat="1" ht="10.9" customHeight="1">
      <c r="A26" s="196" t="s">
        <v>440</v>
      </c>
      <c r="B26" s="318">
        <v>121</v>
      </c>
      <c r="C26" s="320">
        <v>9</v>
      </c>
      <c r="D26" s="320" t="s">
        <v>24</v>
      </c>
      <c r="E26" s="320" t="s">
        <v>24</v>
      </c>
      <c r="F26" s="318">
        <v>112</v>
      </c>
      <c r="G26" s="320" t="s">
        <v>24</v>
      </c>
      <c r="H26" s="318">
        <v>105</v>
      </c>
      <c r="I26" s="320" t="s">
        <v>24</v>
      </c>
      <c r="J26" s="320" t="s">
        <v>24</v>
      </c>
    </row>
    <row r="27" spans="1:10" s="42" customFormat="1" ht="10.9" customHeight="1">
      <c r="A27" s="196" t="s">
        <v>441</v>
      </c>
      <c r="B27" s="318">
        <v>16</v>
      </c>
      <c r="C27" s="320" t="s">
        <v>24</v>
      </c>
      <c r="D27" s="320" t="s">
        <v>24</v>
      </c>
      <c r="E27" s="320" t="s">
        <v>24</v>
      </c>
      <c r="F27" s="318">
        <v>16</v>
      </c>
      <c r="G27" s="320" t="s">
        <v>24</v>
      </c>
      <c r="H27" s="318">
        <v>14</v>
      </c>
      <c r="I27" s="320" t="s">
        <v>24</v>
      </c>
      <c r="J27" s="320" t="s">
        <v>24</v>
      </c>
    </row>
    <row r="28" spans="1:10" s="42" customFormat="1" ht="10.9" customHeight="1">
      <c r="A28" s="196" t="s">
        <v>442</v>
      </c>
      <c r="B28" s="320" t="s">
        <v>24</v>
      </c>
      <c r="C28" s="320" t="s">
        <v>24</v>
      </c>
      <c r="D28" s="320" t="s">
        <v>24</v>
      </c>
      <c r="E28" s="320" t="s">
        <v>24</v>
      </c>
      <c r="F28" s="320" t="s">
        <v>24</v>
      </c>
      <c r="G28" s="320" t="s">
        <v>24</v>
      </c>
      <c r="H28" s="320" t="s">
        <v>24</v>
      </c>
      <c r="I28" s="320" t="s">
        <v>24</v>
      </c>
      <c r="J28" s="320" t="s">
        <v>24</v>
      </c>
    </row>
    <row r="29" spans="1:10" s="42" customFormat="1" ht="22.9" customHeight="1">
      <c r="A29" s="190" t="s">
        <v>462</v>
      </c>
      <c r="B29" s="318">
        <v>100</v>
      </c>
      <c r="C29" s="320" t="s">
        <v>24</v>
      </c>
      <c r="D29" s="320" t="s">
        <v>24</v>
      </c>
      <c r="E29" s="320" t="s">
        <v>24</v>
      </c>
      <c r="F29" s="318">
        <v>92</v>
      </c>
      <c r="G29" s="320" t="s">
        <v>24</v>
      </c>
      <c r="H29" s="318">
        <v>87</v>
      </c>
      <c r="I29" s="320" t="s">
        <v>24</v>
      </c>
      <c r="J29" s="320" t="s">
        <v>24</v>
      </c>
    </row>
    <row r="30" spans="1:10" s="42" customFormat="1" ht="10.9" customHeight="1">
      <c r="A30" s="196" t="s">
        <v>443</v>
      </c>
      <c r="B30" s="318">
        <v>176</v>
      </c>
      <c r="C30" s="320" t="s">
        <v>24</v>
      </c>
      <c r="D30" s="320" t="s">
        <v>24</v>
      </c>
      <c r="E30" s="320" t="s">
        <v>24</v>
      </c>
      <c r="F30" s="318">
        <v>169</v>
      </c>
      <c r="G30" s="318">
        <v>23</v>
      </c>
      <c r="H30" s="318">
        <v>115</v>
      </c>
      <c r="I30" s="318">
        <v>30</v>
      </c>
      <c r="J30" s="320" t="s">
        <v>24</v>
      </c>
    </row>
    <row r="31" spans="1:10" s="42" customFormat="1" ht="10.9" customHeight="1">
      <c r="A31" s="196" t="s">
        <v>444</v>
      </c>
      <c r="B31" s="318">
        <v>59</v>
      </c>
      <c r="C31" s="320" t="s">
        <v>24</v>
      </c>
      <c r="D31" s="320" t="s">
        <v>24</v>
      </c>
      <c r="E31" s="320" t="s">
        <v>24</v>
      </c>
      <c r="F31" s="318">
        <v>57</v>
      </c>
      <c r="G31" s="320" t="s">
        <v>24</v>
      </c>
      <c r="H31" s="318">
        <v>45</v>
      </c>
      <c r="I31" s="320">
        <v>11</v>
      </c>
      <c r="J31" s="320" t="s">
        <v>24</v>
      </c>
    </row>
    <row r="32" spans="1:10" s="42" customFormat="1" ht="10.9" customHeight="1">
      <c r="A32" s="196" t="s">
        <v>445</v>
      </c>
      <c r="B32" s="318">
        <v>36</v>
      </c>
      <c r="C32" s="320" t="s">
        <v>24</v>
      </c>
      <c r="D32" s="320" t="s">
        <v>24</v>
      </c>
      <c r="E32" s="320" t="s">
        <v>24</v>
      </c>
      <c r="F32" s="318">
        <v>33</v>
      </c>
      <c r="G32" s="320" t="s">
        <v>24</v>
      </c>
      <c r="H32" s="318">
        <v>27</v>
      </c>
      <c r="I32" s="320" t="s">
        <v>24</v>
      </c>
      <c r="J32" s="320" t="s">
        <v>24</v>
      </c>
    </row>
    <row r="33" spans="1:10" s="42" customFormat="1" ht="10.9" customHeight="1">
      <c r="A33" s="196" t="s">
        <v>446</v>
      </c>
      <c r="B33" s="318">
        <v>52</v>
      </c>
      <c r="C33" s="320" t="s">
        <v>24</v>
      </c>
      <c r="D33" s="320" t="s">
        <v>24</v>
      </c>
      <c r="E33" s="320" t="s">
        <v>24</v>
      </c>
      <c r="F33" s="318">
        <v>52</v>
      </c>
      <c r="G33" s="318">
        <v>23</v>
      </c>
      <c r="H33" s="318">
        <v>24</v>
      </c>
      <c r="I33" s="320" t="s">
        <v>24</v>
      </c>
      <c r="J33" s="320" t="s">
        <v>24</v>
      </c>
    </row>
    <row r="34" spans="1:10" s="42" customFormat="1" ht="10.9" customHeight="1">
      <c r="A34" s="196" t="s">
        <v>447</v>
      </c>
      <c r="B34" s="318">
        <v>29</v>
      </c>
      <c r="C34" s="320" t="s">
        <v>24</v>
      </c>
      <c r="D34" s="320" t="s">
        <v>24</v>
      </c>
      <c r="E34" s="320" t="s">
        <v>24</v>
      </c>
      <c r="F34" s="318">
        <v>28</v>
      </c>
      <c r="G34" s="320" t="s">
        <v>24</v>
      </c>
      <c r="H34" s="318">
        <v>18</v>
      </c>
      <c r="I34" s="320">
        <v>10</v>
      </c>
      <c r="J34" s="320" t="s">
        <v>24</v>
      </c>
    </row>
    <row r="35" spans="1:10" s="42" customFormat="1" ht="22.9" customHeight="1">
      <c r="A35" s="190" t="s">
        <v>463</v>
      </c>
      <c r="B35" s="318">
        <v>195</v>
      </c>
      <c r="C35" s="318">
        <v>24</v>
      </c>
      <c r="D35" s="320">
        <v>12</v>
      </c>
      <c r="E35" s="320">
        <v>11</v>
      </c>
      <c r="F35" s="318">
        <v>172</v>
      </c>
      <c r="G35" s="320" t="s">
        <v>24</v>
      </c>
      <c r="H35" s="318">
        <v>159</v>
      </c>
      <c r="I35" s="320" t="s">
        <v>24</v>
      </c>
      <c r="J35" s="320" t="s">
        <v>24</v>
      </c>
    </row>
    <row r="36" spans="1:10" s="42" customFormat="1" ht="10.9" customHeight="1">
      <c r="A36" s="196" t="s">
        <v>448</v>
      </c>
      <c r="B36" s="318">
        <v>55</v>
      </c>
      <c r="C36" s="320" t="s">
        <v>24</v>
      </c>
      <c r="D36" s="320" t="s">
        <v>24</v>
      </c>
      <c r="E36" s="320" t="s">
        <v>24</v>
      </c>
      <c r="F36" s="318">
        <v>48</v>
      </c>
      <c r="G36" s="320" t="s">
        <v>24</v>
      </c>
      <c r="H36" s="318">
        <v>47</v>
      </c>
      <c r="I36" s="320" t="s">
        <v>24</v>
      </c>
      <c r="J36" s="320" t="s">
        <v>24</v>
      </c>
    </row>
    <row r="37" spans="1:10" s="42" customFormat="1" ht="10.9" customHeight="1">
      <c r="A37" s="196" t="s">
        <v>449</v>
      </c>
      <c r="B37" s="318">
        <v>91</v>
      </c>
      <c r="C37" s="320" t="s">
        <v>24</v>
      </c>
      <c r="D37" s="320" t="s">
        <v>24</v>
      </c>
      <c r="E37" s="320" t="s">
        <v>24</v>
      </c>
      <c r="F37" s="318">
        <v>83</v>
      </c>
      <c r="G37" s="320" t="s">
        <v>24</v>
      </c>
      <c r="H37" s="318">
        <v>75</v>
      </c>
      <c r="I37" s="320" t="s">
        <v>24</v>
      </c>
      <c r="J37" s="320" t="s">
        <v>24</v>
      </c>
    </row>
    <row r="38" spans="1:10" s="42" customFormat="1" ht="10.9" customHeight="1">
      <c r="A38" s="196" t="s">
        <v>450</v>
      </c>
      <c r="B38" s="318">
        <v>49</v>
      </c>
      <c r="C38" s="320" t="s">
        <v>24</v>
      </c>
      <c r="D38" s="320" t="s">
        <v>24</v>
      </c>
      <c r="E38" s="320" t="s">
        <v>24</v>
      </c>
      <c r="F38" s="318">
        <v>41</v>
      </c>
      <c r="G38" s="320" t="s">
        <v>24</v>
      </c>
      <c r="H38" s="318">
        <v>37</v>
      </c>
      <c r="I38" s="320" t="s">
        <v>24</v>
      </c>
      <c r="J38" s="320" t="s">
        <v>24</v>
      </c>
    </row>
    <row r="39" spans="1:10" s="42" customFormat="1" ht="22.9" customHeight="1">
      <c r="A39" s="190" t="s">
        <v>464</v>
      </c>
      <c r="B39" s="318">
        <v>405</v>
      </c>
      <c r="C39" s="318">
        <v>41</v>
      </c>
      <c r="D39" s="318">
        <v>20</v>
      </c>
      <c r="E39" s="318">
        <v>21</v>
      </c>
      <c r="F39" s="318">
        <v>364</v>
      </c>
      <c r="G39" s="318">
        <v>35</v>
      </c>
      <c r="H39" s="318">
        <v>321</v>
      </c>
      <c r="I39" s="320" t="s">
        <v>24</v>
      </c>
      <c r="J39" s="320" t="s">
        <v>24</v>
      </c>
    </row>
    <row r="40" spans="1:10" s="42" customFormat="1" ht="10.9" customHeight="1">
      <c r="A40" s="196" t="s">
        <v>451</v>
      </c>
      <c r="B40" s="318">
        <v>240</v>
      </c>
      <c r="C40" s="318">
        <v>28</v>
      </c>
      <c r="D40" s="320">
        <v>12</v>
      </c>
      <c r="E40" s="318">
        <v>15</v>
      </c>
      <c r="F40" s="318">
        <v>212</v>
      </c>
      <c r="G40" s="320" t="s">
        <v>24</v>
      </c>
      <c r="H40" s="318">
        <v>202</v>
      </c>
      <c r="I40" s="320" t="s">
        <v>24</v>
      </c>
      <c r="J40" s="320" t="s">
        <v>24</v>
      </c>
    </row>
    <row r="41" spans="1:10" s="42" customFormat="1" ht="22.9" customHeight="1">
      <c r="A41" s="190" t="s">
        <v>465</v>
      </c>
      <c r="B41" s="318">
        <v>68</v>
      </c>
      <c r="C41" s="320" t="s">
        <v>24</v>
      </c>
      <c r="D41" s="320" t="s">
        <v>24</v>
      </c>
      <c r="E41" s="320" t="s">
        <v>24</v>
      </c>
      <c r="F41" s="318">
        <v>62</v>
      </c>
      <c r="G41" s="320" t="s">
        <v>24</v>
      </c>
      <c r="H41" s="318">
        <v>59</v>
      </c>
      <c r="I41" s="320" t="s">
        <v>24</v>
      </c>
      <c r="J41" s="320" t="s">
        <v>24</v>
      </c>
    </row>
    <row r="42" spans="1:10" s="42" customFormat="1" ht="10.9" customHeight="1">
      <c r="A42" s="196" t="s">
        <v>452</v>
      </c>
      <c r="B42" s="318">
        <v>97</v>
      </c>
      <c r="C42" s="320" t="s">
        <v>24</v>
      </c>
      <c r="D42" s="320" t="s">
        <v>24</v>
      </c>
      <c r="E42" s="320" t="s">
        <v>24</v>
      </c>
      <c r="F42" s="318">
        <v>90</v>
      </c>
      <c r="G42" s="318">
        <v>27</v>
      </c>
      <c r="H42" s="318">
        <v>59</v>
      </c>
      <c r="I42" s="320" t="s">
        <v>24</v>
      </c>
      <c r="J42" s="320" t="s">
        <v>24</v>
      </c>
    </row>
    <row r="43" spans="1:10" s="42" customFormat="1" ht="10.9" customHeight="1">
      <c r="A43" s="196" t="s">
        <v>453</v>
      </c>
      <c r="B43" s="318">
        <v>398</v>
      </c>
      <c r="C43" s="318">
        <v>46</v>
      </c>
      <c r="D43" s="318">
        <v>32</v>
      </c>
      <c r="E43" s="318">
        <v>14</v>
      </c>
      <c r="F43" s="318">
        <v>352</v>
      </c>
      <c r="G43" s="318">
        <v>23</v>
      </c>
      <c r="H43" s="318">
        <v>310</v>
      </c>
      <c r="I43" s="320" t="s">
        <v>24</v>
      </c>
      <c r="J43" s="320">
        <v>13</v>
      </c>
    </row>
    <row r="44" spans="1:10" s="42" customFormat="1" ht="10.9" customHeight="1">
      <c r="A44" s="196" t="s">
        <v>454</v>
      </c>
      <c r="B44" s="318">
        <v>141</v>
      </c>
      <c r="C44" s="318">
        <v>21</v>
      </c>
      <c r="D44" s="320">
        <v>10</v>
      </c>
      <c r="E44" s="320">
        <v>10</v>
      </c>
      <c r="F44" s="318">
        <v>120</v>
      </c>
      <c r="G44" s="320" t="s">
        <v>24</v>
      </c>
      <c r="H44" s="318">
        <v>110</v>
      </c>
      <c r="I44" s="320" t="s">
        <v>24</v>
      </c>
      <c r="J44" s="320" t="s">
        <v>24</v>
      </c>
    </row>
    <row r="45" spans="1:10" s="42" customFormat="1" ht="22.9" customHeight="1">
      <c r="A45" s="190" t="s">
        <v>466</v>
      </c>
      <c r="B45" s="318">
        <v>36</v>
      </c>
      <c r="C45" s="320" t="s">
        <v>24</v>
      </c>
      <c r="D45" s="320" t="s">
        <v>24</v>
      </c>
      <c r="E45" s="320" t="s">
        <v>24</v>
      </c>
      <c r="F45" s="318">
        <v>28</v>
      </c>
      <c r="G45" s="320" t="s">
        <v>24</v>
      </c>
      <c r="H45" s="318">
        <v>25</v>
      </c>
      <c r="I45" s="320" t="s">
        <v>24</v>
      </c>
      <c r="J45" s="320" t="s">
        <v>24</v>
      </c>
    </row>
    <row r="46" spans="1:10" s="42" customFormat="1" ht="12" customHeight="1">
      <c r="A46" s="190" t="s">
        <v>807</v>
      </c>
      <c r="B46" s="318">
        <v>105</v>
      </c>
      <c r="C46" s="320" t="s">
        <v>24</v>
      </c>
      <c r="D46" s="320" t="s">
        <v>24</v>
      </c>
      <c r="E46" s="320" t="s">
        <v>24</v>
      </c>
      <c r="F46" s="318">
        <v>101</v>
      </c>
      <c r="G46" s="320" t="s">
        <v>24</v>
      </c>
      <c r="H46" s="318">
        <v>94</v>
      </c>
      <c r="I46" s="320" t="s">
        <v>24</v>
      </c>
      <c r="J46" s="320" t="s">
        <v>24</v>
      </c>
    </row>
    <row r="47" spans="1:10" s="42" customFormat="1" ht="10.9" customHeight="1">
      <c r="A47" s="196" t="s">
        <v>455</v>
      </c>
      <c r="B47" s="318">
        <v>117</v>
      </c>
      <c r="C47" s="318">
        <v>15</v>
      </c>
      <c r="D47" s="320">
        <v>14</v>
      </c>
      <c r="E47" s="320" t="s">
        <v>24</v>
      </c>
      <c r="F47" s="318">
        <v>102</v>
      </c>
      <c r="G47" s="318">
        <v>20</v>
      </c>
      <c r="H47" s="318">
        <v>82</v>
      </c>
      <c r="I47" s="320" t="s">
        <v>24</v>
      </c>
      <c r="J47" s="320" t="s">
        <v>24</v>
      </c>
    </row>
    <row r="48" spans="1:10" s="42" customFormat="1" ht="22.9" customHeight="1">
      <c r="A48" s="190" t="s">
        <v>467</v>
      </c>
      <c r="B48" s="318">
        <v>139</v>
      </c>
      <c r="C48" s="318">
        <v>47</v>
      </c>
      <c r="D48" s="318">
        <v>44</v>
      </c>
      <c r="E48" s="320" t="s">
        <v>24</v>
      </c>
      <c r="F48" s="318">
        <v>91</v>
      </c>
      <c r="G48" s="320" t="s">
        <v>24</v>
      </c>
      <c r="H48" s="318">
        <v>86</v>
      </c>
      <c r="I48" s="320" t="s">
        <v>24</v>
      </c>
      <c r="J48" s="320" t="s">
        <v>24</v>
      </c>
    </row>
    <row r="49" spans="1:10" s="42" customFormat="1" ht="22.9" customHeight="1">
      <c r="A49" s="190" t="s">
        <v>468</v>
      </c>
      <c r="B49" s="320">
        <v>12</v>
      </c>
      <c r="C49" s="320" t="s">
        <v>24</v>
      </c>
      <c r="D49" s="320" t="s">
        <v>24</v>
      </c>
      <c r="E49" s="320" t="s">
        <v>24</v>
      </c>
      <c r="F49" s="320">
        <v>11</v>
      </c>
      <c r="G49" s="320" t="s">
        <v>24</v>
      </c>
      <c r="H49" s="320">
        <v>10</v>
      </c>
      <c r="I49" s="320" t="s">
        <v>24</v>
      </c>
      <c r="J49" s="320" t="s">
        <v>24</v>
      </c>
    </row>
    <row r="50" spans="1:10" s="42" customFormat="1" ht="22.9" customHeight="1">
      <c r="A50" s="190" t="s">
        <v>469</v>
      </c>
      <c r="B50" s="318">
        <v>74</v>
      </c>
      <c r="C50" s="320">
        <v>14</v>
      </c>
      <c r="D50" s="320">
        <v>13</v>
      </c>
      <c r="E50" s="320" t="s">
        <v>24</v>
      </c>
      <c r="F50" s="318">
        <v>60</v>
      </c>
      <c r="G50" s="320" t="s">
        <v>24</v>
      </c>
      <c r="H50" s="318">
        <v>57</v>
      </c>
      <c r="I50" s="320" t="s">
        <v>24</v>
      </c>
      <c r="J50" s="320" t="s">
        <v>24</v>
      </c>
    </row>
    <row r="51" spans="1:10" s="42" customFormat="1" ht="22.9" customHeight="1">
      <c r="A51" s="190" t="s">
        <v>470</v>
      </c>
      <c r="B51" s="318">
        <v>15</v>
      </c>
      <c r="C51" s="320">
        <v>12</v>
      </c>
      <c r="D51" s="320">
        <v>11</v>
      </c>
      <c r="E51" s="320" t="s">
        <v>24</v>
      </c>
      <c r="F51" s="320" t="s">
        <v>24</v>
      </c>
      <c r="G51" s="320" t="s">
        <v>24</v>
      </c>
      <c r="H51" s="320" t="s">
        <v>24</v>
      </c>
      <c r="I51" s="320" t="s">
        <v>24</v>
      </c>
      <c r="J51" s="320" t="s">
        <v>24</v>
      </c>
    </row>
    <row r="52" spans="1:10" s="42" customFormat="1" ht="10.9" customHeight="1">
      <c r="A52" s="196" t="s">
        <v>456</v>
      </c>
      <c r="B52" s="318">
        <v>37</v>
      </c>
      <c r="C52" s="318">
        <v>20</v>
      </c>
      <c r="D52" s="318">
        <v>19</v>
      </c>
      <c r="E52" s="320" t="s">
        <v>24</v>
      </c>
      <c r="F52" s="318">
        <v>17</v>
      </c>
      <c r="G52" s="320" t="s">
        <v>24</v>
      </c>
      <c r="H52" s="318">
        <v>16</v>
      </c>
      <c r="I52" s="320" t="s">
        <v>24</v>
      </c>
      <c r="J52" s="320" t="s">
        <v>24</v>
      </c>
    </row>
    <row r="53" spans="1:10" s="42" customFormat="1" ht="10.9" customHeight="1">
      <c r="A53" s="196" t="s">
        <v>457</v>
      </c>
      <c r="B53" s="320" t="s">
        <v>24</v>
      </c>
      <c r="C53" s="320" t="s">
        <v>24</v>
      </c>
      <c r="D53" s="320" t="s">
        <v>24</v>
      </c>
      <c r="E53" s="320" t="s">
        <v>24</v>
      </c>
      <c r="F53" s="320" t="s">
        <v>24</v>
      </c>
      <c r="G53" s="320" t="s">
        <v>24</v>
      </c>
      <c r="H53" s="320" t="s">
        <v>24</v>
      </c>
      <c r="I53" s="320" t="s">
        <v>24</v>
      </c>
      <c r="J53" s="320" t="s">
        <v>24</v>
      </c>
    </row>
    <row r="54" spans="1:10" s="42" customFormat="1" ht="10.9" customHeight="1">
      <c r="A54" s="196" t="s">
        <v>458</v>
      </c>
      <c r="B54" s="320" t="s">
        <v>24</v>
      </c>
      <c r="C54" s="320" t="s">
        <v>24</v>
      </c>
      <c r="D54" s="320" t="s">
        <v>24</v>
      </c>
      <c r="E54" s="320" t="s">
        <v>24</v>
      </c>
      <c r="F54" s="320" t="s">
        <v>24</v>
      </c>
      <c r="G54" s="320" t="s">
        <v>24</v>
      </c>
      <c r="H54" s="320" t="s">
        <v>24</v>
      </c>
      <c r="I54" s="320" t="s">
        <v>24</v>
      </c>
      <c r="J54" s="320" t="s">
        <v>24</v>
      </c>
    </row>
    <row r="55" spans="1:10" s="263" customFormat="1" ht="30" customHeight="1">
      <c r="A55" s="86" t="s">
        <v>472</v>
      </c>
      <c r="B55" s="318">
        <v>917</v>
      </c>
      <c r="C55" s="318">
        <v>135</v>
      </c>
      <c r="D55" s="318">
        <v>92</v>
      </c>
      <c r="E55" s="318">
        <v>43</v>
      </c>
      <c r="F55" s="318">
        <v>781</v>
      </c>
      <c r="G55" s="318">
        <v>46</v>
      </c>
      <c r="H55" s="318">
        <v>644</v>
      </c>
      <c r="I55" s="318">
        <v>70</v>
      </c>
      <c r="J55" s="318">
        <v>21</v>
      </c>
    </row>
    <row r="56" spans="1:10" s="42" customFormat="1" ht="10.9" customHeight="1">
      <c r="A56" s="196" t="s">
        <v>425</v>
      </c>
      <c r="B56" s="320">
        <v>10</v>
      </c>
      <c r="C56" s="320" t="s">
        <v>24</v>
      </c>
      <c r="D56" s="320" t="s">
        <v>24</v>
      </c>
      <c r="E56" s="320" t="s">
        <v>24</v>
      </c>
      <c r="F56" s="320" t="s">
        <v>24</v>
      </c>
      <c r="G56" s="320" t="s">
        <v>24</v>
      </c>
      <c r="H56" s="320" t="s">
        <v>24</v>
      </c>
      <c r="I56" s="320" t="s">
        <v>24</v>
      </c>
      <c r="J56" s="320" t="s">
        <v>24</v>
      </c>
    </row>
    <row r="57" spans="1:10" s="42" customFormat="1" ht="12" customHeight="1">
      <c r="A57" s="196" t="s">
        <v>426</v>
      </c>
      <c r="B57" s="320" t="s">
        <v>24</v>
      </c>
      <c r="C57" s="320" t="s">
        <v>24</v>
      </c>
      <c r="D57" s="320" t="s">
        <v>24</v>
      </c>
      <c r="E57" s="320" t="s">
        <v>24</v>
      </c>
      <c r="F57" s="320" t="s">
        <v>24</v>
      </c>
      <c r="G57" s="320" t="s">
        <v>24</v>
      </c>
      <c r="H57" s="320" t="s">
        <v>24</v>
      </c>
      <c r="I57" s="320" t="s">
        <v>24</v>
      </c>
      <c r="J57" s="320" t="s">
        <v>24</v>
      </c>
    </row>
    <row r="58" spans="1:10" s="42" customFormat="1" ht="10.9" customHeight="1">
      <c r="A58" s="196" t="s">
        <v>427</v>
      </c>
      <c r="B58" s="320" t="s">
        <v>24</v>
      </c>
      <c r="C58" s="320" t="s">
        <v>24</v>
      </c>
      <c r="D58" s="320" t="s">
        <v>24</v>
      </c>
      <c r="E58" s="320" t="s">
        <v>24</v>
      </c>
      <c r="F58" s="320" t="s">
        <v>24</v>
      </c>
      <c r="G58" s="320" t="s">
        <v>24</v>
      </c>
      <c r="H58" s="320" t="s">
        <v>24</v>
      </c>
      <c r="I58" s="320" t="s">
        <v>24</v>
      </c>
      <c r="J58" s="320" t="s">
        <v>24</v>
      </c>
    </row>
    <row r="59" spans="1:10" s="42" customFormat="1" ht="10.9" customHeight="1">
      <c r="A59" s="196" t="s">
        <v>428</v>
      </c>
      <c r="B59" s="318">
        <v>156</v>
      </c>
      <c r="C59" s="318">
        <v>19</v>
      </c>
      <c r="D59" s="320">
        <v>14</v>
      </c>
      <c r="E59" s="320" t="s">
        <v>24</v>
      </c>
      <c r="F59" s="318">
        <v>137</v>
      </c>
      <c r="G59" s="320" t="s">
        <v>24</v>
      </c>
      <c r="H59" s="318">
        <v>107</v>
      </c>
      <c r="I59" s="318">
        <v>24</v>
      </c>
      <c r="J59" s="320" t="s">
        <v>24</v>
      </c>
    </row>
    <row r="60" spans="1:10" s="42" customFormat="1" ht="22.9" customHeight="1">
      <c r="A60" s="190" t="s">
        <v>459</v>
      </c>
      <c r="B60" s="320" t="s">
        <v>24</v>
      </c>
      <c r="C60" s="320" t="s">
        <v>24</v>
      </c>
      <c r="D60" s="320" t="s">
        <v>24</v>
      </c>
      <c r="E60" s="320" t="s">
        <v>24</v>
      </c>
      <c r="F60" s="320" t="s">
        <v>24</v>
      </c>
      <c r="G60" s="320" t="s">
        <v>24</v>
      </c>
      <c r="H60" s="320" t="s">
        <v>24</v>
      </c>
      <c r="I60" s="320" t="s">
        <v>24</v>
      </c>
      <c r="J60" s="320" t="s">
        <v>24</v>
      </c>
    </row>
    <row r="61" spans="1:10" s="42" customFormat="1" ht="22.9" customHeight="1">
      <c r="A61" s="190" t="s">
        <v>460</v>
      </c>
      <c r="B61" s="320" t="s">
        <v>24</v>
      </c>
      <c r="C61" s="320" t="s">
        <v>24</v>
      </c>
      <c r="D61" s="320" t="s">
        <v>24</v>
      </c>
      <c r="E61" s="320" t="s">
        <v>24</v>
      </c>
      <c r="F61" s="320" t="s">
        <v>24</v>
      </c>
      <c r="G61" s="320" t="s">
        <v>24</v>
      </c>
      <c r="H61" s="320" t="s">
        <v>24</v>
      </c>
      <c r="I61" s="320" t="s">
        <v>24</v>
      </c>
      <c r="J61" s="320" t="s">
        <v>24</v>
      </c>
    </row>
    <row r="62" spans="1:10" s="42" customFormat="1" ht="10.9" customHeight="1">
      <c r="A62" s="196" t="s">
        <v>429</v>
      </c>
      <c r="B62" s="318">
        <v>20</v>
      </c>
      <c r="C62" s="320" t="s">
        <v>24</v>
      </c>
      <c r="D62" s="320" t="s">
        <v>24</v>
      </c>
      <c r="E62" s="320" t="s">
        <v>24</v>
      </c>
      <c r="F62" s="320">
        <v>12</v>
      </c>
      <c r="G62" s="320" t="s">
        <v>24</v>
      </c>
      <c r="H62" s="320">
        <v>11</v>
      </c>
      <c r="I62" s="320" t="s">
        <v>24</v>
      </c>
      <c r="J62" s="320" t="s">
        <v>24</v>
      </c>
    </row>
    <row r="63" spans="1:10" s="42" customFormat="1" ht="10.9" customHeight="1">
      <c r="A63" s="196" t="s">
        <v>430</v>
      </c>
      <c r="B63" s="320">
        <v>13</v>
      </c>
      <c r="C63" s="320" t="s">
        <v>24</v>
      </c>
      <c r="D63" s="320" t="s">
        <v>24</v>
      </c>
      <c r="E63" s="320" t="s">
        <v>24</v>
      </c>
      <c r="F63" s="320">
        <v>13</v>
      </c>
      <c r="G63" s="320" t="s">
        <v>24</v>
      </c>
      <c r="H63" s="320" t="s">
        <v>24</v>
      </c>
      <c r="I63" s="320" t="s">
        <v>24</v>
      </c>
      <c r="J63" s="320" t="s">
        <v>24</v>
      </c>
    </row>
    <row r="64" spans="1:10" s="42" customFormat="1" ht="10.9" customHeight="1">
      <c r="A64" s="196" t="s">
        <v>431</v>
      </c>
      <c r="B64" s="318">
        <v>32</v>
      </c>
      <c r="C64" s="320" t="s">
        <v>24</v>
      </c>
      <c r="D64" s="320" t="s">
        <v>24</v>
      </c>
      <c r="E64" s="320" t="s">
        <v>24</v>
      </c>
      <c r="F64" s="318">
        <v>30</v>
      </c>
      <c r="G64" s="320" t="s">
        <v>24</v>
      </c>
      <c r="H64" s="318">
        <v>22</v>
      </c>
      <c r="I64" s="320" t="s">
        <v>24</v>
      </c>
      <c r="J64" s="320" t="s">
        <v>24</v>
      </c>
    </row>
    <row r="65" spans="1:10" s="42" customFormat="1" ht="10.9" customHeight="1">
      <c r="A65" s="196" t="s">
        <v>432</v>
      </c>
      <c r="B65" s="318">
        <v>31</v>
      </c>
      <c r="C65" s="320" t="s">
        <v>24</v>
      </c>
      <c r="D65" s="320" t="s">
        <v>24</v>
      </c>
      <c r="E65" s="320" t="s">
        <v>24</v>
      </c>
      <c r="F65" s="318">
        <v>29</v>
      </c>
      <c r="G65" s="320" t="s">
        <v>24</v>
      </c>
      <c r="H65" s="318">
        <v>22</v>
      </c>
      <c r="I65" s="320" t="s">
        <v>24</v>
      </c>
      <c r="J65" s="320" t="s">
        <v>24</v>
      </c>
    </row>
    <row r="66" spans="1:10" s="42" customFormat="1" ht="22.9" customHeight="1">
      <c r="A66" s="190" t="s">
        <v>461</v>
      </c>
      <c r="B66" s="318">
        <v>28</v>
      </c>
      <c r="C66" s="320" t="s">
        <v>24</v>
      </c>
      <c r="D66" s="320" t="s">
        <v>24</v>
      </c>
      <c r="E66" s="320" t="s">
        <v>24</v>
      </c>
      <c r="F66" s="318">
        <v>26</v>
      </c>
      <c r="G66" s="320" t="s">
        <v>24</v>
      </c>
      <c r="H66" s="318">
        <v>24</v>
      </c>
      <c r="I66" s="320" t="s">
        <v>24</v>
      </c>
      <c r="J66" s="320" t="s">
        <v>24</v>
      </c>
    </row>
    <row r="67" spans="1:10" s="42" customFormat="1" ht="10.9" customHeight="1">
      <c r="A67" s="196" t="s">
        <v>433</v>
      </c>
      <c r="B67" s="320" t="s">
        <v>24</v>
      </c>
      <c r="C67" s="320" t="s">
        <v>24</v>
      </c>
      <c r="D67" s="320" t="s">
        <v>24</v>
      </c>
      <c r="E67" s="320" t="s">
        <v>24</v>
      </c>
      <c r="F67" s="320" t="s">
        <v>24</v>
      </c>
      <c r="G67" s="320" t="s">
        <v>24</v>
      </c>
      <c r="H67" s="320" t="s">
        <v>24</v>
      </c>
      <c r="I67" s="320" t="s">
        <v>24</v>
      </c>
      <c r="J67" s="320" t="s">
        <v>24</v>
      </c>
    </row>
    <row r="68" spans="1:10" s="42" customFormat="1" ht="10.9" customHeight="1">
      <c r="A68" s="196" t="s">
        <v>434</v>
      </c>
      <c r="B68" s="318">
        <v>19</v>
      </c>
      <c r="C68" s="320" t="s">
        <v>24</v>
      </c>
      <c r="D68" s="320" t="s">
        <v>24</v>
      </c>
      <c r="E68" s="320" t="s">
        <v>24</v>
      </c>
      <c r="F68" s="318">
        <v>18</v>
      </c>
      <c r="G68" s="320" t="s">
        <v>24</v>
      </c>
      <c r="H68" s="320">
        <v>14</v>
      </c>
      <c r="I68" s="320" t="s">
        <v>24</v>
      </c>
      <c r="J68" s="320" t="s">
        <v>24</v>
      </c>
    </row>
    <row r="69" spans="1:10" s="42" customFormat="1" ht="10.9" customHeight="1">
      <c r="A69" s="196" t="s">
        <v>435</v>
      </c>
      <c r="B69" s="318">
        <v>75</v>
      </c>
      <c r="C69" s="320">
        <v>12</v>
      </c>
      <c r="D69" s="320" t="s">
        <v>24</v>
      </c>
      <c r="E69" s="320" t="s">
        <v>24</v>
      </c>
      <c r="F69" s="318">
        <v>63</v>
      </c>
      <c r="G69" s="320" t="s">
        <v>24</v>
      </c>
      <c r="H69" s="318">
        <v>46</v>
      </c>
      <c r="I69" s="320">
        <v>14</v>
      </c>
      <c r="J69" s="320" t="s">
        <v>24</v>
      </c>
    </row>
    <row r="70" spans="1:10" s="42" customFormat="1" ht="10.9" customHeight="1">
      <c r="A70" s="196" t="s">
        <v>436</v>
      </c>
      <c r="B70" s="318">
        <v>18</v>
      </c>
      <c r="C70" s="320" t="s">
        <v>24</v>
      </c>
      <c r="D70" s="320" t="s">
        <v>24</v>
      </c>
      <c r="E70" s="320" t="s">
        <v>24</v>
      </c>
      <c r="F70" s="320">
        <v>13</v>
      </c>
      <c r="G70" s="320" t="s">
        <v>24</v>
      </c>
      <c r="H70" s="320">
        <v>13</v>
      </c>
      <c r="I70" s="320" t="s">
        <v>24</v>
      </c>
      <c r="J70" s="320" t="s">
        <v>24</v>
      </c>
    </row>
    <row r="71" spans="1:10" s="42" customFormat="1" ht="10.9" customHeight="1">
      <c r="A71" s="196" t="s">
        <v>437</v>
      </c>
      <c r="B71" s="320">
        <v>14</v>
      </c>
      <c r="C71" s="320" t="s">
        <v>24</v>
      </c>
      <c r="D71" s="320" t="s">
        <v>24</v>
      </c>
      <c r="E71" s="320" t="s">
        <v>24</v>
      </c>
      <c r="F71" s="320">
        <v>13</v>
      </c>
      <c r="G71" s="320" t="s">
        <v>24</v>
      </c>
      <c r="H71" s="320" t="s">
        <v>24</v>
      </c>
      <c r="I71" s="320" t="s">
        <v>24</v>
      </c>
      <c r="J71" s="320" t="s">
        <v>24</v>
      </c>
    </row>
    <row r="72" spans="1:10" s="42" customFormat="1" ht="10.9" customHeight="1">
      <c r="A72" s="196" t="s">
        <v>438</v>
      </c>
      <c r="B72" s="320">
        <v>15</v>
      </c>
      <c r="C72" s="320" t="s">
        <v>24</v>
      </c>
      <c r="D72" s="320" t="s">
        <v>24</v>
      </c>
      <c r="E72" s="320" t="s">
        <v>24</v>
      </c>
      <c r="F72" s="320">
        <v>10</v>
      </c>
      <c r="G72" s="320" t="s">
        <v>24</v>
      </c>
      <c r="H72" s="320" t="s">
        <v>24</v>
      </c>
      <c r="I72" s="320" t="s">
        <v>24</v>
      </c>
      <c r="J72" s="320" t="s">
        <v>24</v>
      </c>
    </row>
    <row r="73" spans="1:10" s="42" customFormat="1" ht="10.9" customHeight="1">
      <c r="A73" s="196" t="s">
        <v>439</v>
      </c>
      <c r="B73" s="318">
        <v>28</v>
      </c>
      <c r="C73" s="320" t="s">
        <v>24</v>
      </c>
      <c r="D73" s="320" t="s">
        <v>24</v>
      </c>
      <c r="E73" s="320" t="s">
        <v>24</v>
      </c>
      <c r="F73" s="318">
        <v>26</v>
      </c>
      <c r="G73" s="320" t="s">
        <v>24</v>
      </c>
      <c r="H73" s="318">
        <v>19</v>
      </c>
      <c r="I73" s="320" t="s">
        <v>24</v>
      </c>
      <c r="J73" s="320" t="s">
        <v>24</v>
      </c>
    </row>
    <row r="74" spans="1:10" s="42" customFormat="1" ht="10.9" customHeight="1">
      <c r="A74" s="196" t="s">
        <v>440</v>
      </c>
      <c r="B74" s="318">
        <v>93</v>
      </c>
      <c r="C74" s="320" t="s">
        <v>24</v>
      </c>
      <c r="D74" s="320" t="s">
        <v>24</v>
      </c>
      <c r="E74" s="320" t="s">
        <v>24</v>
      </c>
      <c r="F74" s="318">
        <v>86</v>
      </c>
      <c r="G74" s="320" t="s">
        <v>24</v>
      </c>
      <c r="H74" s="318">
        <v>81</v>
      </c>
      <c r="I74" s="320" t="s">
        <v>24</v>
      </c>
      <c r="J74" s="320" t="s">
        <v>24</v>
      </c>
    </row>
    <row r="75" spans="1:10" s="42" customFormat="1" ht="10.9" customHeight="1">
      <c r="A75" s="196" t="s">
        <v>441</v>
      </c>
      <c r="B75" s="320" t="s">
        <v>24</v>
      </c>
      <c r="C75" s="320" t="s">
        <v>24</v>
      </c>
      <c r="D75" s="320" t="s">
        <v>24</v>
      </c>
      <c r="E75" s="320" t="s">
        <v>24</v>
      </c>
      <c r="F75" s="320" t="s">
        <v>24</v>
      </c>
      <c r="G75" s="320" t="s">
        <v>24</v>
      </c>
      <c r="H75" s="320" t="s">
        <v>24</v>
      </c>
      <c r="I75" s="320" t="s">
        <v>24</v>
      </c>
      <c r="J75" s="320" t="s">
        <v>24</v>
      </c>
    </row>
    <row r="76" spans="1:10" s="42" customFormat="1" ht="10.9" customHeight="1">
      <c r="A76" s="196" t="s">
        <v>442</v>
      </c>
      <c r="B76" s="320" t="s">
        <v>24</v>
      </c>
      <c r="C76" s="320" t="s">
        <v>24</v>
      </c>
      <c r="D76" s="320" t="s">
        <v>24</v>
      </c>
      <c r="E76" s="320" t="s">
        <v>24</v>
      </c>
      <c r="F76" s="320" t="s">
        <v>24</v>
      </c>
      <c r="G76" s="320" t="s">
        <v>24</v>
      </c>
      <c r="H76" s="320" t="s">
        <v>24</v>
      </c>
      <c r="I76" s="320" t="s">
        <v>24</v>
      </c>
      <c r="J76" s="320" t="s">
        <v>24</v>
      </c>
    </row>
    <row r="77" spans="1:10" s="42" customFormat="1" ht="22.9" customHeight="1">
      <c r="A77" s="190" t="s">
        <v>462</v>
      </c>
      <c r="B77" s="318">
        <v>82</v>
      </c>
      <c r="C77" s="320" t="s">
        <v>24</v>
      </c>
      <c r="D77" s="320" t="s">
        <v>24</v>
      </c>
      <c r="E77" s="320" t="s">
        <v>24</v>
      </c>
      <c r="F77" s="318">
        <v>75</v>
      </c>
      <c r="G77" s="320" t="s">
        <v>24</v>
      </c>
      <c r="H77" s="318">
        <v>71</v>
      </c>
      <c r="I77" s="320" t="s">
        <v>24</v>
      </c>
      <c r="J77" s="320" t="s">
        <v>24</v>
      </c>
    </row>
    <row r="78" spans="1:10" s="42" customFormat="1" ht="10.9" customHeight="1">
      <c r="A78" s="196" t="s">
        <v>443</v>
      </c>
      <c r="B78" s="318">
        <v>126</v>
      </c>
      <c r="C78" s="320" t="s">
        <v>24</v>
      </c>
      <c r="D78" s="320" t="s">
        <v>24</v>
      </c>
      <c r="E78" s="320" t="s">
        <v>24</v>
      </c>
      <c r="F78" s="318">
        <v>120</v>
      </c>
      <c r="G78" s="318">
        <v>18</v>
      </c>
      <c r="H78" s="318">
        <v>80</v>
      </c>
      <c r="I78" s="318">
        <v>20</v>
      </c>
      <c r="J78" s="320" t="s">
        <v>24</v>
      </c>
    </row>
    <row r="79" spans="1:10" s="42" customFormat="1" ht="10.9" customHeight="1">
      <c r="A79" s="196" t="s">
        <v>444</v>
      </c>
      <c r="B79" s="318">
        <v>45</v>
      </c>
      <c r="C79" s="320" t="s">
        <v>24</v>
      </c>
      <c r="D79" s="320" t="s">
        <v>24</v>
      </c>
      <c r="E79" s="320" t="s">
        <v>24</v>
      </c>
      <c r="F79" s="318">
        <v>43</v>
      </c>
      <c r="G79" s="320" t="s">
        <v>24</v>
      </c>
      <c r="H79" s="318">
        <v>34</v>
      </c>
      <c r="I79" s="320" t="s">
        <v>24</v>
      </c>
      <c r="J79" s="320" t="s">
        <v>24</v>
      </c>
    </row>
    <row r="80" spans="1:10" s="42" customFormat="1" ht="10.9" customHeight="1">
      <c r="A80" s="196" t="s">
        <v>445</v>
      </c>
      <c r="B80" s="318">
        <v>34</v>
      </c>
      <c r="C80" s="320" t="s">
        <v>24</v>
      </c>
      <c r="D80" s="320" t="s">
        <v>24</v>
      </c>
      <c r="E80" s="320" t="s">
        <v>24</v>
      </c>
      <c r="F80" s="318">
        <v>31</v>
      </c>
      <c r="G80" s="320" t="s">
        <v>24</v>
      </c>
      <c r="H80" s="318">
        <v>25</v>
      </c>
      <c r="I80" s="320" t="s">
        <v>24</v>
      </c>
      <c r="J80" s="320" t="s">
        <v>24</v>
      </c>
    </row>
    <row r="81" spans="1:10" s="42" customFormat="1" ht="10.9" customHeight="1">
      <c r="A81" s="196" t="s">
        <v>446</v>
      </c>
      <c r="B81" s="318">
        <v>37</v>
      </c>
      <c r="C81" s="320" t="s">
        <v>24</v>
      </c>
      <c r="D81" s="320" t="s">
        <v>24</v>
      </c>
      <c r="E81" s="320" t="s">
        <v>24</v>
      </c>
      <c r="F81" s="318">
        <v>37</v>
      </c>
      <c r="G81" s="318">
        <v>18</v>
      </c>
      <c r="H81" s="318">
        <v>16</v>
      </c>
      <c r="I81" s="320" t="s">
        <v>24</v>
      </c>
      <c r="J81" s="320" t="s">
        <v>24</v>
      </c>
    </row>
    <row r="82" spans="1:10" s="42" customFormat="1" ht="10.9" customHeight="1">
      <c r="A82" s="196" t="s">
        <v>447</v>
      </c>
      <c r="B82" s="320">
        <v>9</v>
      </c>
      <c r="C82" s="320" t="s">
        <v>24</v>
      </c>
      <c r="D82" s="320" t="s">
        <v>24</v>
      </c>
      <c r="E82" s="320" t="s">
        <v>24</v>
      </c>
      <c r="F82" s="320" t="s">
        <v>24</v>
      </c>
      <c r="G82" s="320" t="s">
        <v>24</v>
      </c>
      <c r="H82" s="320" t="s">
        <v>24</v>
      </c>
      <c r="I82" s="320" t="s">
        <v>24</v>
      </c>
      <c r="J82" s="320" t="s">
        <v>24</v>
      </c>
    </row>
    <row r="83" spans="1:10" s="42" customFormat="1" ht="22.9" customHeight="1">
      <c r="A83" s="190" t="s">
        <v>463</v>
      </c>
      <c r="B83" s="318">
        <v>95</v>
      </c>
      <c r="C83" s="318">
        <v>16</v>
      </c>
      <c r="D83" s="320">
        <v>9</v>
      </c>
      <c r="E83" s="320" t="s">
        <v>24</v>
      </c>
      <c r="F83" s="318">
        <v>79</v>
      </c>
      <c r="G83" s="320" t="s">
        <v>24</v>
      </c>
      <c r="H83" s="318">
        <v>73</v>
      </c>
      <c r="I83" s="320" t="s">
        <v>24</v>
      </c>
      <c r="J83" s="320" t="s">
        <v>24</v>
      </c>
    </row>
    <row r="84" spans="1:10" s="42" customFormat="1" ht="10.9" customHeight="1">
      <c r="A84" s="196" t="s">
        <v>448</v>
      </c>
      <c r="B84" s="318">
        <v>34</v>
      </c>
      <c r="C84" s="320" t="s">
        <v>24</v>
      </c>
      <c r="D84" s="320" t="s">
        <v>24</v>
      </c>
      <c r="E84" s="320" t="s">
        <v>24</v>
      </c>
      <c r="F84" s="318">
        <v>29</v>
      </c>
      <c r="G84" s="320" t="s">
        <v>24</v>
      </c>
      <c r="H84" s="318">
        <v>28</v>
      </c>
      <c r="I84" s="320" t="s">
        <v>24</v>
      </c>
      <c r="J84" s="320" t="s">
        <v>24</v>
      </c>
    </row>
    <row r="85" spans="1:10" s="42" customFormat="1" ht="10.9" customHeight="1">
      <c r="A85" s="196" t="s">
        <v>449</v>
      </c>
      <c r="B85" s="318">
        <v>37</v>
      </c>
      <c r="C85" s="320" t="s">
        <v>24</v>
      </c>
      <c r="D85" s="320" t="s">
        <v>24</v>
      </c>
      <c r="E85" s="320" t="s">
        <v>24</v>
      </c>
      <c r="F85" s="318">
        <v>31</v>
      </c>
      <c r="G85" s="320" t="s">
        <v>24</v>
      </c>
      <c r="H85" s="318">
        <v>29</v>
      </c>
      <c r="I85" s="320" t="s">
        <v>24</v>
      </c>
      <c r="J85" s="320" t="s">
        <v>24</v>
      </c>
    </row>
    <row r="86" spans="1:10" s="42" customFormat="1" ht="10.9" customHeight="1">
      <c r="A86" s="196" t="s">
        <v>450</v>
      </c>
      <c r="B86" s="318">
        <v>25</v>
      </c>
      <c r="C86" s="320" t="s">
        <v>24</v>
      </c>
      <c r="D86" s="320" t="s">
        <v>24</v>
      </c>
      <c r="E86" s="320" t="s">
        <v>24</v>
      </c>
      <c r="F86" s="318">
        <v>19</v>
      </c>
      <c r="G86" s="320" t="s">
        <v>24</v>
      </c>
      <c r="H86" s="318">
        <v>17</v>
      </c>
      <c r="I86" s="320" t="s">
        <v>24</v>
      </c>
      <c r="J86" s="320" t="s">
        <v>24</v>
      </c>
    </row>
    <row r="87" spans="1:10" s="42" customFormat="1" ht="22.9" customHeight="1">
      <c r="A87" s="190" t="s">
        <v>464</v>
      </c>
      <c r="B87" s="318">
        <v>160</v>
      </c>
      <c r="C87" s="318">
        <v>28</v>
      </c>
      <c r="D87" s="320">
        <v>12</v>
      </c>
      <c r="E87" s="318">
        <v>16</v>
      </c>
      <c r="F87" s="318">
        <v>132</v>
      </c>
      <c r="G87" s="318">
        <v>14</v>
      </c>
      <c r="H87" s="318">
        <v>114</v>
      </c>
      <c r="I87" s="320" t="s">
        <v>24</v>
      </c>
      <c r="J87" s="320" t="s">
        <v>24</v>
      </c>
    </row>
    <row r="88" spans="1:10" s="42" customFormat="1" ht="10.9" customHeight="1">
      <c r="A88" s="196" t="s">
        <v>451</v>
      </c>
      <c r="B88" s="318">
        <v>98</v>
      </c>
      <c r="C88" s="318">
        <v>19</v>
      </c>
      <c r="D88" s="320" t="s">
        <v>24</v>
      </c>
      <c r="E88" s="320">
        <v>12</v>
      </c>
      <c r="F88" s="318">
        <v>79</v>
      </c>
      <c r="G88" s="320" t="s">
        <v>24</v>
      </c>
      <c r="H88" s="318">
        <v>75</v>
      </c>
      <c r="I88" s="320" t="s">
        <v>24</v>
      </c>
      <c r="J88" s="320" t="s">
        <v>24</v>
      </c>
    </row>
    <row r="89" spans="1:10" s="42" customFormat="1" ht="22.9" customHeight="1">
      <c r="A89" s="190" t="s">
        <v>465</v>
      </c>
      <c r="B89" s="318">
        <v>28</v>
      </c>
      <c r="C89" s="320" t="s">
        <v>24</v>
      </c>
      <c r="D89" s="320" t="s">
        <v>24</v>
      </c>
      <c r="E89" s="320" t="s">
        <v>24</v>
      </c>
      <c r="F89" s="318">
        <v>23</v>
      </c>
      <c r="G89" s="320" t="s">
        <v>24</v>
      </c>
      <c r="H89" s="318">
        <v>22</v>
      </c>
      <c r="I89" s="320" t="s">
        <v>24</v>
      </c>
      <c r="J89" s="320" t="s">
        <v>24</v>
      </c>
    </row>
    <row r="90" spans="1:10" s="42" customFormat="1" ht="10.9" customHeight="1">
      <c r="A90" s="196" t="s">
        <v>452</v>
      </c>
      <c r="B90" s="318">
        <v>35</v>
      </c>
      <c r="C90" s="320" t="s">
        <v>24</v>
      </c>
      <c r="D90" s="320" t="s">
        <v>24</v>
      </c>
      <c r="E90" s="320" t="s">
        <v>24</v>
      </c>
      <c r="F90" s="318">
        <v>30</v>
      </c>
      <c r="G90" s="320">
        <v>12</v>
      </c>
      <c r="H90" s="318">
        <v>16</v>
      </c>
      <c r="I90" s="320" t="s">
        <v>24</v>
      </c>
      <c r="J90" s="320" t="s">
        <v>24</v>
      </c>
    </row>
    <row r="91" spans="1:10" s="42" customFormat="1" ht="10.9" customHeight="1">
      <c r="A91" s="196" t="s">
        <v>453</v>
      </c>
      <c r="B91" s="318">
        <v>127</v>
      </c>
      <c r="C91" s="318">
        <v>17</v>
      </c>
      <c r="D91" s="320">
        <v>11</v>
      </c>
      <c r="E91" s="320" t="s">
        <v>24</v>
      </c>
      <c r="F91" s="318">
        <v>110</v>
      </c>
      <c r="G91" s="320">
        <v>8</v>
      </c>
      <c r="H91" s="318">
        <v>98</v>
      </c>
      <c r="I91" s="320" t="s">
        <v>24</v>
      </c>
      <c r="J91" s="320" t="s">
        <v>24</v>
      </c>
    </row>
    <row r="92" spans="1:10" s="42" customFormat="1" ht="10.9" customHeight="1">
      <c r="A92" s="196" t="s">
        <v>454</v>
      </c>
      <c r="B92" s="318">
        <v>40</v>
      </c>
      <c r="C92" s="320">
        <v>8</v>
      </c>
      <c r="D92" s="320" t="s">
        <v>24</v>
      </c>
      <c r="E92" s="320" t="s">
        <v>24</v>
      </c>
      <c r="F92" s="318">
        <v>33</v>
      </c>
      <c r="G92" s="320" t="s">
        <v>24</v>
      </c>
      <c r="H92" s="318">
        <v>30</v>
      </c>
      <c r="I92" s="320" t="s">
        <v>24</v>
      </c>
      <c r="J92" s="320" t="s">
        <v>24</v>
      </c>
    </row>
    <row r="93" spans="1:10" s="42" customFormat="1" ht="22.9" customHeight="1">
      <c r="A93" s="190" t="s">
        <v>466</v>
      </c>
      <c r="B93" s="320">
        <v>10</v>
      </c>
      <c r="C93" s="320" t="s">
        <v>24</v>
      </c>
      <c r="D93" s="320" t="s">
        <v>24</v>
      </c>
      <c r="E93" s="320" t="s">
        <v>24</v>
      </c>
      <c r="F93" s="320" t="s">
        <v>24</v>
      </c>
      <c r="G93" s="320" t="s">
        <v>24</v>
      </c>
      <c r="H93" s="320" t="s">
        <v>24</v>
      </c>
      <c r="I93" s="320" t="s">
        <v>24</v>
      </c>
      <c r="J93" s="320" t="s">
        <v>24</v>
      </c>
    </row>
    <row r="94" spans="1:10" s="42" customFormat="1" ht="12" customHeight="1">
      <c r="A94" s="190" t="s">
        <v>807</v>
      </c>
      <c r="B94" s="318">
        <v>27</v>
      </c>
      <c r="C94" s="320" t="s">
        <v>24</v>
      </c>
      <c r="D94" s="320" t="s">
        <v>24</v>
      </c>
      <c r="E94" s="320" t="s">
        <v>24</v>
      </c>
      <c r="F94" s="318">
        <v>26</v>
      </c>
      <c r="G94" s="320" t="s">
        <v>24</v>
      </c>
      <c r="H94" s="318">
        <v>24</v>
      </c>
      <c r="I94" s="320" t="s">
        <v>24</v>
      </c>
      <c r="J94" s="320" t="s">
        <v>24</v>
      </c>
    </row>
    <row r="95" spans="1:10" s="42" customFormat="1" ht="10.9" customHeight="1">
      <c r="A95" s="196" t="s">
        <v>455</v>
      </c>
      <c r="B95" s="318">
        <v>49</v>
      </c>
      <c r="C95" s="320" t="s">
        <v>24</v>
      </c>
      <c r="D95" s="320" t="s">
        <v>24</v>
      </c>
      <c r="E95" s="320" t="s">
        <v>24</v>
      </c>
      <c r="F95" s="318">
        <v>42</v>
      </c>
      <c r="G95" s="320" t="s">
        <v>24</v>
      </c>
      <c r="H95" s="318">
        <v>35</v>
      </c>
      <c r="I95" s="320" t="s">
        <v>24</v>
      </c>
      <c r="J95" s="320" t="s">
        <v>24</v>
      </c>
    </row>
    <row r="96" spans="1:10" s="42" customFormat="1" ht="22.9" customHeight="1">
      <c r="A96" s="190" t="s">
        <v>467</v>
      </c>
      <c r="B96" s="318">
        <v>71</v>
      </c>
      <c r="C96" s="318">
        <v>28</v>
      </c>
      <c r="D96" s="318">
        <v>26</v>
      </c>
      <c r="E96" s="320" t="s">
        <v>24</v>
      </c>
      <c r="F96" s="318">
        <v>43</v>
      </c>
      <c r="G96" s="320" t="s">
        <v>24</v>
      </c>
      <c r="H96" s="318">
        <v>39</v>
      </c>
      <c r="I96" s="320" t="s">
        <v>24</v>
      </c>
      <c r="J96" s="320" t="s">
        <v>24</v>
      </c>
    </row>
    <row r="97" spans="1:10" s="42" customFormat="1" ht="22.9" customHeight="1">
      <c r="A97" s="190" t="s">
        <v>468</v>
      </c>
      <c r="B97" s="320" t="s">
        <v>24</v>
      </c>
      <c r="C97" s="320" t="s">
        <v>24</v>
      </c>
      <c r="D97" s="320" t="s">
        <v>24</v>
      </c>
      <c r="E97" s="320" t="s">
        <v>24</v>
      </c>
      <c r="F97" s="320" t="s">
        <v>24</v>
      </c>
      <c r="G97" s="320" t="s">
        <v>24</v>
      </c>
      <c r="H97" s="320" t="s">
        <v>24</v>
      </c>
      <c r="I97" s="320" t="s">
        <v>24</v>
      </c>
      <c r="J97" s="320" t="s">
        <v>24</v>
      </c>
    </row>
    <row r="98" spans="1:10" s="42" customFormat="1" ht="22.9" customHeight="1">
      <c r="A98" s="190" t="s">
        <v>469</v>
      </c>
      <c r="B98" s="318">
        <v>35</v>
      </c>
      <c r="C98" s="320" t="s">
        <v>24</v>
      </c>
      <c r="D98" s="320" t="s">
        <v>24</v>
      </c>
      <c r="E98" s="320" t="s">
        <v>24</v>
      </c>
      <c r="F98" s="318">
        <v>27</v>
      </c>
      <c r="G98" s="320" t="s">
        <v>24</v>
      </c>
      <c r="H98" s="318">
        <v>25</v>
      </c>
      <c r="I98" s="320" t="s">
        <v>24</v>
      </c>
      <c r="J98" s="320" t="s">
        <v>24</v>
      </c>
    </row>
    <row r="99" spans="1:10" s="42" customFormat="1" ht="22.9" customHeight="1">
      <c r="A99" s="190" t="s">
        <v>470</v>
      </c>
      <c r="B99" s="320" t="s">
        <v>24</v>
      </c>
      <c r="C99" s="320" t="s">
        <v>24</v>
      </c>
      <c r="D99" s="320" t="s">
        <v>24</v>
      </c>
      <c r="E99" s="320" t="s">
        <v>24</v>
      </c>
      <c r="F99" s="320" t="s">
        <v>24</v>
      </c>
      <c r="G99" s="320" t="s">
        <v>24</v>
      </c>
      <c r="H99" s="320" t="s">
        <v>24</v>
      </c>
      <c r="I99" s="320" t="s">
        <v>24</v>
      </c>
      <c r="J99" s="320" t="s">
        <v>24</v>
      </c>
    </row>
    <row r="100" spans="1:10" s="42" customFormat="1" ht="10.9" customHeight="1">
      <c r="A100" s="196" t="s">
        <v>456</v>
      </c>
      <c r="B100" s="318">
        <v>24</v>
      </c>
      <c r="C100" s="320">
        <v>14</v>
      </c>
      <c r="D100" s="320">
        <v>14</v>
      </c>
      <c r="E100" s="320" t="s">
        <v>24</v>
      </c>
      <c r="F100" s="320">
        <v>9</v>
      </c>
      <c r="G100" s="320" t="s">
        <v>24</v>
      </c>
      <c r="H100" s="320" t="s">
        <v>24</v>
      </c>
      <c r="I100" s="320" t="s">
        <v>24</v>
      </c>
      <c r="J100" s="320" t="s">
        <v>24</v>
      </c>
    </row>
    <row r="101" spans="1:10" s="42" customFormat="1" ht="10.9" customHeight="1">
      <c r="A101" s="196" t="s">
        <v>457</v>
      </c>
      <c r="B101" s="320" t="s">
        <v>24</v>
      </c>
      <c r="C101" s="320" t="s">
        <v>24</v>
      </c>
      <c r="D101" s="320" t="s">
        <v>24</v>
      </c>
      <c r="E101" s="320" t="s">
        <v>24</v>
      </c>
      <c r="F101" s="320" t="s">
        <v>24</v>
      </c>
      <c r="G101" s="320" t="s">
        <v>24</v>
      </c>
      <c r="H101" s="320" t="s">
        <v>24</v>
      </c>
      <c r="I101" s="320" t="s">
        <v>24</v>
      </c>
      <c r="J101" s="320" t="s">
        <v>24</v>
      </c>
    </row>
    <row r="102" spans="1:10" s="42" customFormat="1" ht="10.9" customHeight="1">
      <c r="A102" s="196" t="s">
        <v>458</v>
      </c>
      <c r="B102" s="320" t="s">
        <v>24</v>
      </c>
      <c r="C102" s="320" t="s">
        <v>24</v>
      </c>
      <c r="D102" s="320" t="s">
        <v>24</v>
      </c>
      <c r="E102" s="320" t="s">
        <v>24</v>
      </c>
      <c r="F102" s="320" t="s">
        <v>24</v>
      </c>
      <c r="G102" s="320" t="s">
        <v>24</v>
      </c>
      <c r="H102" s="320" t="s">
        <v>24</v>
      </c>
      <c r="I102" s="320" t="s">
        <v>24</v>
      </c>
      <c r="J102" s="320" t="s">
        <v>24</v>
      </c>
    </row>
    <row r="103" spans="1:10" s="262" customFormat="1" ht="30" customHeight="1">
      <c r="A103" s="86" t="s">
        <v>473</v>
      </c>
      <c r="B103" s="318">
        <v>848</v>
      </c>
      <c r="C103" s="318">
        <v>82</v>
      </c>
      <c r="D103" s="318">
        <v>62</v>
      </c>
      <c r="E103" s="318">
        <v>21</v>
      </c>
      <c r="F103" s="318">
        <v>766</v>
      </c>
      <c r="G103" s="318">
        <v>43</v>
      </c>
      <c r="H103" s="318">
        <v>677</v>
      </c>
      <c r="I103" s="318">
        <v>25</v>
      </c>
      <c r="J103" s="318">
        <v>21</v>
      </c>
    </row>
    <row r="104" spans="1:10" ht="10.9" customHeight="1">
      <c r="A104" s="196" t="s">
        <v>425</v>
      </c>
      <c r="B104" s="320" t="s">
        <v>24</v>
      </c>
      <c r="C104" s="320" t="s">
        <v>24</v>
      </c>
      <c r="D104" s="320" t="s">
        <v>24</v>
      </c>
      <c r="E104" s="320" t="s">
        <v>24</v>
      </c>
      <c r="F104" s="320" t="s">
        <v>24</v>
      </c>
      <c r="G104" s="320" t="s">
        <v>24</v>
      </c>
      <c r="H104" s="320" t="s">
        <v>24</v>
      </c>
      <c r="I104" s="320" t="s">
        <v>24</v>
      </c>
      <c r="J104" s="320" t="s">
        <v>24</v>
      </c>
    </row>
    <row r="105" spans="1:10" ht="10.9" customHeight="1">
      <c r="A105" s="196" t="s">
        <v>426</v>
      </c>
      <c r="B105" s="320" t="s">
        <v>24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  <c r="J105" s="320" t="s">
        <v>24</v>
      </c>
    </row>
    <row r="106" spans="1:10" ht="10.9" customHeight="1">
      <c r="A106" s="196" t="s">
        <v>427</v>
      </c>
      <c r="B106" s="320" t="s">
        <v>24</v>
      </c>
      <c r="C106" s="320" t="s">
        <v>24</v>
      </c>
      <c r="D106" s="320" t="s">
        <v>24</v>
      </c>
      <c r="E106" s="320" t="s">
        <v>24</v>
      </c>
      <c r="F106" s="320" t="s">
        <v>24</v>
      </c>
      <c r="G106" s="320" t="s">
        <v>24</v>
      </c>
      <c r="H106" s="320" t="s">
        <v>24</v>
      </c>
      <c r="I106" s="320" t="s">
        <v>24</v>
      </c>
      <c r="J106" s="320" t="s">
        <v>24</v>
      </c>
    </row>
    <row r="107" spans="1:10" ht="10.9" customHeight="1">
      <c r="A107" s="196" t="s">
        <v>428</v>
      </c>
      <c r="B107" s="318">
        <v>59</v>
      </c>
      <c r="C107" s="320" t="s">
        <v>24</v>
      </c>
      <c r="D107" s="320" t="s">
        <v>24</v>
      </c>
      <c r="E107" s="320" t="s">
        <v>24</v>
      </c>
      <c r="F107" s="318">
        <v>51</v>
      </c>
      <c r="G107" s="320" t="s">
        <v>24</v>
      </c>
      <c r="H107" s="318">
        <v>45</v>
      </c>
      <c r="I107" s="320" t="s">
        <v>24</v>
      </c>
      <c r="J107" s="320" t="s">
        <v>24</v>
      </c>
    </row>
    <row r="108" spans="1:10" ht="22.15" customHeight="1">
      <c r="A108" s="190" t="s">
        <v>459</v>
      </c>
      <c r="B108" s="320" t="s">
        <v>24</v>
      </c>
      <c r="C108" s="320" t="s">
        <v>24</v>
      </c>
      <c r="D108" s="320" t="s">
        <v>24</v>
      </c>
      <c r="E108" s="320" t="s">
        <v>24</v>
      </c>
      <c r="F108" s="320" t="s">
        <v>24</v>
      </c>
      <c r="G108" s="320" t="s">
        <v>24</v>
      </c>
      <c r="H108" s="320" t="s">
        <v>24</v>
      </c>
      <c r="I108" s="320" t="s">
        <v>24</v>
      </c>
      <c r="J108" s="320" t="s">
        <v>24</v>
      </c>
    </row>
    <row r="109" spans="1:10" ht="22.15" customHeight="1">
      <c r="A109" s="190" t="s">
        <v>460</v>
      </c>
      <c r="B109" s="320" t="s">
        <v>24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 t="s">
        <v>24</v>
      </c>
      <c r="H109" s="320" t="s">
        <v>24</v>
      </c>
      <c r="I109" s="320" t="s">
        <v>24</v>
      </c>
      <c r="J109" s="320" t="s">
        <v>24</v>
      </c>
    </row>
    <row r="110" spans="1:10" ht="10.9" customHeight="1">
      <c r="A110" s="196" t="s">
        <v>429</v>
      </c>
      <c r="B110" s="318">
        <v>17</v>
      </c>
      <c r="C110" s="320" t="s">
        <v>24</v>
      </c>
      <c r="D110" s="320" t="s">
        <v>24</v>
      </c>
      <c r="E110" s="320" t="s">
        <v>24</v>
      </c>
      <c r="F110" s="320">
        <v>11</v>
      </c>
      <c r="G110" s="320" t="s">
        <v>24</v>
      </c>
      <c r="H110" s="320">
        <v>10</v>
      </c>
      <c r="I110" s="320" t="s">
        <v>24</v>
      </c>
      <c r="J110" s="320" t="s">
        <v>24</v>
      </c>
    </row>
    <row r="111" spans="1:10" ht="10.9" customHeight="1">
      <c r="A111" s="196" t="s">
        <v>430</v>
      </c>
      <c r="B111" s="320" t="s">
        <v>24</v>
      </c>
      <c r="C111" s="320" t="s">
        <v>24</v>
      </c>
      <c r="D111" s="320" t="s">
        <v>24</v>
      </c>
      <c r="E111" s="320" t="s">
        <v>24</v>
      </c>
      <c r="F111" s="320" t="s">
        <v>24</v>
      </c>
      <c r="G111" s="320" t="s">
        <v>24</v>
      </c>
      <c r="H111" s="320" t="s">
        <v>24</v>
      </c>
      <c r="I111" s="320" t="s">
        <v>24</v>
      </c>
      <c r="J111" s="320" t="s">
        <v>24</v>
      </c>
    </row>
    <row r="112" spans="1:10" ht="10.9" customHeight="1">
      <c r="A112" s="196" t="s">
        <v>431</v>
      </c>
      <c r="B112" s="320" t="s">
        <v>24</v>
      </c>
      <c r="C112" s="320" t="s">
        <v>24</v>
      </c>
      <c r="D112" s="320" t="s">
        <v>24</v>
      </c>
      <c r="E112" s="320" t="s">
        <v>24</v>
      </c>
      <c r="F112" s="320" t="s">
        <v>24</v>
      </c>
      <c r="G112" s="320" t="s">
        <v>24</v>
      </c>
      <c r="H112" s="320" t="s">
        <v>24</v>
      </c>
      <c r="I112" s="320" t="s">
        <v>24</v>
      </c>
      <c r="J112" s="320" t="s">
        <v>24</v>
      </c>
    </row>
    <row r="113" spans="1:10" ht="10.9" customHeight="1">
      <c r="A113" s="196" t="s">
        <v>432</v>
      </c>
      <c r="B113" s="320" t="s">
        <v>24</v>
      </c>
      <c r="C113" s="320" t="s">
        <v>24</v>
      </c>
      <c r="D113" s="320" t="s">
        <v>24</v>
      </c>
      <c r="E113" s="320" t="s">
        <v>24</v>
      </c>
      <c r="F113" s="320" t="s">
        <v>24</v>
      </c>
      <c r="G113" s="320" t="s">
        <v>24</v>
      </c>
      <c r="H113" s="320" t="s">
        <v>24</v>
      </c>
      <c r="I113" s="320" t="s">
        <v>24</v>
      </c>
      <c r="J113" s="320" t="s">
        <v>24</v>
      </c>
    </row>
    <row r="114" spans="1:10" ht="22.15" customHeight="1">
      <c r="A114" s="190" t="s">
        <v>461</v>
      </c>
      <c r="B114" s="318">
        <v>17</v>
      </c>
      <c r="C114" s="320" t="s">
        <v>24</v>
      </c>
      <c r="D114" s="320" t="s">
        <v>24</v>
      </c>
      <c r="E114" s="320" t="s">
        <v>24</v>
      </c>
      <c r="F114" s="318">
        <v>17</v>
      </c>
      <c r="G114" s="320" t="s">
        <v>24</v>
      </c>
      <c r="H114" s="318">
        <v>16</v>
      </c>
      <c r="I114" s="320" t="s">
        <v>24</v>
      </c>
      <c r="J114" s="320" t="s">
        <v>24</v>
      </c>
    </row>
    <row r="115" spans="1:10" ht="10.9" customHeight="1">
      <c r="A115" s="196" t="s">
        <v>433</v>
      </c>
      <c r="B115" s="320" t="s">
        <v>24</v>
      </c>
      <c r="C115" s="320" t="s">
        <v>24</v>
      </c>
      <c r="D115" s="320" t="s">
        <v>24</v>
      </c>
      <c r="E115" s="320" t="s">
        <v>24</v>
      </c>
      <c r="F115" s="320" t="s">
        <v>24</v>
      </c>
      <c r="G115" s="320" t="s">
        <v>24</v>
      </c>
      <c r="H115" s="320" t="s">
        <v>24</v>
      </c>
      <c r="I115" s="320" t="s">
        <v>24</v>
      </c>
      <c r="J115" s="320" t="s">
        <v>24</v>
      </c>
    </row>
    <row r="116" spans="1:10" ht="10.9" customHeight="1">
      <c r="A116" s="196" t="s">
        <v>434</v>
      </c>
      <c r="B116" s="320">
        <v>10</v>
      </c>
      <c r="C116" s="320" t="s">
        <v>24</v>
      </c>
      <c r="D116" s="320" t="s">
        <v>24</v>
      </c>
      <c r="E116" s="320" t="s">
        <v>24</v>
      </c>
      <c r="F116" s="320">
        <v>10</v>
      </c>
      <c r="G116" s="320" t="s">
        <v>24</v>
      </c>
      <c r="H116" s="320" t="s">
        <v>24</v>
      </c>
      <c r="I116" s="320" t="s">
        <v>24</v>
      </c>
      <c r="J116" s="320" t="s">
        <v>24</v>
      </c>
    </row>
    <row r="117" spans="1:10" ht="10.9" customHeight="1">
      <c r="A117" s="196" t="s">
        <v>435</v>
      </c>
      <c r="B117" s="318">
        <v>16</v>
      </c>
      <c r="C117" s="320" t="s">
        <v>24</v>
      </c>
      <c r="D117" s="320" t="s">
        <v>24</v>
      </c>
      <c r="E117" s="320" t="s">
        <v>24</v>
      </c>
      <c r="F117" s="320">
        <v>14</v>
      </c>
      <c r="G117" s="320" t="s">
        <v>24</v>
      </c>
      <c r="H117" s="320">
        <v>12</v>
      </c>
      <c r="I117" s="320" t="s">
        <v>24</v>
      </c>
      <c r="J117" s="320" t="s">
        <v>24</v>
      </c>
    </row>
    <row r="118" spans="1:10" ht="10.9" customHeight="1">
      <c r="A118" s="196" t="s">
        <v>436</v>
      </c>
      <c r="B118" s="320">
        <v>11</v>
      </c>
      <c r="C118" s="320" t="s">
        <v>24</v>
      </c>
      <c r="D118" s="320" t="s">
        <v>24</v>
      </c>
      <c r="E118" s="320" t="s">
        <v>24</v>
      </c>
      <c r="F118" s="320">
        <v>9</v>
      </c>
      <c r="G118" s="320" t="s">
        <v>24</v>
      </c>
      <c r="H118" s="320" t="s">
        <v>24</v>
      </c>
      <c r="I118" s="320" t="s">
        <v>24</v>
      </c>
      <c r="J118" s="320" t="s">
        <v>24</v>
      </c>
    </row>
    <row r="119" spans="1:10" ht="10.9" customHeight="1">
      <c r="A119" s="196" t="s">
        <v>437</v>
      </c>
      <c r="B119" s="320" t="s">
        <v>24</v>
      </c>
      <c r="C119" s="320" t="s">
        <v>24</v>
      </c>
      <c r="D119" s="320" t="s">
        <v>24</v>
      </c>
      <c r="E119" s="320" t="s">
        <v>24</v>
      </c>
      <c r="F119" s="320" t="s">
        <v>24</v>
      </c>
      <c r="G119" s="320" t="s">
        <v>24</v>
      </c>
      <c r="H119" s="320" t="s">
        <v>24</v>
      </c>
      <c r="I119" s="320" t="s">
        <v>24</v>
      </c>
      <c r="J119" s="320" t="s">
        <v>24</v>
      </c>
    </row>
    <row r="120" spans="1:10" ht="10.9" customHeight="1">
      <c r="A120" s="196" t="s">
        <v>438</v>
      </c>
      <c r="B120" s="320" t="s">
        <v>24</v>
      </c>
      <c r="C120" s="320" t="s">
        <v>24</v>
      </c>
      <c r="D120" s="320" t="s">
        <v>24</v>
      </c>
      <c r="E120" s="320" t="s">
        <v>24</v>
      </c>
      <c r="F120" s="320" t="s">
        <v>24</v>
      </c>
      <c r="G120" s="320" t="s">
        <v>24</v>
      </c>
      <c r="H120" s="320" t="s">
        <v>24</v>
      </c>
      <c r="I120" s="320" t="s">
        <v>24</v>
      </c>
      <c r="J120" s="320" t="s">
        <v>24</v>
      </c>
    </row>
    <row r="121" spans="1:10" ht="10.9" customHeight="1">
      <c r="A121" s="196" t="s">
        <v>439</v>
      </c>
      <c r="B121" s="320" t="s">
        <v>24</v>
      </c>
      <c r="C121" s="320" t="s">
        <v>24</v>
      </c>
      <c r="D121" s="320" t="s">
        <v>24</v>
      </c>
      <c r="E121" s="320" t="s">
        <v>24</v>
      </c>
      <c r="F121" s="320" t="s">
        <v>24</v>
      </c>
      <c r="G121" s="320" t="s">
        <v>24</v>
      </c>
      <c r="H121" s="320" t="s">
        <v>24</v>
      </c>
      <c r="I121" s="320" t="s">
        <v>24</v>
      </c>
      <c r="J121" s="320" t="s">
        <v>24</v>
      </c>
    </row>
    <row r="122" spans="1:10" ht="10.9" customHeight="1">
      <c r="A122" s="196" t="s">
        <v>440</v>
      </c>
      <c r="B122" s="318">
        <v>28</v>
      </c>
      <c r="C122" s="320" t="s">
        <v>24</v>
      </c>
      <c r="D122" s="320" t="s">
        <v>24</v>
      </c>
      <c r="E122" s="320" t="s">
        <v>24</v>
      </c>
      <c r="F122" s="318">
        <v>27</v>
      </c>
      <c r="G122" s="320" t="s">
        <v>24</v>
      </c>
      <c r="H122" s="318">
        <v>25</v>
      </c>
      <c r="I122" s="320" t="s">
        <v>24</v>
      </c>
      <c r="J122" s="320" t="s">
        <v>24</v>
      </c>
    </row>
    <row r="123" spans="1:10" ht="10.9" customHeight="1">
      <c r="A123" s="196" t="s">
        <v>441</v>
      </c>
      <c r="B123" s="320">
        <v>8</v>
      </c>
      <c r="C123" s="320" t="s">
        <v>24</v>
      </c>
      <c r="D123" s="320" t="s">
        <v>24</v>
      </c>
      <c r="E123" s="320" t="s">
        <v>24</v>
      </c>
      <c r="F123" s="320" t="s">
        <v>24</v>
      </c>
      <c r="G123" s="320" t="s">
        <v>24</v>
      </c>
      <c r="H123" s="320" t="s">
        <v>24</v>
      </c>
      <c r="I123" s="320" t="s">
        <v>24</v>
      </c>
      <c r="J123" s="320" t="s">
        <v>24</v>
      </c>
    </row>
    <row r="124" spans="1:10" ht="10.9" customHeight="1">
      <c r="A124" s="196" t="s">
        <v>442</v>
      </c>
      <c r="B124" s="320" t="s">
        <v>24</v>
      </c>
      <c r="C124" s="320" t="s">
        <v>24</v>
      </c>
      <c r="D124" s="320" t="s">
        <v>24</v>
      </c>
      <c r="E124" s="320" t="s">
        <v>24</v>
      </c>
      <c r="F124" s="320" t="s">
        <v>24</v>
      </c>
      <c r="G124" s="320" t="s">
        <v>24</v>
      </c>
      <c r="H124" s="320" t="s">
        <v>24</v>
      </c>
      <c r="I124" s="320" t="s">
        <v>24</v>
      </c>
      <c r="J124" s="320" t="s">
        <v>24</v>
      </c>
    </row>
    <row r="125" spans="1:10" ht="22.15" customHeight="1">
      <c r="A125" s="190" t="s">
        <v>462</v>
      </c>
      <c r="B125" s="318">
        <v>18</v>
      </c>
      <c r="C125" s="320" t="s">
        <v>24</v>
      </c>
      <c r="D125" s="320" t="s">
        <v>24</v>
      </c>
      <c r="E125" s="320" t="s">
        <v>24</v>
      </c>
      <c r="F125" s="318">
        <v>17</v>
      </c>
      <c r="G125" s="320" t="s">
        <v>24</v>
      </c>
      <c r="H125" s="318">
        <v>16</v>
      </c>
      <c r="I125" s="320" t="s">
        <v>24</v>
      </c>
      <c r="J125" s="320" t="s">
        <v>24</v>
      </c>
    </row>
    <row r="126" spans="1:10" ht="10.9" customHeight="1">
      <c r="A126" s="196" t="s">
        <v>443</v>
      </c>
      <c r="B126" s="318">
        <v>50</v>
      </c>
      <c r="C126" s="320" t="s">
        <v>24</v>
      </c>
      <c r="D126" s="320" t="s">
        <v>24</v>
      </c>
      <c r="E126" s="320" t="s">
        <v>24</v>
      </c>
      <c r="F126" s="318">
        <v>49</v>
      </c>
      <c r="G126" s="320" t="s">
        <v>24</v>
      </c>
      <c r="H126" s="318">
        <v>35</v>
      </c>
      <c r="I126" s="320" t="s">
        <v>24</v>
      </c>
      <c r="J126" s="320" t="s">
        <v>24</v>
      </c>
    </row>
    <row r="127" spans="1:10" ht="10.9" customHeight="1">
      <c r="A127" s="196" t="s">
        <v>444</v>
      </c>
      <c r="B127" s="320">
        <v>14</v>
      </c>
      <c r="C127" s="320" t="s">
        <v>24</v>
      </c>
      <c r="D127" s="320" t="s">
        <v>24</v>
      </c>
      <c r="E127" s="320" t="s">
        <v>24</v>
      </c>
      <c r="F127" s="320">
        <v>13</v>
      </c>
      <c r="G127" s="320" t="s">
        <v>24</v>
      </c>
      <c r="H127" s="320">
        <v>12</v>
      </c>
      <c r="I127" s="320" t="s">
        <v>24</v>
      </c>
      <c r="J127" s="320" t="s">
        <v>24</v>
      </c>
    </row>
    <row r="128" spans="1:10" ht="10.9" customHeight="1">
      <c r="A128" s="196" t="s">
        <v>445</v>
      </c>
      <c r="B128" s="320" t="s">
        <v>24</v>
      </c>
      <c r="C128" s="320" t="s">
        <v>24</v>
      </c>
      <c r="D128" s="320" t="s">
        <v>24</v>
      </c>
      <c r="E128" s="320" t="s">
        <v>24</v>
      </c>
      <c r="F128" s="320" t="s">
        <v>24</v>
      </c>
      <c r="G128" s="320" t="s">
        <v>24</v>
      </c>
      <c r="H128" s="320" t="s">
        <v>24</v>
      </c>
      <c r="I128" s="320" t="s">
        <v>24</v>
      </c>
      <c r="J128" s="320" t="s">
        <v>24</v>
      </c>
    </row>
    <row r="129" spans="1:10" ht="10.9" customHeight="1">
      <c r="A129" s="196" t="s">
        <v>446</v>
      </c>
      <c r="B129" s="318">
        <v>15</v>
      </c>
      <c r="C129" s="320" t="s">
        <v>24</v>
      </c>
      <c r="D129" s="320" t="s">
        <v>24</v>
      </c>
      <c r="E129" s="320" t="s">
        <v>24</v>
      </c>
      <c r="F129" s="320">
        <v>15</v>
      </c>
      <c r="G129" s="320" t="s">
        <v>24</v>
      </c>
      <c r="H129" s="320" t="s">
        <v>24</v>
      </c>
      <c r="I129" s="320" t="s">
        <v>24</v>
      </c>
      <c r="J129" s="320" t="s">
        <v>24</v>
      </c>
    </row>
    <row r="130" spans="1:10" ht="10.9" customHeight="1">
      <c r="A130" s="196" t="s">
        <v>447</v>
      </c>
      <c r="B130" s="318">
        <v>20</v>
      </c>
      <c r="C130" s="320" t="s">
        <v>24</v>
      </c>
      <c r="D130" s="320" t="s">
        <v>24</v>
      </c>
      <c r="E130" s="320" t="s">
        <v>24</v>
      </c>
      <c r="F130" s="318">
        <v>20</v>
      </c>
      <c r="G130" s="320" t="s">
        <v>24</v>
      </c>
      <c r="H130" s="320">
        <v>13</v>
      </c>
      <c r="I130" s="320" t="s">
        <v>24</v>
      </c>
      <c r="J130" s="320" t="s">
        <v>24</v>
      </c>
    </row>
    <row r="131" spans="1:10" ht="22.15" customHeight="1">
      <c r="A131" s="190" t="s">
        <v>463</v>
      </c>
      <c r="B131" s="318">
        <v>100</v>
      </c>
      <c r="C131" s="320" t="s">
        <v>24</v>
      </c>
      <c r="D131" s="320" t="s">
        <v>24</v>
      </c>
      <c r="E131" s="320" t="s">
        <v>24</v>
      </c>
      <c r="F131" s="318">
        <v>93</v>
      </c>
      <c r="G131" s="320" t="s">
        <v>24</v>
      </c>
      <c r="H131" s="318">
        <v>86</v>
      </c>
      <c r="I131" s="320" t="s">
        <v>24</v>
      </c>
      <c r="J131" s="320" t="s">
        <v>24</v>
      </c>
    </row>
    <row r="132" spans="1:10" ht="10.9" customHeight="1">
      <c r="A132" s="196" t="s">
        <v>448</v>
      </c>
      <c r="B132" s="318">
        <v>21</v>
      </c>
      <c r="C132" s="320" t="s">
        <v>24</v>
      </c>
      <c r="D132" s="320" t="s">
        <v>24</v>
      </c>
      <c r="E132" s="320" t="s">
        <v>24</v>
      </c>
      <c r="F132" s="318">
        <v>20</v>
      </c>
      <c r="G132" s="320" t="s">
        <v>24</v>
      </c>
      <c r="H132" s="318">
        <v>19</v>
      </c>
      <c r="I132" s="320" t="s">
        <v>24</v>
      </c>
      <c r="J132" s="320" t="s">
        <v>24</v>
      </c>
    </row>
    <row r="133" spans="1:10" ht="10.9" customHeight="1">
      <c r="A133" s="196" t="s">
        <v>449</v>
      </c>
      <c r="B133" s="318">
        <v>55</v>
      </c>
      <c r="C133" s="320" t="s">
        <v>24</v>
      </c>
      <c r="D133" s="320" t="s">
        <v>24</v>
      </c>
      <c r="E133" s="320" t="s">
        <v>24</v>
      </c>
      <c r="F133" s="318">
        <v>51</v>
      </c>
      <c r="G133" s="320" t="s">
        <v>24</v>
      </c>
      <c r="H133" s="318">
        <v>47</v>
      </c>
      <c r="I133" s="320" t="s">
        <v>24</v>
      </c>
      <c r="J133" s="320" t="s">
        <v>24</v>
      </c>
    </row>
    <row r="134" spans="1:10" ht="10.9" customHeight="1">
      <c r="A134" s="196" t="s">
        <v>450</v>
      </c>
      <c r="B134" s="318">
        <v>24</v>
      </c>
      <c r="C134" s="320" t="s">
        <v>24</v>
      </c>
      <c r="D134" s="320" t="s">
        <v>24</v>
      </c>
      <c r="E134" s="320" t="s">
        <v>24</v>
      </c>
      <c r="F134" s="318">
        <v>22</v>
      </c>
      <c r="G134" s="320" t="s">
        <v>24</v>
      </c>
      <c r="H134" s="318">
        <v>20</v>
      </c>
      <c r="I134" s="320" t="s">
        <v>24</v>
      </c>
      <c r="J134" s="320" t="s">
        <v>24</v>
      </c>
    </row>
    <row r="135" spans="1:10" ht="22.15" customHeight="1">
      <c r="A135" s="190" t="s">
        <v>464</v>
      </c>
      <c r="B135" s="318">
        <v>245</v>
      </c>
      <c r="C135" s="320">
        <v>13</v>
      </c>
      <c r="D135" s="320" t="s">
        <v>24</v>
      </c>
      <c r="E135" s="320" t="s">
        <v>24</v>
      </c>
      <c r="F135" s="318">
        <v>232</v>
      </c>
      <c r="G135" s="318">
        <v>20</v>
      </c>
      <c r="H135" s="318">
        <v>207</v>
      </c>
      <c r="I135" s="320" t="s">
        <v>24</v>
      </c>
      <c r="J135" s="320" t="s">
        <v>24</v>
      </c>
    </row>
    <row r="136" spans="1:10" ht="10.9" customHeight="1">
      <c r="A136" s="196" t="s">
        <v>451</v>
      </c>
      <c r="B136" s="318">
        <v>142</v>
      </c>
      <c r="C136" s="320">
        <v>9</v>
      </c>
      <c r="D136" s="320" t="s">
        <v>24</v>
      </c>
      <c r="E136" s="320" t="s">
        <v>24</v>
      </c>
      <c r="F136" s="318">
        <v>133</v>
      </c>
      <c r="G136" s="320" t="s">
        <v>24</v>
      </c>
      <c r="H136" s="318">
        <v>127</v>
      </c>
      <c r="I136" s="320" t="s">
        <v>24</v>
      </c>
      <c r="J136" s="320" t="s">
        <v>24</v>
      </c>
    </row>
    <row r="137" spans="1:10" ht="22.15" customHeight="1">
      <c r="A137" s="190" t="s">
        <v>465</v>
      </c>
      <c r="B137" s="318">
        <v>41</v>
      </c>
      <c r="C137" s="320" t="s">
        <v>24</v>
      </c>
      <c r="D137" s="320" t="s">
        <v>24</v>
      </c>
      <c r="E137" s="320" t="s">
        <v>24</v>
      </c>
      <c r="F137" s="318">
        <v>39</v>
      </c>
      <c r="G137" s="320" t="s">
        <v>24</v>
      </c>
      <c r="H137" s="318">
        <v>38</v>
      </c>
      <c r="I137" s="320" t="s">
        <v>24</v>
      </c>
      <c r="J137" s="320" t="s">
        <v>24</v>
      </c>
    </row>
    <row r="138" spans="1:10" ht="10.9" customHeight="1">
      <c r="A138" s="196" t="s">
        <v>452</v>
      </c>
      <c r="B138" s="318">
        <v>62</v>
      </c>
      <c r="C138" s="320" t="s">
        <v>24</v>
      </c>
      <c r="D138" s="320" t="s">
        <v>24</v>
      </c>
      <c r="E138" s="320" t="s">
        <v>24</v>
      </c>
      <c r="F138" s="318">
        <v>60</v>
      </c>
      <c r="G138" s="318">
        <v>15</v>
      </c>
      <c r="H138" s="318">
        <v>43</v>
      </c>
      <c r="I138" s="320" t="s">
        <v>24</v>
      </c>
      <c r="J138" s="320" t="s">
        <v>24</v>
      </c>
    </row>
    <row r="139" spans="1:10">
      <c r="A139" s="196" t="s">
        <v>453</v>
      </c>
      <c r="B139" s="318">
        <v>272</v>
      </c>
      <c r="C139" s="318">
        <v>29</v>
      </c>
      <c r="D139" s="318">
        <v>21</v>
      </c>
      <c r="E139" s="320">
        <v>8</v>
      </c>
      <c r="F139" s="318">
        <v>242</v>
      </c>
      <c r="G139" s="318">
        <v>15</v>
      </c>
      <c r="H139" s="318">
        <v>212</v>
      </c>
      <c r="I139" s="320" t="s">
        <v>24</v>
      </c>
      <c r="J139" s="320">
        <v>11</v>
      </c>
    </row>
    <row r="140" spans="1:10" ht="10.9" customHeight="1">
      <c r="A140" s="196" t="s">
        <v>454</v>
      </c>
      <c r="B140" s="318">
        <v>101</v>
      </c>
      <c r="C140" s="318">
        <v>13</v>
      </c>
      <c r="D140" s="320">
        <v>7</v>
      </c>
      <c r="E140" s="320" t="s">
        <v>24</v>
      </c>
      <c r="F140" s="318">
        <v>88</v>
      </c>
      <c r="G140" s="320" t="s">
        <v>24</v>
      </c>
      <c r="H140" s="318">
        <v>80</v>
      </c>
      <c r="I140" s="320" t="s">
        <v>24</v>
      </c>
      <c r="J140" s="320" t="s">
        <v>24</v>
      </c>
    </row>
    <row r="141" spans="1:10" ht="22.15" customHeight="1">
      <c r="A141" s="190" t="s">
        <v>466</v>
      </c>
      <c r="B141" s="318">
        <v>25</v>
      </c>
      <c r="C141" s="320" t="s">
        <v>24</v>
      </c>
      <c r="D141" s="320" t="s">
        <v>24</v>
      </c>
      <c r="E141" s="320" t="s">
        <v>24</v>
      </c>
      <c r="F141" s="318">
        <v>19</v>
      </c>
      <c r="G141" s="320" t="s">
        <v>24</v>
      </c>
      <c r="H141" s="318">
        <v>17</v>
      </c>
      <c r="I141" s="320" t="s">
        <v>24</v>
      </c>
      <c r="J141" s="320" t="s">
        <v>24</v>
      </c>
    </row>
    <row r="142" spans="1:10" ht="12" customHeight="1">
      <c r="A142" s="190" t="s">
        <v>807</v>
      </c>
      <c r="B142" s="318">
        <v>77</v>
      </c>
      <c r="C142" s="320" t="s">
        <v>24</v>
      </c>
      <c r="D142" s="320" t="s">
        <v>24</v>
      </c>
      <c r="E142" s="320" t="s">
        <v>24</v>
      </c>
      <c r="F142" s="318">
        <v>75</v>
      </c>
      <c r="G142" s="320" t="s">
        <v>24</v>
      </c>
      <c r="H142" s="318">
        <v>69</v>
      </c>
      <c r="I142" s="320" t="s">
        <v>24</v>
      </c>
      <c r="J142" s="320" t="s">
        <v>24</v>
      </c>
    </row>
    <row r="143" spans="1:10" ht="10.9" customHeight="1">
      <c r="A143" s="196" t="s">
        <v>455</v>
      </c>
      <c r="B143" s="318">
        <v>68</v>
      </c>
      <c r="C143" s="320">
        <v>8</v>
      </c>
      <c r="D143" s="320" t="s">
        <v>24</v>
      </c>
      <c r="E143" s="320" t="s">
        <v>24</v>
      </c>
      <c r="F143" s="318">
        <v>60</v>
      </c>
      <c r="G143" s="318">
        <v>13</v>
      </c>
      <c r="H143" s="318">
        <v>47</v>
      </c>
      <c r="I143" s="320" t="s">
        <v>24</v>
      </c>
      <c r="J143" s="320" t="s">
        <v>24</v>
      </c>
    </row>
    <row r="144" spans="1:10" ht="22.15" customHeight="1">
      <c r="A144" s="190" t="s">
        <v>467</v>
      </c>
      <c r="B144" s="318">
        <v>68</v>
      </c>
      <c r="C144" s="318">
        <v>19</v>
      </c>
      <c r="D144" s="318">
        <v>18</v>
      </c>
      <c r="E144" s="320" t="s">
        <v>24</v>
      </c>
      <c r="F144" s="318">
        <v>48</v>
      </c>
      <c r="G144" s="320" t="s">
        <v>24</v>
      </c>
      <c r="H144" s="318">
        <v>47</v>
      </c>
      <c r="I144" s="320" t="s">
        <v>24</v>
      </c>
      <c r="J144" s="320" t="s">
        <v>24</v>
      </c>
    </row>
    <row r="145" spans="1:10" ht="22.15" customHeight="1">
      <c r="A145" s="190" t="s">
        <v>468</v>
      </c>
      <c r="B145" s="320" t="s">
        <v>24</v>
      </c>
      <c r="C145" s="320" t="s">
        <v>24</v>
      </c>
      <c r="D145" s="320" t="s">
        <v>24</v>
      </c>
      <c r="E145" s="320" t="s">
        <v>24</v>
      </c>
      <c r="F145" s="320" t="s">
        <v>24</v>
      </c>
      <c r="G145" s="320" t="s">
        <v>24</v>
      </c>
      <c r="H145" s="320" t="s">
        <v>24</v>
      </c>
      <c r="I145" s="320" t="s">
        <v>24</v>
      </c>
      <c r="J145" s="320" t="s">
        <v>24</v>
      </c>
    </row>
    <row r="146" spans="1:10" ht="22.15" customHeight="1">
      <c r="A146" s="190" t="s">
        <v>469</v>
      </c>
      <c r="B146" s="318">
        <v>39</v>
      </c>
      <c r="C146" s="320" t="s">
        <v>24</v>
      </c>
      <c r="D146" s="320" t="s">
        <v>24</v>
      </c>
      <c r="E146" s="320" t="s">
        <v>24</v>
      </c>
      <c r="F146" s="318">
        <v>33</v>
      </c>
      <c r="G146" s="320" t="s">
        <v>24</v>
      </c>
      <c r="H146" s="318">
        <v>32</v>
      </c>
      <c r="I146" s="320" t="s">
        <v>24</v>
      </c>
      <c r="J146" s="320" t="s">
        <v>24</v>
      </c>
    </row>
    <row r="147" spans="1:10" ht="22.15" customHeight="1">
      <c r="A147" s="190" t="s">
        <v>470</v>
      </c>
      <c r="B147" s="320" t="s">
        <v>24</v>
      </c>
      <c r="C147" s="320" t="s">
        <v>24</v>
      </c>
      <c r="D147" s="320" t="s">
        <v>24</v>
      </c>
      <c r="E147" s="320" t="s">
        <v>24</v>
      </c>
      <c r="F147" s="320" t="s">
        <v>24</v>
      </c>
      <c r="G147" s="320" t="s">
        <v>24</v>
      </c>
      <c r="H147" s="320" t="s">
        <v>24</v>
      </c>
      <c r="I147" s="320" t="s">
        <v>24</v>
      </c>
      <c r="J147" s="320" t="s">
        <v>24</v>
      </c>
    </row>
    <row r="148" spans="1:10" ht="10.9" customHeight="1">
      <c r="A148" s="196" t="s">
        <v>456</v>
      </c>
      <c r="B148" s="320">
        <v>13</v>
      </c>
      <c r="C148" s="320" t="s">
        <v>24</v>
      </c>
      <c r="D148" s="320" t="s">
        <v>24</v>
      </c>
      <c r="E148" s="320" t="s">
        <v>24</v>
      </c>
      <c r="F148" s="320" t="s">
        <v>24</v>
      </c>
      <c r="G148" s="320" t="s">
        <v>24</v>
      </c>
      <c r="H148" s="320" t="s">
        <v>24</v>
      </c>
      <c r="I148" s="320" t="s">
        <v>24</v>
      </c>
      <c r="J148" s="320" t="s">
        <v>24</v>
      </c>
    </row>
    <row r="149" spans="1:10" ht="10.9" customHeight="1">
      <c r="A149" s="196" t="s">
        <v>457</v>
      </c>
      <c r="B149" s="320" t="s">
        <v>24</v>
      </c>
      <c r="C149" s="320" t="s">
        <v>24</v>
      </c>
      <c r="D149" s="320" t="s">
        <v>24</v>
      </c>
      <c r="E149" s="320" t="s">
        <v>24</v>
      </c>
      <c r="F149" s="320" t="s">
        <v>24</v>
      </c>
      <c r="G149" s="320" t="s">
        <v>24</v>
      </c>
      <c r="H149" s="320" t="s">
        <v>24</v>
      </c>
      <c r="I149" s="320" t="s">
        <v>24</v>
      </c>
      <c r="J149" s="320" t="s">
        <v>24</v>
      </c>
    </row>
    <row r="150" spans="1:10" ht="10.9" customHeight="1">
      <c r="A150" s="196" t="s">
        <v>458</v>
      </c>
      <c r="B150" s="320" t="s">
        <v>24</v>
      </c>
      <c r="C150" s="320" t="s">
        <v>24</v>
      </c>
      <c r="D150" s="320" t="s">
        <v>24</v>
      </c>
      <c r="E150" s="320" t="s">
        <v>24</v>
      </c>
      <c r="F150" s="320" t="s">
        <v>24</v>
      </c>
      <c r="G150" s="320" t="s">
        <v>24</v>
      </c>
      <c r="H150" s="320" t="s">
        <v>24</v>
      </c>
      <c r="I150" s="320" t="s">
        <v>24</v>
      </c>
      <c r="J150" s="320" t="s">
        <v>24</v>
      </c>
    </row>
    <row r="151" spans="1:10" s="42" customFormat="1" ht="13.9" customHeight="1">
      <c r="A151" s="78" t="s">
        <v>5</v>
      </c>
      <c r="B151" s="81"/>
      <c r="C151" s="81"/>
      <c r="D151" s="81"/>
      <c r="E151" s="81"/>
      <c r="F151" s="81"/>
    </row>
    <row r="152" spans="1:10" s="42" customFormat="1" ht="10.9" customHeight="1">
      <c r="A152" s="60" t="s">
        <v>812</v>
      </c>
      <c r="B152" s="99"/>
      <c r="C152" s="99"/>
      <c r="D152" s="99"/>
      <c r="E152" s="99"/>
      <c r="F152" s="99"/>
    </row>
    <row r="153" spans="1:10" s="42" customFormat="1" ht="19.899999999999999" customHeight="1">
      <c r="A153" s="431" t="s">
        <v>808</v>
      </c>
      <c r="B153" s="431"/>
      <c r="C153" s="431"/>
      <c r="D153" s="431"/>
      <c r="E153" s="431"/>
      <c r="F153" s="431"/>
      <c r="G153" s="431"/>
      <c r="H153" s="431"/>
      <c r="I153" s="431"/>
      <c r="J153" s="431"/>
    </row>
    <row r="154" spans="1:10" s="42" customFormat="1" ht="10.9" customHeight="1">
      <c r="B154" s="186"/>
      <c r="C154" s="186"/>
      <c r="D154" s="186"/>
      <c r="E154" s="186"/>
      <c r="F154" s="186"/>
    </row>
    <row r="155" spans="1:10" s="42" customFormat="1" ht="10.9" customHeight="1">
      <c r="B155" s="186"/>
      <c r="C155" s="186"/>
      <c r="D155" s="186"/>
      <c r="E155" s="186"/>
      <c r="F155" s="186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scale="94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topLeftCell="A27" zoomScaleNormal="100" workbookViewId="0">
      <selection activeCell="A51" sqref="A51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35" t="s">
        <v>675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</row>
    <row r="2" spans="1:16" ht="10.15" customHeight="1"/>
    <row r="3" spans="1:16" ht="12" customHeight="1">
      <c r="A3" s="438" t="s">
        <v>699</v>
      </c>
      <c r="B3" s="412"/>
      <c r="C3" s="410" t="s">
        <v>300</v>
      </c>
      <c r="D3" s="410" t="s">
        <v>702</v>
      </c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0" t="s">
        <v>499</v>
      </c>
      <c r="P3" s="376"/>
    </row>
    <row r="4" spans="1:16" ht="12" customHeight="1">
      <c r="A4" s="438"/>
      <c r="B4" s="412"/>
      <c r="C4" s="410"/>
      <c r="D4" s="410" t="s">
        <v>509</v>
      </c>
      <c r="E4" s="410" t="s">
        <v>268</v>
      </c>
      <c r="F4" s="376"/>
      <c r="G4" s="444" t="s">
        <v>496</v>
      </c>
      <c r="H4" s="411"/>
      <c r="I4" s="411"/>
      <c r="J4" s="411"/>
      <c r="K4" s="411"/>
      <c r="L4" s="411"/>
      <c r="M4" s="411"/>
      <c r="N4" s="411"/>
      <c r="O4" s="410" t="s">
        <v>500</v>
      </c>
      <c r="P4" s="443" t="s">
        <v>482</v>
      </c>
    </row>
    <row r="5" spans="1:16" ht="18" customHeight="1">
      <c r="A5" s="438"/>
      <c r="B5" s="412"/>
      <c r="C5" s="410"/>
      <c r="D5" s="411"/>
      <c r="E5" s="410" t="s">
        <v>416</v>
      </c>
      <c r="F5" s="443" t="s">
        <v>510</v>
      </c>
      <c r="G5" s="444" t="s">
        <v>402</v>
      </c>
      <c r="H5" s="410" t="s">
        <v>497</v>
      </c>
      <c r="I5" s="411"/>
      <c r="J5" s="410" t="s">
        <v>498</v>
      </c>
      <c r="K5" s="411"/>
      <c r="L5" s="411"/>
      <c r="M5" s="411"/>
      <c r="N5" s="411"/>
      <c r="O5" s="411"/>
      <c r="P5" s="376"/>
    </row>
    <row r="6" spans="1:16" ht="64.900000000000006" customHeight="1">
      <c r="A6" s="438"/>
      <c r="B6" s="412"/>
      <c r="C6" s="410"/>
      <c r="D6" s="411"/>
      <c r="E6" s="411"/>
      <c r="F6" s="376"/>
      <c r="G6" s="445"/>
      <c r="H6" s="215" t="s">
        <v>402</v>
      </c>
      <c r="I6" s="215" t="s">
        <v>504</v>
      </c>
      <c r="J6" s="215" t="s">
        <v>402</v>
      </c>
      <c r="K6" s="215" t="s">
        <v>505</v>
      </c>
      <c r="L6" s="215" t="s">
        <v>506</v>
      </c>
      <c r="M6" s="215" t="s">
        <v>507</v>
      </c>
      <c r="N6" s="215" t="s">
        <v>508</v>
      </c>
      <c r="O6" s="411"/>
      <c r="P6" s="376"/>
    </row>
    <row r="7" spans="1:16" ht="10.5" customHeight="1">
      <c r="A7" s="438"/>
      <c r="B7" s="412"/>
      <c r="C7" s="440">
        <v>1000</v>
      </c>
      <c r="D7" s="441"/>
      <c r="E7" s="441"/>
      <c r="F7" s="441"/>
      <c r="G7" s="442"/>
      <c r="H7" s="442"/>
      <c r="I7" s="442"/>
      <c r="J7" s="442"/>
      <c r="K7" s="442"/>
      <c r="L7" s="442"/>
      <c r="M7" s="442"/>
      <c r="N7" s="442"/>
      <c r="O7" s="442"/>
      <c r="P7" s="442"/>
    </row>
    <row r="8" spans="1:16" ht="27.75" customHeight="1">
      <c r="A8" s="439" t="s">
        <v>485</v>
      </c>
      <c r="B8" s="334"/>
      <c r="C8" s="317">
        <v>1766</v>
      </c>
      <c r="D8" s="317">
        <v>1539</v>
      </c>
      <c r="E8" s="317">
        <v>187</v>
      </c>
      <c r="F8" s="317">
        <v>131</v>
      </c>
      <c r="G8" s="317">
        <v>1351</v>
      </c>
      <c r="H8" s="317">
        <v>1103</v>
      </c>
      <c r="I8" s="317">
        <v>208</v>
      </c>
      <c r="J8" s="317">
        <v>248</v>
      </c>
      <c r="K8" s="317">
        <v>125</v>
      </c>
      <c r="L8" s="317">
        <v>105</v>
      </c>
      <c r="M8" s="317">
        <v>36</v>
      </c>
      <c r="N8" s="317">
        <v>36</v>
      </c>
      <c r="O8" s="317">
        <v>173</v>
      </c>
      <c r="P8" s="317">
        <v>53</v>
      </c>
    </row>
    <row r="9" spans="1:16" ht="12" customHeight="1">
      <c r="A9" s="9" t="s">
        <v>511</v>
      </c>
      <c r="B9" s="197" t="s">
        <v>501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  <c r="N9" s="320" t="s">
        <v>24</v>
      </c>
      <c r="O9" s="320" t="s">
        <v>24</v>
      </c>
      <c r="P9" s="320" t="s">
        <v>24</v>
      </c>
    </row>
    <row r="10" spans="1:16" ht="12" customHeight="1">
      <c r="A10" s="9" t="s">
        <v>512</v>
      </c>
      <c r="B10" s="197" t="s">
        <v>474</v>
      </c>
      <c r="C10" s="318">
        <v>158</v>
      </c>
      <c r="D10" s="318">
        <v>147</v>
      </c>
      <c r="E10" s="320">
        <v>9</v>
      </c>
      <c r="F10" s="320" t="s">
        <v>24</v>
      </c>
      <c r="G10" s="318">
        <v>137</v>
      </c>
      <c r="H10" s="318">
        <v>124</v>
      </c>
      <c r="I10" s="320">
        <v>9</v>
      </c>
      <c r="J10" s="320">
        <v>14</v>
      </c>
      <c r="K10" s="320" t="s">
        <v>24</v>
      </c>
      <c r="L10" s="320" t="s">
        <v>24</v>
      </c>
      <c r="M10" s="320" t="s">
        <v>24</v>
      </c>
      <c r="N10" s="320" t="s">
        <v>24</v>
      </c>
      <c r="O10" s="320" t="s">
        <v>24</v>
      </c>
      <c r="P10" s="320" t="s">
        <v>24</v>
      </c>
    </row>
    <row r="11" spans="1:16" ht="12" customHeight="1">
      <c r="A11" s="9" t="s">
        <v>513</v>
      </c>
      <c r="B11" s="197" t="s">
        <v>475</v>
      </c>
      <c r="C11" s="318">
        <v>71</v>
      </c>
      <c r="D11" s="318">
        <v>62</v>
      </c>
      <c r="E11" s="320">
        <v>10</v>
      </c>
      <c r="F11" s="320" t="s">
        <v>24</v>
      </c>
      <c r="G11" s="318">
        <v>52</v>
      </c>
      <c r="H11" s="318">
        <v>46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  <c r="N11" s="320" t="s">
        <v>24</v>
      </c>
      <c r="O11" s="320" t="s">
        <v>24</v>
      </c>
      <c r="P11" s="320" t="s">
        <v>24</v>
      </c>
    </row>
    <row r="12" spans="1:16" ht="12" customHeight="1">
      <c r="A12" s="9" t="s">
        <v>514</v>
      </c>
      <c r="B12" s="197" t="s">
        <v>502</v>
      </c>
      <c r="C12" s="318">
        <v>185</v>
      </c>
      <c r="D12" s="318">
        <v>159</v>
      </c>
      <c r="E12" s="318">
        <v>17</v>
      </c>
      <c r="F12" s="320" t="s">
        <v>24</v>
      </c>
      <c r="G12" s="318">
        <v>141</v>
      </c>
      <c r="H12" s="318">
        <v>112</v>
      </c>
      <c r="I12" s="318">
        <v>26</v>
      </c>
      <c r="J12" s="318">
        <v>30</v>
      </c>
      <c r="K12" s="320">
        <v>12</v>
      </c>
      <c r="L12" s="318">
        <v>16</v>
      </c>
      <c r="M12" s="320" t="s">
        <v>24</v>
      </c>
      <c r="N12" s="320" t="s">
        <v>24</v>
      </c>
      <c r="O12" s="318">
        <v>20</v>
      </c>
      <c r="P12" s="320" t="s">
        <v>24</v>
      </c>
    </row>
    <row r="13" spans="1:16" ht="12" customHeight="1">
      <c r="A13" s="9" t="s">
        <v>515</v>
      </c>
      <c r="B13" s="197" t="s">
        <v>476</v>
      </c>
      <c r="C13" s="318">
        <v>83</v>
      </c>
      <c r="D13" s="318">
        <v>76</v>
      </c>
      <c r="E13" s="320" t="s">
        <v>24</v>
      </c>
      <c r="F13" s="320" t="s">
        <v>24</v>
      </c>
      <c r="G13" s="318">
        <v>72</v>
      </c>
      <c r="H13" s="318">
        <v>60</v>
      </c>
      <c r="I13" s="320" t="s">
        <v>24</v>
      </c>
      <c r="J13" s="320">
        <v>12</v>
      </c>
      <c r="K13" s="320" t="s">
        <v>24</v>
      </c>
      <c r="L13" s="320" t="s">
        <v>24</v>
      </c>
      <c r="M13" s="320" t="s">
        <v>24</v>
      </c>
      <c r="N13" s="320" t="s">
        <v>24</v>
      </c>
      <c r="O13" s="320" t="s">
        <v>24</v>
      </c>
      <c r="P13" s="320" t="s">
        <v>24</v>
      </c>
    </row>
    <row r="14" spans="1:16" ht="12" customHeight="1">
      <c r="A14" s="9" t="s">
        <v>516</v>
      </c>
      <c r="B14" s="197" t="s">
        <v>477</v>
      </c>
      <c r="C14" s="318">
        <v>63</v>
      </c>
      <c r="D14" s="318">
        <v>55</v>
      </c>
      <c r="E14" s="320" t="s">
        <v>24</v>
      </c>
      <c r="F14" s="320" t="s">
        <v>24</v>
      </c>
      <c r="G14" s="318">
        <v>46</v>
      </c>
      <c r="H14" s="318">
        <v>32</v>
      </c>
      <c r="I14" s="320" t="s">
        <v>24</v>
      </c>
      <c r="J14" s="320">
        <v>14</v>
      </c>
      <c r="K14" s="320" t="s">
        <v>24</v>
      </c>
      <c r="L14" s="320" t="s">
        <v>24</v>
      </c>
      <c r="M14" s="320" t="s">
        <v>24</v>
      </c>
      <c r="N14" s="320" t="s">
        <v>24</v>
      </c>
      <c r="O14" s="320" t="s">
        <v>24</v>
      </c>
      <c r="P14" s="320" t="s">
        <v>24</v>
      </c>
    </row>
    <row r="15" spans="1:16" ht="12" customHeight="1">
      <c r="A15" s="9" t="s">
        <v>517</v>
      </c>
      <c r="B15" s="197" t="s">
        <v>478</v>
      </c>
      <c r="C15" s="318">
        <v>157</v>
      </c>
      <c r="D15" s="318">
        <v>142</v>
      </c>
      <c r="E15" s="318">
        <v>22</v>
      </c>
      <c r="F15" s="318">
        <v>19</v>
      </c>
      <c r="G15" s="318">
        <v>120</v>
      </c>
      <c r="H15" s="318">
        <v>105</v>
      </c>
      <c r="I15" s="320">
        <v>11</v>
      </c>
      <c r="J15" s="320">
        <v>15</v>
      </c>
      <c r="K15" s="320" t="s">
        <v>24</v>
      </c>
      <c r="L15" s="320" t="s">
        <v>24</v>
      </c>
      <c r="M15" s="320" t="s">
        <v>24</v>
      </c>
      <c r="N15" s="320" t="s">
        <v>24</v>
      </c>
      <c r="O15" s="320">
        <v>13</v>
      </c>
      <c r="P15" s="320" t="s">
        <v>24</v>
      </c>
    </row>
    <row r="16" spans="1:16" ht="12" customHeight="1">
      <c r="A16" s="9" t="s">
        <v>518</v>
      </c>
      <c r="B16" s="198" t="s">
        <v>524</v>
      </c>
      <c r="C16" s="318">
        <v>71</v>
      </c>
      <c r="D16" s="318">
        <v>63</v>
      </c>
      <c r="E16" s="320" t="s">
        <v>24</v>
      </c>
      <c r="F16" s="320" t="s">
        <v>24</v>
      </c>
      <c r="G16" s="318">
        <v>56</v>
      </c>
      <c r="H16" s="318">
        <v>50</v>
      </c>
      <c r="I16" s="320" t="s">
        <v>24</v>
      </c>
      <c r="J16" s="320" t="s">
        <v>24</v>
      </c>
      <c r="K16" s="320" t="s">
        <v>24</v>
      </c>
      <c r="L16" s="320" t="s">
        <v>24</v>
      </c>
      <c r="M16" s="320" t="s">
        <v>24</v>
      </c>
      <c r="N16" s="320" t="s">
        <v>24</v>
      </c>
      <c r="O16" s="320" t="s">
        <v>24</v>
      </c>
      <c r="P16" s="320" t="s">
        <v>24</v>
      </c>
    </row>
    <row r="17" spans="1:16" ht="24" customHeight="1">
      <c r="A17" s="313" t="s">
        <v>519</v>
      </c>
      <c r="B17" s="199" t="s">
        <v>802</v>
      </c>
      <c r="C17" s="318">
        <v>257</v>
      </c>
      <c r="D17" s="318">
        <v>216</v>
      </c>
      <c r="E17" s="318">
        <v>43</v>
      </c>
      <c r="F17" s="318">
        <v>32</v>
      </c>
      <c r="G17" s="318">
        <v>173</v>
      </c>
      <c r="H17" s="318">
        <v>138</v>
      </c>
      <c r="I17" s="318">
        <v>25</v>
      </c>
      <c r="J17" s="318">
        <v>35</v>
      </c>
      <c r="K17" s="318">
        <v>17</v>
      </c>
      <c r="L17" s="318">
        <v>15</v>
      </c>
      <c r="M17" s="320" t="s">
        <v>24</v>
      </c>
      <c r="N17" s="320" t="s">
        <v>24</v>
      </c>
      <c r="O17" s="318">
        <v>29</v>
      </c>
      <c r="P17" s="318">
        <v>12</v>
      </c>
    </row>
    <row r="18" spans="1:16" ht="12" customHeight="1">
      <c r="A18" s="9" t="s">
        <v>520</v>
      </c>
      <c r="B18" s="197" t="s">
        <v>503</v>
      </c>
      <c r="C18" s="318">
        <v>194</v>
      </c>
      <c r="D18" s="318">
        <v>175</v>
      </c>
      <c r="E18" s="319">
        <v>0</v>
      </c>
      <c r="F18" s="319">
        <v>0</v>
      </c>
      <c r="G18" s="318">
        <v>175</v>
      </c>
      <c r="H18" s="318">
        <v>150</v>
      </c>
      <c r="I18" s="318">
        <v>26</v>
      </c>
      <c r="J18" s="318">
        <v>24</v>
      </c>
      <c r="K18" s="318">
        <v>15</v>
      </c>
      <c r="L18" s="320" t="s">
        <v>24</v>
      </c>
      <c r="M18" s="320" t="s">
        <v>24</v>
      </c>
      <c r="N18" s="320" t="s">
        <v>24</v>
      </c>
      <c r="O18" s="318">
        <v>18</v>
      </c>
      <c r="P18" s="320" t="s">
        <v>24</v>
      </c>
    </row>
    <row r="19" spans="1:16" ht="12" customHeight="1">
      <c r="A19" s="9" t="s">
        <v>521</v>
      </c>
      <c r="B19" s="197" t="s">
        <v>479</v>
      </c>
      <c r="C19" s="318">
        <v>156</v>
      </c>
      <c r="D19" s="318">
        <v>130</v>
      </c>
      <c r="E19" s="320">
        <v>11</v>
      </c>
      <c r="F19" s="320">
        <v>10</v>
      </c>
      <c r="G19" s="318">
        <v>119</v>
      </c>
      <c r="H19" s="318">
        <v>91</v>
      </c>
      <c r="I19" s="318">
        <v>28</v>
      </c>
      <c r="J19" s="318">
        <v>28</v>
      </c>
      <c r="K19" s="318">
        <v>18</v>
      </c>
      <c r="L19" s="320">
        <v>10</v>
      </c>
      <c r="M19" s="320" t="s">
        <v>24</v>
      </c>
      <c r="N19" s="320" t="s">
        <v>24</v>
      </c>
      <c r="O19" s="318">
        <v>21</v>
      </c>
      <c r="P19" s="320" t="s">
        <v>24</v>
      </c>
    </row>
    <row r="20" spans="1:16" ht="12" customHeight="1">
      <c r="A20" s="9" t="s">
        <v>522</v>
      </c>
      <c r="B20" s="197" t="s">
        <v>480</v>
      </c>
      <c r="C20" s="318">
        <v>231</v>
      </c>
      <c r="D20" s="318">
        <v>192</v>
      </c>
      <c r="E20" s="318">
        <v>17</v>
      </c>
      <c r="F20" s="320">
        <v>9</v>
      </c>
      <c r="G20" s="318">
        <v>175</v>
      </c>
      <c r="H20" s="318">
        <v>137</v>
      </c>
      <c r="I20" s="318">
        <v>49</v>
      </c>
      <c r="J20" s="318">
        <v>38</v>
      </c>
      <c r="K20" s="318">
        <v>19</v>
      </c>
      <c r="L20" s="318">
        <v>18</v>
      </c>
      <c r="M20" s="320" t="s">
        <v>24</v>
      </c>
      <c r="N20" s="320" t="s">
        <v>24</v>
      </c>
      <c r="O20" s="318">
        <v>28</v>
      </c>
      <c r="P20" s="320">
        <v>11</v>
      </c>
    </row>
    <row r="21" spans="1:16" ht="12" customHeight="1">
      <c r="A21" s="9" t="s">
        <v>523</v>
      </c>
      <c r="B21" s="197" t="s">
        <v>481</v>
      </c>
      <c r="C21" s="318">
        <v>137</v>
      </c>
      <c r="D21" s="318">
        <v>118</v>
      </c>
      <c r="E21" s="318">
        <v>35</v>
      </c>
      <c r="F21" s="318">
        <v>30</v>
      </c>
      <c r="G21" s="318">
        <v>83</v>
      </c>
      <c r="H21" s="318">
        <v>58</v>
      </c>
      <c r="I21" s="320">
        <v>12</v>
      </c>
      <c r="J21" s="318">
        <v>25</v>
      </c>
      <c r="K21" s="320">
        <v>13</v>
      </c>
      <c r="L21" s="320">
        <v>11</v>
      </c>
      <c r="M21" s="320" t="s">
        <v>24</v>
      </c>
      <c r="N21" s="320" t="s">
        <v>24</v>
      </c>
      <c r="O21" s="320">
        <v>13</v>
      </c>
      <c r="P21" s="320" t="s">
        <v>24</v>
      </c>
    </row>
    <row r="22" spans="1:16" ht="21" customHeight="1">
      <c r="A22" s="436" t="s">
        <v>484</v>
      </c>
      <c r="B22" s="437"/>
      <c r="C22" s="318">
        <v>917</v>
      </c>
      <c r="D22" s="318">
        <v>802</v>
      </c>
      <c r="E22" s="318">
        <v>116</v>
      </c>
      <c r="F22" s="318">
        <v>78</v>
      </c>
      <c r="G22" s="318">
        <v>685</v>
      </c>
      <c r="H22" s="318">
        <v>577</v>
      </c>
      <c r="I22" s="318">
        <v>50</v>
      </c>
      <c r="J22" s="318">
        <v>107</v>
      </c>
      <c r="K22" s="318">
        <v>61</v>
      </c>
      <c r="L22" s="318">
        <v>36</v>
      </c>
      <c r="M22" s="318">
        <v>17</v>
      </c>
      <c r="N22" s="318">
        <v>17</v>
      </c>
      <c r="O22" s="318">
        <v>86</v>
      </c>
      <c r="P22" s="318">
        <v>30</v>
      </c>
    </row>
    <row r="23" spans="1:16" ht="12" customHeight="1">
      <c r="A23" s="9" t="s">
        <v>511</v>
      </c>
      <c r="B23" s="197" t="s">
        <v>501</v>
      </c>
      <c r="C23" s="320" t="s">
        <v>24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  <c r="I23" s="320" t="s">
        <v>24</v>
      </c>
      <c r="J23" s="320" t="s">
        <v>24</v>
      </c>
      <c r="K23" s="320" t="s">
        <v>24</v>
      </c>
      <c r="L23" s="320" t="s">
        <v>24</v>
      </c>
      <c r="M23" s="320" t="s">
        <v>24</v>
      </c>
      <c r="N23" s="320" t="s">
        <v>24</v>
      </c>
      <c r="O23" s="320" t="s">
        <v>24</v>
      </c>
      <c r="P23" s="320" t="s">
        <v>24</v>
      </c>
    </row>
    <row r="24" spans="1:16" ht="12" customHeight="1">
      <c r="A24" s="9" t="s">
        <v>512</v>
      </c>
      <c r="B24" s="197" t="s">
        <v>474</v>
      </c>
      <c r="C24" s="318">
        <v>107</v>
      </c>
      <c r="D24" s="318">
        <v>100</v>
      </c>
      <c r="E24" s="320" t="s">
        <v>24</v>
      </c>
      <c r="F24" s="320" t="s">
        <v>24</v>
      </c>
      <c r="G24" s="318">
        <v>94</v>
      </c>
      <c r="H24" s="318">
        <v>85</v>
      </c>
      <c r="I24" s="320" t="s">
        <v>24</v>
      </c>
      <c r="J24" s="320" t="s">
        <v>24</v>
      </c>
      <c r="K24" s="320" t="s">
        <v>24</v>
      </c>
      <c r="L24" s="320" t="s">
        <v>24</v>
      </c>
      <c r="M24" s="320" t="s">
        <v>24</v>
      </c>
      <c r="N24" s="320" t="s">
        <v>24</v>
      </c>
      <c r="O24" s="320" t="s">
        <v>24</v>
      </c>
      <c r="P24" s="320" t="s">
        <v>24</v>
      </c>
    </row>
    <row r="25" spans="1:16" ht="12" customHeight="1">
      <c r="A25" s="9" t="s">
        <v>513</v>
      </c>
      <c r="B25" s="197" t="s">
        <v>475</v>
      </c>
      <c r="C25" s="318">
        <v>61</v>
      </c>
      <c r="D25" s="318">
        <v>54</v>
      </c>
      <c r="E25" s="320">
        <v>9</v>
      </c>
      <c r="F25" s="320" t="s">
        <v>24</v>
      </c>
      <c r="G25" s="318">
        <v>44</v>
      </c>
      <c r="H25" s="318">
        <v>40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  <c r="N25" s="320" t="s">
        <v>24</v>
      </c>
      <c r="O25" s="320" t="s">
        <v>24</v>
      </c>
      <c r="P25" s="320" t="s">
        <v>24</v>
      </c>
    </row>
    <row r="26" spans="1:16" ht="12" customHeight="1">
      <c r="A26" s="9" t="s">
        <v>514</v>
      </c>
      <c r="B26" s="197" t="s">
        <v>502</v>
      </c>
      <c r="C26" s="318">
        <v>92</v>
      </c>
      <c r="D26" s="318">
        <v>80</v>
      </c>
      <c r="E26" s="320">
        <v>12</v>
      </c>
      <c r="F26" s="320" t="s">
        <v>24</v>
      </c>
      <c r="G26" s="318">
        <v>68</v>
      </c>
      <c r="H26" s="318">
        <v>56</v>
      </c>
      <c r="I26" s="320" t="s">
        <v>24</v>
      </c>
      <c r="J26" s="320">
        <v>12</v>
      </c>
      <c r="K26" s="320" t="s">
        <v>24</v>
      </c>
      <c r="L26" s="320" t="s">
        <v>24</v>
      </c>
      <c r="M26" s="320" t="s">
        <v>24</v>
      </c>
      <c r="N26" s="320" t="s">
        <v>24</v>
      </c>
      <c r="O26" s="320" t="s">
        <v>24</v>
      </c>
      <c r="P26" s="320" t="s">
        <v>24</v>
      </c>
    </row>
    <row r="27" spans="1:16" ht="12" customHeight="1">
      <c r="A27" s="9" t="s">
        <v>515</v>
      </c>
      <c r="B27" s="197" t="s">
        <v>476</v>
      </c>
      <c r="C27" s="318">
        <v>65</v>
      </c>
      <c r="D27" s="318">
        <v>61</v>
      </c>
      <c r="E27" s="320" t="s">
        <v>24</v>
      </c>
      <c r="F27" s="320" t="s">
        <v>24</v>
      </c>
      <c r="G27" s="318">
        <v>57</v>
      </c>
      <c r="H27" s="318">
        <v>48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  <c r="N27" s="320" t="s">
        <v>24</v>
      </c>
      <c r="O27" s="320" t="s">
        <v>24</v>
      </c>
      <c r="P27" s="320" t="s">
        <v>24</v>
      </c>
    </row>
    <row r="28" spans="1:16" ht="12" customHeight="1">
      <c r="A28" s="9" t="s">
        <v>516</v>
      </c>
      <c r="B28" s="197" t="s">
        <v>477</v>
      </c>
      <c r="C28" s="318">
        <v>38</v>
      </c>
      <c r="D28" s="318">
        <v>33</v>
      </c>
      <c r="E28" s="320" t="s">
        <v>24</v>
      </c>
      <c r="F28" s="320" t="s">
        <v>24</v>
      </c>
      <c r="G28" s="318">
        <v>27</v>
      </c>
      <c r="H28" s="318">
        <v>20</v>
      </c>
      <c r="I28" s="320" t="s">
        <v>24</v>
      </c>
      <c r="J28" s="320" t="s">
        <v>24</v>
      </c>
      <c r="K28" s="320" t="s">
        <v>24</v>
      </c>
      <c r="L28" s="320" t="s">
        <v>24</v>
      </c>
      <c r="M28" s="320" t="s">
        <v>24</v>
      </c>
      <c r="N28" s="320" t="s">
        <v>24</v>
      </c>
      <c r="O28" s="320" t="s">
        <v>24</v>
      </c>
      <c r="P28" s="320" t="s">
        <v>24</v>
      </c>
    </row>
    <row r="29" spans="1:16" ht="12" customHeight="1">
      <c r="A29" s="9" t="s">
        <v>517</v>
      </c>
      <c r="B29" s="197" t="s">
        <v>478</v>
      </c>
      <c r="C29" s="318">
        <v>106</v>
      </c>
      <c r="D29" s="318">
        <v>96</v>
      </c>
      <c r="E29" s="318">
        <v>16</v>
      </c>
      <c r="F29" s="320">
        <v>13</v>
      </c>
      <c r="G29" s="318">
        <v>80</v>
      </c>
      <c r="H29" s="318">
        <v>73</v>
      </c>
      <c r="I29" s="320" t="s">
        <v>24</v>
      </c>
      <c r="J29" s="320" t="s">
        <v>24</v>
      </c>
      <c r="K29" s="320" t="s">
        <v>24</v>
      </c>
      <c r="L29" s="320" t="s">
        <v>24</v>
      </c>
      <c r="M29" s="320" t="s">
        <v>24</v>
      </c>
      <c r="N29" s="320" t="s">
        <v>24</v>
      </c>
      <c r="O29" s="320" t="s">
        <v>24</v>
      </c>
      <c r="P29" s="320" t="s">
        <v>24</v>
      </c>
    </row>
    <row r="30" spans="1:16" ht="12" customHeight="1">
      <c r="A30" s="9" t="s">
        <v>518</v>
      </c>
      <c r="B30" s="198" t="s">
        <v>524</v>
      </c>
      <c r="C30" s="318">
        <v>35</v>
      </c>
      <c r="D30" s="318">
        <v>32</v>
      </c>
      <c r="E30" s="320" t="s">
        <v>24</v>
      </c>
      <c r="F30" s="320" t="s">
        <v>24</v>
      </c>
      <c r="G30" s="318">
        <v>25</v>
      </c>
      <c r="H30" s="318">
        <v>23</v>
      </c>
      <c r="I30" s="320" t="s">
        <v>24</v>
      </c>
      <c r="J30" s="320" t="s">
        <v>24</v>
      </c>
      <c r="K30" s="320" t="s">
        <v>24</v>
      </c>
      <c r="L30" s="320" t="s">
        <v>24</v>
      </c>
      <c r="M30" s="320" t="s">
        <v>24</v>
      </c>
      <c r="N30" s="320" t="s">
        <v>24</v>
      </c>
      <c r="O30" s="320" t="s">
        <v>24</v>
      </c>
      <c r="P30" s="320" t="s">
        <v>24</v>
      </c>
    </row>
    <row r="31" spans="1:16" ht="24" customHeight="1">
      <c r="A31" s="313" t="s">
        <v>519</v>
      </c>
      <c r="B31" s="199" t="s">
        <v>802</v>
      </c>
      <c r="C31" s="318">
        <v>134</v>
      </c>
      <c r="D31" s="318">
        <v>112</v>
      </c>
      <c r="E31" s="318">
        <v>27</v>
      </c>
      <c r="F31" s="318">
        <v>18</v>
      </c>
      <c r="G31" s="318">
        <v>85</v>
      </c>
      <c r="H31" s="318">
        <v>69</v>
      </c>
      <c r="I31" s="320" t="s">
        <v>24</v>
      </c>
      <c r="J31" s="318">
        <v>17</v>
      </c>
      <c r="K31" s="320" t="s">
        <v>24</v>
      </c>
      <c r="L31" s="320" t="s">
        <v>24</v>
      </c>
      <c r="M31" s="320" t="s">
        <v>24</v>
      </c>
      <c r="N31" s="320" t="s">
        <v>24</v>
      </c>
      <c r="O31" s="320">
        <v>15</v>
      </c>
      <c r="P31" s="320">
        <v>7</v>
      </c>
    </row>
    <row r="32" spans="1:16" ht="12" customHeight="1">
      <c r="A32" s="9" t="s">
        <v>520</v>
      </c>
      <c r="B32" s="197" t="s">
        <v>503</v>
      </c>
      <c r="C32" s="318">
        <v>89</v>
      </c>
      <c r="D32" s="318">
        <v>79</v>
      </c>
      <c r="E32" s="319">
        <v>0</v>
      </c>
      <c r="F32" s="319">
        <v>0</v>
      </c>
      <c r="G32" s="318">
        <v>79</v>
      </c>
      <c r="H32" s="318">
        <v>69</v>
      </c>
      <c r="I32" s="320" t="s">
        <v>24</v>
      </c>
      <c r="J32" s="320">
        <v>10</v>
      </c>
      <c r="K32" s="320" t="s">
        <v>24</v>
      </c>
      <c r="L32" s="320" t="s">
        <v>24</v>
      </c>
      <c r="M32" s="320" t="s">
        <v>24</v>
      </c>
      <c r="N32" s="320" t="s">
        <v>24</v>
      </c>
      <c r="O32" s="320" t="s">
        <v>24</v>
      </c>
      <c r="P32" s="320" t="s">
        <v>24</v>
      </c>
    </row>
    <row r="33" spans="1:16" ht="12" customHeight="1">
      <c r="A33" s="9" t="s">
        <v>521</v>
      </c>
      <c r="B33" s="197" t="s">
        <v>479</v>
      </c>
      <c r="C33" s="318">
        <v>51</v>
      </c>
      <c r="D33" s="318">
        <v>41</v>
      </c>
      <c r="E33" s="320" t="s">
        <v>24</v>
      </c>
      <c r="F33" s="320" t="s">
        <v>24</v>
      </c>
      <c r="G33" s="318">
        <v>36</v>
      </c>
      <c r="H33" s="318">
        <v>27</v>
      </c>
      <c r="I33" s="320" t="s">
        <v>24</v>
      </c>
      <c r="J33" s="320" t="s">
        <v>24</v>
      </c>
      <c r="K33" s="320" t="s">
        <v>24</v>
      </c>
      <c r="L33" s="320" t="s">
        <v>24</v>
      </c>
      <c r="M33" s="320" t="s">
        <v>24</v>
      </c>
      <c r="N33" s="320" t="s">
        <v>24</v>
      </c>
      <c r="O33" s="320" t="s">
        <v>24</v>
      </c>
      <c r="P33" s="320" t="s">
        <v>24</v>
      </c>
    </row>
    <row r="34" spans="1:16" ht="12" customHeight="1">
      <c r="A34" s="9" t="s">
        <v>522</v>
      </c>
      <c r="B34" s="197" t="s">
        <v>480</v>
      </c>
      <c r="C34" s="318">
        <v>69</v>
      </c>
      <c r="D34" s="318">
        <v>56</v>
      </c>
      <c r="E34" s="320" t="s">
        <v>24</v>
      </c>
      <c r="F34" s="320" t="s">
        <v>24</v>
      </c>
      <c r="G34" s="318">
        <v>51</v>
      </c>
      <c r="H34" s="318">
        <v>39</v>
      </c>
      <c r="I34" s="320">
        <v>9</v>
      </c>
      <c r="J34" s="320">
        <v>12</v>
      </c>
      <c r="K34" s="320" t="s">
        <v>24</v>
      </c>
      <c r="L34" s="320" t="s">
        <v>24</v>
      </c>
      <c r="M34" s="320" t="s">
        <v>24</v>
      </c>
      <c r="N34" s="320" t="s">
        <v>24</v>
      </c>
      <c r="O34" s="320" t="s">
        <v>24</v>
      </c>
      <c r="P34" s="320" t="s">
        <v>24</v>
      </c>
    </row>
    <row r="35" spans="1:16" ht="12" customHeight="1">
      <c r="A35" s="9" t="s">
        <v>523</v>
      </c>
      <c r="B35" s="197" t="s">
        <v>481</v>
      </c>
      <c r="C35" s="318">
        <v>66</v>
      </c>
      <c r="D35" s="318">
        <v>55</v>
      </c>
      <c r="E35" s="318">
        <v>17</v>
      </c>
      <c r="F35" s="320">
        <v>15</v>
      </c>
      <c r="G35" s="318">
        <v>38</v>
      </c>
      <c r="H35" s="318">
        <v>29</v>
      </c>
      <c r="I35" s="320" t="s">
        <v>24</v>
      </c>
      <c r="J35" s="320" t="s">
        <v>24</v>
      </c>
      <c r="K35" s="320" t="s">
        <v>24</v>
      </c>
      <c r="L35" s="320" t="s">
        <v>24</v>
      </c>
      <c r="M35" s="320" t="s">
        <v>24</v>
      </c>
      <c r="N35" s="320" t="s">
        <v>24</v>
      </c>
      <c r="O35" s="320" t="s">
        <v>24</v>
      </c>
      <c r="P35" s="320" t="s">
        <v>24</v>
      </c>
    </row>
    <row r="36" spans="1:16" ht="21" customHeight="1">
      <c r="A36" s="436" t="s">
        <v>483</v>
      </c>
      <c r="B36" s="437"/>
      <c r="C36" s="318">
        <v>848</v>
      </c>
      <c r="D36" s="318">
        <v>737</v>
      </c>
      <c r="E36" s="318">
        <v>70</v>
      </c>
      <c r="F36" s="318">
        <v>53</v>
      </c>
      <c r="G36" s="318">
        <v>667</v>
      </c>
      <c r="H36" s="318">
        <v>526</v>
      </c>
      <c r="I36" s="318">
        <v>158</v>
      </c>
      <c r="J36" s="318">
        <v>141</v>
      </c>
      <c r="K36" s="318">
        <v>65</v>
      </c>
      <c r="L36" s="318">
        <v>69</v>
      </c>
      <c r="M36" s="318">
        <v>19</v>
      </c>
      <c r="N36" s="318">
        <v>19</v>
      </c>
      <c r="O36" s="318">
        <v>87</v>
      </c>
      <c r="P36" s="318">
        <v>24</v>
      </c>
    </row>
    <row r="37" spans="1:16" ht="12" customHeight="1">
      <c r="A37" s="9" t="s">
        <v>511</v>
      </c>
      <c r="B37" s="197" t="s">
        <v>501</v>
      </c>
      <c r="C37" s="320" t="s">
        <v>24</v>
      </c>
      <c r="D37" s="320" t="s">
        <v>24</v>
      </c>
      <c r="E37" s="320" t="s">
        <v>24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  <c r="N37" s="320" t="s">
        <v>24</v>
      </c>
      <c r="O37" s="320" t="s">
        <v>24</v>
      </c>
      <c r="P37" s="320" t="s">
        <v>24</v>
      </c>
    </row>
    <row r="38" spans="1:16" ht="12" customHeight="1">
      <c r="A38" s="9" t="s">
        <v>512</v>
      </c>
      <c r="B38" s="197" t="s">
        <v>474</v>
      </c>
      <c r="C38" s="318">
        <v>51</v>
      </c>
      <c r="D38" s="318">
        <v>47</v>
      </c>
      <c r="E38" s="320" t="s">
        <v>24</v>
      </c>
      <c r="F38" s="320" t="s">
        <v>24</v>
      </c>
      <c r="G38" s="318">
        <v>44</v>
      </c>
      <c r="H38" s="318">
        <v>39</v>
      </c>
      <c r="I38" s="320" t="s">
        <v>24</v>
      </c>
      <c r="J38" s="320" t="s">
        <v>24</v>
      </c>
      <c r="K38" s="320" t="s">
        <v>24</v>
      </c>
      <c r="L38" s="320" t="s">
        <v>24</v>
      </c>
      <c r="M38" s="320" t="s">
        <v>24</v>
      </c>
      <c r="N38" s="320" t="s">
        <v>24</v>
      </c>
      <c r="O38" s="320" t="s">
        <v>24</v>
      </c>
      <c r="P38" s="320" t="s">
        <v>24</v>
      </c>
    </row>
    <row r="39" spans="1:16" ht="12" customHeight="1">
      <c r="A39" s="9" t="s">
        <v>513</v>
      </c>
      <c r="B39" s="197" t="s">
        <v>475</v>
      </c>
      <c r="C39" s="320">
        <v>10</v>
      </c>
      <c r="D39" s="320">
        <v>8</v>
      </c>
      <c r="E39" s="320" t="s">
        <v>24</v>
      </c>
      <c r="F39" s="320" t="s">
        <v>24</v>
      </c>
      <c r="G39" s="320">
        <v>8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  <c r="N39" s="320" t="s">
        <v>24</v>
      </c>
      <c r="O39" s="320" t="s">
        <v>24</v>
      </c>
      <c r="P39" s="320" t="s">
        <v>24</v>
      </c>
    </row>
    <row r="40" spans="1:16" ht="12" customHeight="1">
      <c r="A40" s="9" t="s">
        <v>514</v>
      </c>
      <c r="B40" s="197" t="s">
        <v>502</v>
      </c>
      <c r="C40" s="318">
        <v>92</v>
      </c>
      <c r="D40" s="318">
        <v>79</v>
      </c>
      <c r="E40" s="320" t="s">
        <v>24</v>
      </c>
      <c r="F40" s="320" t="s">
        <v>24</v>
      </c>
      <c r="G40" s="318">
        <v>74</v>
      </c>
      <c r="H40" s="318">
        <v>56</v>
      </c>
      <c r="I40" s="318">
        <v>21</v>
      </c>
      <c r="J40" s="318">
        <v>18</v>
      </c>
      <c r="K40" s="320" t="s">
        <v>24</v>
      </c>
      <c r="L40" s="320">
        <v>11</v>
      </c>
      <c r="M40" s="320" t="s">
        <v>24</v>
      </c>
      <c r="N40" s="320" t="s">
        <v>24</v>
      </c>
      <c r="O40" s="320">
        <v>11</v>
      </c>
      <c r="P40" s="320" t="s">
        <v>24</v>
      </c>
    </row>
    <row r="41" spans="1:16" ht="12" customHeight="1">
      <c r="A41" s="9" t="s">
        <v>515</v>
      </c>
      <c r="B41" s="197" t="s">
        <v>476</v>
      </c>
      <c r="C41" s="318">
        <v>18</v>
      </c>
      <c r="D41" s="318">
        <v>15</v>
      </c>
      <c r="E41" s="320" t="s">
        <v>24</v>
      </c>
      <c r="F41" s="320" t="s">
        <v>24</v>
      </c>
      <c r="G41" s="318">
        <v>15</v>
      </c>
      <c r="H41" s="320">
        <v>12</v>
      </c>
      <c r="I41" s="320" t="s">
        <v>24</v>
      </c>
      <c r="J41" s="320" t="s">
        <v>24</v>
      </c>
      <c r="K41" s="320" t="s">
        <v>24</v>
      </c>
      <c r="L41" s="320" t="s">
        <v>24</v>
      </c>
      <c r="M41" s="320" t="s">
        <v>24</v>
      </c>
      <c r="N41" s="320" t="s">
        <v>24</v>
      </c>
      <c r="O41" s="320" t="s">
        <v>24</v>
      </c>
      <c r="P41" s="320" t="s">
        <v>24</v>
      </c>
    </row>
    <row r="42" spans="1:16" ht="12" customHeight="1">
      <c r="A42" s="9" t="s">
        <v>516</v>
      </c>
      <c r="B42" s="197" t="s">
        <v>477</v>
      </c>
      <c r="C42" s="318">
        <v>25</v>
      </c>
      <c r="D42" s="318">
        <v>22</v>
      </c>
      <c r="E42" s="320" t="s">
        <v>24</v>
      </c>
      <c r="F42" s="320" t="s">
        <v>24</v>
      </c>
      <c r="G42" s="318">
        <v>20</v>
      </c>
      <c r="H42" s="320">
        <v>12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  <c r="N42" s="320" t="s">
        <v>24</v>
      </c>
      <c r="O42" s="320" t="s">
        <v>24</v>
      </c>
      <c r="P42" s="320" t="s">
        <v>24</v>
      </c>
    </row>
    <row r="43" spans="1:16" ht="12" customHeight="1">
      <c r="A43" s="9" t="s">
        <v>517</v>
      </c>
      <c r="B43" s="197" t="s">
        <v>478</v>
      </c>
      <c r="C43" s="318">
        <v>51</v>
      </c>
      <c r="D43" s="318">
        <v>46</v>
      </c>
      <c r="E43" s="320" t="s">
        <v>24</v>
      </c>
      <c r="F43" s="320" t="s">
        <v>24</v>
      </c>
      <c r="G43" s="318">
        <v>40</v>
      </c>
      <c r="H43" s="318">
        <v>33</v>
      </c>
      <c r="I43" s="320" t="s">
        <v>24</v>
      </c>
      <c r="J43" s="320" t="s">
        <v>24</v>
      </c>
      <c r="K43" s="320" t="s">
        <v>24</v>
      </c>
      <c r="L43" s="320" t="s">
        <v>24</v>
      </c>
      <c r="M43" s="320" t="s">
        <v>24</v>
      </c>
      <c r="N43" s="320" t="s">
        <v>24</v>
      </c>
      <c r="O43" s="320" t="s">
        <v>24</v>
      </c>
      <c r="P43" s="320" t="s">
        <v>24</v>
      </c>
    </row>
    <row r="44" spans="1:16" ht="12" customHeight="1">
      <c r="A44" s="9" t="s">
        <v>518</v>
      </c>
      <c r="B44" s="198" t="s">
        <v>524</v>
      </c>
      <c r="C44" s="318">
        <v>35</v>
      </c>
      <c r="D44" s="318">
        <v>32</v>
      </c>
      <c r="E44" s="320" t="s">
        <v>24</v>
      </c>
      <c r="F44" s="320" t="s">
        <v>24</v>
      </c>
      <c r="G44" s="318">
        <v>31</v>
      </c>
      <c r="H44" s="318">
        <v>26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  <c r="N44" s="320" t="s">
        <v>24</v>
      </c>
      <c r="O44" s="320" t="s">
        <v>24</v>
      </c>
      <c r="P44" s="320" t="s">
        <v>24</v>
      </c>
    </row>
    <row r="45" spans="1:16" ht="24" customHeight="1">
      <c r="A45" s="313" t="s">
        <v>519</v>
      </c>
      <c r="B45" s="199" t="s">
        <v>802</v>
      </c>
      <c r="C45" s="318">
        <v>122</v>
      </c>
      <c r="D45" s="318">
        <v>103</v>
      </c>
      <c r="E45" s="318">
        <v>16</v>
      </c>
      <c r="F45" s="320">
        <v>13</v>
      </c>
      <c r="G45" s="318">
        <v>88</v>
      </c>
      <c r="H45" s="318">
        <v>69</v>
      </c>
      <c r="I45" s="318">
        <v>20</v>
      </c>
      <c r="J45" s="318">
        <v>18</v>
      </c>
      <c r="K45" s="320" t="s">
        <v>24</v>
      </c>
      <c r="L45" s="320">
        <v>10</v>
      </c>
      <c r="M45" s="320" t="s">
        <v>24</v>
      </c>
      <c r="N45" s="320" t="s">
        <v>24</v>
      </c>
      <c r="O45" s="320">
        <v>14</v>
      </c>
      <c r="P45" s="320" t="s">
        <v>24</v>
      </c>
    </row>
    <row r="46" spans="1:16" ht="12" customHeight="1">
      <c r="A46" s="9" t="s">
        <v>520</v>
      </c>
      <c r="B46" s="197" t="s">
        <v>503</v>
      </c>
      <c r="C46" s="318">
        <v>105</v>
      </c>
      <c r="D46" s="318">
        <v>95</v>
      </c>
      <c r="E46" s="319">
        <v>0</v>
      </c>
      <c r="F46" s="319">
        <v>0</v>
      </c>
      <c r="G46" s="318">
        <v>95</v>
      </c>
      <c r="H46" s="318">
        <v>81</v>
      </c>
      <c r="I46" s="318">
        <v>21</v>
      </c>
      <c r="J46" s="318">
        <v>14</v>
      </c>
      <c r="K46" s="320" t="s">
        <v>24</v>
      </c>
      <c r="L46" s="320" t="s">
        <v>24</v>
      </c>
      <c r="M46" s="320" t="s">
        <v>24</v>
      </c>
      <c r="N46" s="320" t="s">
        <v>24</v>
      </c>
      <c r="O46" s="320" t="s">
        <v>24</v>
      </c>
      <c r="P46" s="320" t="s">
        <v>24</v>
      </c>
    </row>
    <row r="47" spans="1:16" ht="12" customHeight="1">
      <c r="A47" s="9" t="s">
        <v>521</v>
      </c>
      <c r="B47" s="197" t="s">
        <v>479</v>
      </c>
      <c r="C47" s="318">
        <v>104</v>
      </c>
      <c r="D47" s="318">
        <v>89</v>
      </c>
      <c r="E47" s="320" t="s">
        <v>24</v>
      </c>
      <c r="F47" s="320" t="s">
        <v>24</v>
      </c>
      <c r="G47" s="318">
        <v>83</v>
      </c>
      <c r="H47" s="318">
        <v>64</v>
      </c>
      <c r="I47" s="318">
        <v>23</v>
      </c>
      <c r="J47" s="318">
        <v>19</v>
      </c>
      <c r="K47" s="320">
        <v>11</v>
      </c>
      <c r="L47" s="320" t="s">
        <v>24</v>
      </c>
      <c r="M47" s="320" t="s">
        <v>24</v>
      </c>
      <c r="N47" s="320" t="s">
        <v>24</v>
      </c>
      <c r="O47" s="320">
        <v>13</v>
      </c>
      <c r="P47" s="320" t="s">
        <v>24</v>
      </c>
    </row>
    <row r="48" spans="1:16" ht="12" customHeight="1">
      <c r="A48" s="9" t="s">
        <v>522</v>
      </c>
      <c r="B48" s="197" t="s">
        <v>480</v>
      </c>
      <c r="C48" s="318">
        <v>162</v>
      </c>
      <c r="D48" s="318">
        <v>136</v>
      </c>
      <c r="E48" s="320">
        <v>12</v>
      </c>
      <c r="F48" s="320" t="s">
        <v>24</v>
      </c>
      <c r="G48" s="318">
        <v>124</v>
      </c>
      <c r="H48" s="318">
        <v>98</v>
      </c>
      <c r="I48" s="318">
        <v>41</v>
      </c>
      <c r="J48" s="318">
        <v>26</v>
      </c>
      <c r="K48" s="320">
        <v>12</v>
      </c>
      <c r="L48" s="318">
        <v>14</v>
      </c>
      <c r="M48" s="320" t="s">
        <v>24</v>
      </c>
      <c r="N48" s="320" t="s">
        <v>24</v>
      </c>
      <c r="O48" s="318">
        <v>19</v>
      </c>
      <c r="P48" s="320" t="s">
        <v>24</v>
      </c>
    </row>
    <row r="49" spans="1:16" ht="12" customHeight="1">
      <c r="A49" s="9" t="s">
        <v>523</v>
      </c>
      <c r="B49" s="197" t="s">
        <v>481</v>
      </c>
      <c r="C49" s="318">
        <v>70</v>
      </c>
      <c r="D49" s="318">
        <v>63</v>
      </c>
      <c r="E49" s="318">
        <v>18</v>
      </c>
      <c r="F49" s="320">
        <v>14</v>
      </c>
      <c r="G49" s="318">
        <v>45</v>
      </c>
      <c r="H49" s="318">
        <v>29</v>
      </c>
      <c r="I49" s="320" t="s">
        <v>24</v>
      </c>
      <c r="J49" s="318">
        <v>16</v>
      </c>
      <c r="K49" s="320" t="s">
        <v>24</v>
      </c>
      <c r="L49" s="320" t="s">
        <v>24</v>
      </c>
      <c r="M49" s="320" t="s">
        <v>24</v>
      </c>
      <c r="N49" s="320" t="s">
        <v>24</v>
      </c>
      <c r="O49" s="320" t="s">
        <v>24</v>
      </c>
      <c r="P49" s="320" t="s">
        <v>24</v>
      </c>
    </row>
    <row r="50" spans="1:16" ht="10.9" customHeight="1">
      <c r="A50" s="78" t="s">
        <v>5</v>
      </c>
      <c r="B50" s="220"/>
      <c r="C50" s="60"/>
      <c r="D50" s="60"/>
      <c r="E50" s="60"/>
      <c r="F50" s="60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8" t="s">
        <v>811</v>
      </c>
      <c r="B51" s="221"/>
      <c r="C51" s="222"/>
      <c r="D51" s="223"/>
      <c r="E51" s="223"/>
      <c r="F51" s="223"/>
      <c r="G51" s="98"/>
      <c r="H51" s="98"/>
      <c r="I51" s="98"/>
      <c r="J51" s="98"/>
      <c r="K51" s="98"/>
      <c r="L51" s="98"/>
      <c r="M51" s="98"/>
      <c r="N51" s="98"/>
      <c r="O51" s="98"/>
    </row>
    <row r="52" spans="1:16" ht="10.9" customHeight="1">
      <c r="A52" s="88" t="s">
        <v>78</v>
      </c>
      <c r="B52" s="221"/>
      <c r="C52" s="222"/>
      <c r="D52" s="223"/>
      <c r="E52" s="223"/>
      <c r="F52" s="223"/>
      <c r="G52" s="98"/>
      <c r="H52" s="98"/>
      <c r="I52" s="98"/>
      <c r="J52" s="98"/>
      <c r="K52" s="98"/>
      <c r="L52" s="98"/>
      <c r="M52" s="98"/>
      <c r="N52" s="98"/>
      <c r="O52" s="98"/>
    </row>
    <row r="53" spans="1:16" ht="10.9" customHeight="1">
      <c r="A53" s="88" t="s">
        <v>700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98"/>
      <c r="O53" s="98"/>
    </row>
    <row r="54" spans="1:16" ht="12" customHeight="1">
      <c r="A54" s="88" t="s">
        <v>701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208"/>
      <c r="O54" s="208"/>
    </row>
    <row r="55" spans="1:16" ht="10.9" customHeight="1">
      <c r="A55" s="220"/>
      <c r="B55" s="221"/>
      <c r="C55" s="221"/>
      <c r="D55" s="221"/>
      <c r="E55" s="221"/>
      <c r="F55" s="221"/>
    </row>
  </sheetData>
  <mergeCells count="19">
    <mergeCell ref="A36:B36"/>
    <mergeCell ref="A3:B7"/>
    <mergeCell ref="C3:C6"/>
    <mergeCell ref="A8:B8"/>
    <mergeCell ref="C7:P7"/>
    <mergeCell ref="P4:P6"/>
    <mergeCell ref="F5:F6"/>
    <mergeCell ref="D4:D6"/>
    <mergeCell ref="E4:F4"/>
    <mergeCell ref="E5:E6"/>
    <mergeCell ref="G5:G6"/>
    <mergeCell ref="H5:I5"/>
    <mergeCell ref="J5:N5"/>
    <mergeCell ref="G4:N4"/>
    <mergeCell ref="A1:P1"/>
    <mergeCell ref="O3:P3"/>
    <mergeCell ref="D3:N3"/>
    <mergeCell ref="O4:O6"/>
    <mergeCell ref="A22:B22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>
      <selection activeCell="B27" sqref="B27"/>
    </sheetView>
  </sheetViews>
  <sheetFormatPr baseColWidth="10" defaultColWidth="11.42578125" defaultRowHeight="12.75"/>
  <cols>
    <col min="1" max="1" width="1.7109375" style="245" customWidth="1"/>
    <col min="2" max="2" width="25.7109375" style="246" customWidth="1"/>
    <col min="3" max="3" width="15.7109375" style="246" customWidth="1"/>
    <col min="4" max="4" width="1.7109375" style="246" customWidth="1"/>
    <col min="5" max="5" width="25.7109375" style="246" customWidth="1"/>
    <col min="6" max="16384" width="11.42578125" style="246"/>
  </cols>
  <sheetData>
    <row r="3" spans="1:2">
      <c r="B3" s="245"/>
    </row>
    <row r="4" spans="1:2">
      <c r="B4" s="245"/>
    </row>
    <row r="5" spans="1:2">
      <c r="B5" s="245"/>
    </row>
    <row r="6" spans="1:2">
      <c r="B6" s="245"/>
    </row>
    <row r="7" spans="1:2">
      <c r="B7" s="245"/>
    </row>
    <row r="8" spans="1:2">
      <c r="B8" s="245"/>
    </row>
    <row r="9" spans="1:2">
      <c r="B9" s="245"/>
    </row>
    <row r="10" spans="1:2">
      <c r="B10" s="245"/>
    </row>
    <row r="11" spans="1:2">
      <c r="B11" s="245"/>
    </row>
    <row r="12" spans="1:2">
      <c r="B12" s="245"/>
    </row>
    <row r="13" spans="1:2">
      <c r="B13" s="245"/>
    </row>
    <row r="14" spans="1:2">
      <c r="B14" s="245"/>
    </row>
    <row r="15" spans="1:2">
      <c r="B15" s="245"/>
    </row>
    <row r="16" spans="1:2">
      <c r="A16" s="246"/>
      <c r="B16" s="245"/>
    </row>
    <row r="17" spans="1:2">
      <c r="A17" s="246"/>
      <c r="B17" s="245"/>
    </row>
    <row r="18" spans="1:2">
      <c r="A18" s="246"/>
      <c r="B18" s="245"/>
    </row>
    <row r="19" spans="1:2">
      <c r="B19" s="247"/>
    </row>
    <row r="20" spans="1:2">
      <c r="B20" s="245"/>
    </row>
    <row r="21" spans="1:2">
      <c r="A21" s="248" t="s">
        <v>15</v>
      </c>
      <c r="B21" s="245"/>
    </row>
    <row r="23" spans="1:2" ht="11.1" customHeight="1">
      <c r="A23" s="246"/>
      <c r="B23" s="248" t="s">
        <v>14</v>
      </c>
    </row>
    <row r="24" spans="1:2" ht="11.1" customHeight="1">
      <c r="A24" s="246"/>
      <c r="B24" s="249" t="s">
        <v>698</v>
      </c>
    </row>
    <row r="25" spans="1:2" ht="11.1" customHeight="1">
      <c r="A25" s="246"/>
    </row>
    <row r="26" spans="1:2" ht="11.1" customHeight="1">
      <c r="A26" s="246"/>
      <c r="B26" s="249" t="s">
        <v>608</v>
      </c>
    </row>
    <row r="27" spans="1:2" ht="11.1" customHeight="1">
      <c r="A27" s="246"/>
      <c r="B27" s="249" t="s">
        <v>810</v>
      </c>
    </row>
    <row r="28" spans="1:2" ht="11.1" customHeight="1">
      <c r="A28" s="246"/>
      <c r="B28" s="250"/>
    </row>
    <row r="29" spans="1:2" ht="11.1" customHeight="1">
      <c r="A29" s="246"/>
      <c r="B29" s="248"/>
    </row>
    <row r="30" spans="1:2" ht="11.1" customHeight="1">
      <c r="A30" s="246"/>
      <c r="B30" s="250"/>
    </row>
    <row r="31" spans="1:2" ht="11.1" customHeight="1">
      <c r="A31" s="246"/>
      <c r="B31" s="250"/>
    </row>
    <row r="32" spans="1:2" ht="11.1" customHeight="1">
      <c r="A32" s="246"/>
      <c r="B32" s="249"/>
    </row>
    <row r="33" spans="1:5" ht="66.400000000000006" customHeight="1">
      <c r="A33" s="246"/>
    </row>
    <row r="34" spans="1:5" ht="10.9" customHeight="1">
      <c r="A34" s="251" t="s">
        <v>0</v>
      </c>
      <c r="B34" s="252"/>
      <c r="C34" s="252"/>
      <c r="D34" s="253" t="s">
        <v>18</v>
      </c>
      <c r="E34" s="254"/>
    </row>
    <row r="35" spans="1:5" ht="10.9" customHeight="1">
      <c r="A35" s="252"/>
      <c r="B35" s="252"/>
      <c r="C35" s="252"/>
      <c r="D35" s="254"/>
      <c r="E35" s="254"/>
    </row>
    <row r="36" spans="1:5" ht="10.9" customHeight="1">
      <c r="A36" s="252"/>
      <c r="B36" s="255" t="s">
        <v>35</v>
      </c>
      <c r="C36" s="252"/>
      <c r="D36" s="254">
        <v>0</v>
      </c>
      <c r="E36" s="254" t="s">
        <v>1</v>
      </c>
    </row>
    <row r="37" spans="1:5" ht="10.9" customHeight="1">
      <c r="A37" s="252"/>
      <c r="B37" s="252" t="s">
        <v>76</v>
      </c>
      <c r="C37" s="252"/>
      <c r="D37" s="252"/>
      <c r="E37" s="254" t="s">
        <v>2</v>
      </c>
    </row>
    <row r="38" spans="1:5" ht="10.9" customHeight="1">
      <c r="A38" s="252"/>
      <c r="B38" s="252" t="s">
        <v>77</v>
      </c>
      <c r="C38" s="252"/>
      <c r="D38" s="252"/>
      <c r="E38" s="254" t="s">
        <v>19</v>
      </c>
    </row>
    <row r="39" spans="1:5" ht="10.9" customHeight="1">
      <c r="A39" s="252"/>
      <c r="B39" s="252" t="s">
        <v>16</v>
      </c>
      <c r="C39" s="252"/>
      <c r="D39" s="254" t="s">
        <v>20</v>
      </c>
      <c r="E39" s="254" t="s">
        <v>21</v>
      </c>
    </row>
    <row r="40" spans="1:5" ht="10.9" customHeight="1">
      <c r="A40" s="252"/>
      <c r="B40" s="252" t="s">
        <v>17</v>
      </c>
      <c r="C40" s="252"/>
      <c r="D40" s="254" t="s">
        <v>22</v>
      </c>
      <c r="E40" s="254" t="s">
        <v>23</v>
      </c>
    </row>
    <row r="41" spans="1:5" ht="10.9" customHeight="1">
      <c r="A41" s="252"/>
      <c r="B41" s="255"/>
      <c r="C41" s="256"/>
      <c r="D41" s="254" t="s">
        <v>24</v>
      </c>
      <c r="E41" s="254" t="s">
        <v>609</v>
      </c>
    </row>
    <row r="42" spans="1:5" ht="10.9" customHeight="1">
      <c r="A42" s="252"/>
      <c r="B42" s="252" t="s">
        <v>610</v>
      </c>
      <c r="C42" s="256"/>
      <c r="D42" s="254" t="s">
        <v>25</v>
      </c>
      <c r="E42" s="254" t="s">
        <v>26</v>
      </c>
    </row>
    <row r="43" spans="1:5" ht="10.9" customHeight="1">
      <c r="A43" s="252"/>
      <c r="B43" s="252" t="s">
        <v>611</v>
      </c>
      <c r="C43" s="256"/>
      <c r="D43" s="252"/>
      <c r="E43" s="254" t="s">
        <v>36</v>
      </c>
    </row>
    <row r="44" spans="1:5" ht="10.9" customHeight="1">
      <c r="A44" s="256"/>
      <c r="B44" s="257"/>
      <c r="C44" s="256"/>
      <c r="D44" s="254" t="s">
        <v>27</v>
      </c>
      <c r="E44" s="254" t="s">
        <v>28</v>
      </c>
    </row>
    <row r="45" spans="1:5" ht="10.9" customHeight="1">
      <c r="A45" s="256"/>
      <c r="B45" s="257"/>
      <c r="C45" s="256"/>
      <c r="D45" s="254" t="s">
        <v>29</v>
      </c>
      <c r="E45" s="254" t="s">
        <v>30</v>
      </c>
    </row>
    <row r="46" spans="1:5" ht="10.9" customHeight="1">
      <c r="A46" s="256"/>
      <c r="B46" s="257"/>
      <c r="C46" s="256"/>
      <c r="D46" s="254" t="s">
        <v>31</v>
      </c>
      <c r="E46" s="254" t="s">
        <v>32</v>
      </c>
    </row>
    <row r="47" spans="1:5" ht="10.9" customHeight="1">
      <c r="A47" s="256"/>
      <c r="B47" s="257"/>
      <c r="C47" s="256"/>
      <c r="D47" s="254" t="s">
        <v>33</v>
      </c>
      <c r="E47" s="254" t="s">
        <v>34</v>
      </c>
    </row>
    <row r="48" spans="1:5" ht="10.9" customHeight="1">
      <c r="A48" s="256"/>
      <c r="B48" s="257"/>
      <c r="C48" s="256"/>
    </row>
    <row r="49" spans="1:5" ht="10.9" customHeight="1">
      <c r="A49" s="256"/>
      <c r="B49" s="257"/>
      <c r="C49" s="256"/>
      <c r="D49" s="252"/>
      <c r="E49" s="254"/>
    </row>
    <row r="50" spans="1:5" ht="10.9" customHeight="1">
      <c r="A50" s="256"/>
      <c r="B50" s="257"/>
      <c r="C50" s="256"/>
      <c r="D50" s="252"/>
      <c r="E50" s="254"/>
    </row>
    <row r="51" spans="1:5" ht="10.9" customHeight="1">
      <c r="A51" s="252"/>
      <c r="B51" s="255" t="s">
        <v>3</v>
      </c>
      <c r="C51" s="256"/>
    </row>
    <row r="52" spans="1:5" ht="10.9" customHeight="1">
      <c r="A52" s="252"/>
      <c r="B52" s="258" t="s">
        <v>809</v>
      </c>
      <c r="C52" s="256"/>
    </row>
    <row r="53" spans="1:5" ht="10.9" customHeight="1">
      <c r="A53" s="252"/>
      <c r="B53" s="258"/>
      <c r="C53" s="256"/>
    </row>
    <row r="54" spans="1:5" ht="30" customHeight="1">
      <c r="A54" s="252"/>
      <c r="B54" s="258"/>
      <c r="C54" s="256"/>
    </row>
    <row r="55" spans="1:5" ht="18" customHeight="1">
      <c r="A55" s="246"/>
      <c r="B55" s="330" t="s">
        <v>70</v>
      </c>
      <c r="C55" s="330"/>
      <c r="D55" s="330"/>
    </row>
    <row r="56" spans="1:5" ht="18" customHeight="1">
      <c r="A56" s="256"/>
      <c r="B56" s="330"/>
      <c r="C56" s="330"/>
      <c r="D56" s="330"/>
    </row>
    <row r="57" spans="1:5" ht="10.9" customHeight="1">
      <c r="A57" s="256"/>
      <c r="B57" s="259" t="s">
        <v>71</v>
      </c>
      <c r="C57" s="256"/>
    </row>
    <row r="58" spans="1:5" ht="10.9" customHeight="1">
      <c r="A58" s="256"/>
      <c r="C58" s="256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topLeftCell="A18" zoomScaleNormal="100" workbookViewId="0">
      <selection activeCell="A39" sqref="A39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47" t="s">
        <v>676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3" spans="1:11">
      <c r="A3" s="418" t="s">
        <v>630</v>
      </c>
      <c r="B3" s="356" t="s">
        <v>133</v>
      </c>
      <c r="C3" s="356" t="s">
        <v>301</v>
      </c>
      <c r="D3" s="356"/>
      <c r="E3" s="356"/>
      <c r="F3" s="356"/>
      <c r="G3" s="356"/>
      <c r="H3" s="356"/>
      <c r="I3" s="356"/>
      <c r="J3" s="356"/>
      <c r="K3" s="360"/>
    </row>
    <row r="4" spans="1:11">
      <c r="A4" s="418"/>
      <c r="B4" s="356"/>
      <c r="C4" s="356" t="s">
        <v>302</v>
      </c>
      <c r="D4" s="356" t="s">
        <v>303</v>
      </c>
      <c r="E4" s="356" t="s">
        <v>304</v>
      </c>
      <c r="F4" s="356"/>
      <c r="G4" s="356"/>
      <c r="H4" s="356"/>
      <c r="I4" s="356"/>
      <c r="J4" s="356"/>
      <c r="K4" s="360"/>
    </row>
    <row r="5" spans="1:11" ht="81" customHeight="1">
      <c r="A5" s="418"/>
      <c r="B5" s="356"/>
      <c r="C5" s="356"/>
      <c r="D5" s="356"/>
      <c r="E5" s="134" t="s">
        <v>311</v>
      </c>
      <c r="F5" s="134" t="s">
        <v>310</v>
      </c>
      <c r="G5" s="134" t="s">
        <v>305</v>
      </c>
      <c r="H5" s="134" t="s">
        <v>306</v>
      </c>
      <c r="I5" s="134" t="s">
        <v>307</v>
      </c>
      <c r="J5" s="134" t="s">
        <v>309</v>
      </c>
      <c r="K5" s="135" t="s">
        <v>308</v>
      </c>
    </row>
    <row r="6" spans="1:11">
      <c r="A6" s="418"/>
      <c r="B6" s="361">
        <v>1000</v>
      </c>
      <c r="C6" s="361"/>
      <c r="D6" s="361"/>
      <c r="E6" s="361"/>
      <c r="F6" s="361"/>
      <c r="G6" s="361"/>
      <c r="H6" s="361"/>
      <c r="I6" s="361"/>
      <c r="J6" s="361"/>
      <c r="K6" s="362"/>
    </row>
    <row r="7" spans="1:11">
      <c r="A7" s="151"/>
      <c r="B7" s="152"/>
      <c r="C7" s="97"/>
      <c r="D7" s="97"/>
      <c r="E7" s="97"/>
      <c r="F7" s="97"/>
      <c r="G7" s="97"/>
      <c r="H7" s="97"/>
      <c r="I7" s="97"/>
      <c r="J7" s="97"/>
      <c r="K7" s="97"/>
    </row>
    <row r="8" spans="1:11" ht="40.15" customHeight="1">
      <c r="A8" s="62" t="s">
        <v>81</v>
      </c>
      <c r="B8" s="317">
        <v>1547</v>
      </c>
      <c r="C8" s="317">
        <v>1085</v>
      </c>
      <c r="D8" s="317">
        <v>462</v>
      </c>
      <c r="E8" s="317">
        <v>39</v>
      </c>
      <c r="F8" s="317">
        <v>127</v>
      </c>
      <c r="G8" s="317">
        <v>96</v>
      </c>
      <c r="H8" s="317">
        <v>19</v>
      </c>
      <c r="I8" s="317">
        <v>73</v>
      </c>
      <c r="J8" s="317">
        <v>57</v>
      </c>
      <c r="K8" s="317">
        <v>51</v>
      </c>
    </row>
    <row r="9" spans="1:11">
      <c r="A9" s="146" t="s">
        <v>274</v>
      </c>
      <c r="B9" s="318">
        <v>125</v>
      </c>
      <c r="C9" s="318">
        <v>64</v>
      </c>
      <c r="D9" s="318">
        <v>60</v>
      </c>
      <c r="E9" s="320" t="s">
        <v>24</v>
      </c>
      <c r="F9" s="320" t="s">
        <v>24</v>
      </c>
      <c r="G9" s="318">
        <v>49</v>
      </c>
      <c r="H9" s="320" t="s">
        <v>24</v>
      </c>
      <c r="I9" s="320" t="s">
        <v>24</v>
      </c>
      <c r="J9" s="320" t="s">
        <v>24</v>
      </c>
      <c r="K9" s="320" t="s">
        <v>24</v>
      </c>
    </row>
    <row r="10" spans="1:11">
      <c r="A10" s="146" t="s">
        <v>275</v>
      </c>
      <c r="B10" s="318">
        <v>413</v>
      </c>
      <c r="C10" s="318">
        <v>306</v>
      </c>
      <c r="D10" s="318">
        <v>107</v>
      </c>
      <c r="E10" s="320" t="s">
        <v>24</v>
      </c>
      <c r="F10" s="318">
        <v>21</v>
      </c>
      <c r="G10" s="318">
        <v>40</v>
      </c>
      <c r="H10" s="320" t="s">
        <v>24</v>
      </c>
      <c r="I10" s="318">
        <v>18</v>
      </c>
      <c r="J10" s="320" t="s">
        <v>24</v>
      </c>
      <c r="K10" s="320">
        <v>11</v>
      </c>
    </row>
    <row r="11" spans="1:11">
      <c r="A11" s="146" t="s">
        <v>276</v>
      </c>
      <c r="B11" s="318">
        <v>384</v>
      </c>
      <c r="C11" s="318">
        <v>275</v>
      </c>
      <c r="D11" s="318">
        <v>109</v>
      </c>
      <c r="E11" s="320" t="s">
        <v>24</v>
      </c>
      <c r="F11" s="318">
        <v>29</v>
      </c>
      <c r="G11" s="320" t="s">
        <v>24</v>
      </c>
      <c r="H11" s="320" t="s">
        <v>24</v>
      </c>
      <c r="I11" s="318">
        <v>39</v>
      </c>
      <c r="J11" s="320">
        <v>13</v>
      </c>
      <c r="K11" s="320">
        <v>12</v>
      </c>
    </row>
    <row r="12" spans="1:11">
      <c r="A12" s="146" t="s">
        <v>277</v>
      </c>
      <c r="B12" s="318">
        <v>315</v>
      </c>
      <c r="C12" s="318">
        <v>230</v>
      </c>
      <c r="D12" s="318">
        <v>85</v>
      </c>
      <c r="E12" s="320">
        <v>11</v>
      </c>
      <c r="F12" s="318">
        <v>29</v>
      </c>
      <c r="G12" s="320" t="s">
        <v>24</v>
      </c>
      <c r="H12" s="320" t="s">
        <v>24</v>
      </c>
      <c r="I12" s="318">
        <v>15</v>
      </c>
      <c r="J12" s="320">
        <v>14</v>
      </c>
      <c r="K12" s="320" t="s">
        <v>24</v>
      </c>
    </row>
    <row r="13" spans="1:11">
      <c r="A13" s="146" t="s">
        <v>278</v>
      </c>
      <c r="B13" s="318">
        <v>277</v>
      </c>
      <c r="C13" s="318">
        <v>200</v>
      </c>
      <c r="D13" s="318">
        <v>77</v>
      </c>
      <c r="E13" s="320">
        <v>10</v>
      </c>
      <c r="F13" s="318">
        <v>32</v>
      </c>
      <c r="G13" s="320" t="s">
        <v>24</v>
      </c>
      <c r="H13" s="320" t="s">
        <v>24</v>
      </c>
      <c r="I13" s="320" t="s">
        <v>24</v>
      </c>
      <c r="J13" s="318">
        <v>17</v>
      </c>
      <c r="K13" s="320">
        <v>10</v>
      </c>
    </row>
    <row r="14" spans="1:11">
      <c r="A14" s="146" t="s">
        <v>140</v>
      </c>
      <c r="B14" s="318">
        <v>30</v>
      </c>
      <c r="C14" s="320">
        <v>9</v>
      </c>
      <c r="D14" s="318">
        <v>21</v>
      </c>
      <c r="E14" s="320" t="s">
        <v>24</v>
      </c>
      <c r="F14" s="320">
        <v>10</v>
      </c>
      <c r="G14" s="320" t="s">
        <v>24</v>
      </c>
      <c r="H14" s="320" t="s">
        <v>24</v>
      </c>
      <c r="I14" s="320" t="s">
        <v>24</v>
      </c>
      <c r="J14" s="320" t="s">
        <v>24</v>
      </c>
      <c r="K14" s="320" t="s">
        <v>24</v>
      </c>
    </row>
    <row r="15" spans="1:11">
      <c r="A15" s="146" t="s">
        <v>94</v>
      </c>
      <c r="B15" s="320" t="s">
        <v>24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  <c r="I15" s="320" t="s">
        <v>24</v>
      </c>
      <c r="J15" s="320" t="s">
        <v>24</v>
      </c>
      <c r="K15" s="320" t="s">
        <v>24</v>
      </c>
    </row>
    <row r="16" spans="1:11">
      <c r="A16" s="146" t="s">
        <v>95</v>
      </c>
      <c r="B16" s="318">
        <v>1514</v>
      </c>
      <c r="C16" s="318">
        <v>1075</v>
      </c>
      <c r="D16" s="318">
        <v>438</v>
      </c>
      <c r="E16" s="318">
        <v>38</v>
      </c>
      <c r="F16" s="318">
        <v>115</v>
      </c>
      <c r="G16" s="318">
        <v>96</v>
      </c>
      <c r="H16" s="318">
        <v>19</v>
      </c>
      <c r="I16" s="318">
        <v>73</v>
      </c>
      <c r="J16" s="318">
        <v>53</v>
      </c>
      <c r="K16" s="318">
        <v>44</v>
      </c>
    </row>
    <row r="17" spans="1:11">
      <c r="A17" s="146" t="s">
        <v>96</v>
      </c>
      <c r="B17" s="318">
        <v>1544</v>
      </c>
      <c r="C17" s="318">
        <v>1085</v>
      </c>
      <c r="D17" s="318">
        <v>459</v>
      </c>
      <c r="E17" s="318">
        <v>39</v>
      </c>
      <c r="F17" s="318">
        <v>125</v>
      </c>
      <c r="G17" s="318">
        <v>96</v>
      </c>
      <c r="H17" s="318">
        <v>19</v>
      </c>
      <c r="I17" s="318">
        <v>73</v>
      </c>
      <c r="J17" s="318">
        <v>56</v>
      </c>
      <c r="K17" s="318">
        <v>51</v>
      </c>
    </row>
    <row r="18" spans="1:11" ht="40.15" customHeight="1">
      <c r="A18" s="58" t="s">
        <v>131</v>
      </c>
      <c r="B18" s="318">
        <v>781</v>
      </c>
      <c r="C18" s="318">
        <v>631</v>
      </c>
      <c r="D18" s="318">
        <v>151</v>
      </c>
      <c r="E18" s="318">
        <v>19</v>
      </c>
      <c r="F18" s="318">
        <v>35</v>
      </c>
      <c r="G18" s="318">
        <v>46</v>
      </c>
      <c r="H18" s="320" t="s">
        <v>24</v>
      </c>
      <c r="I18" s="320" t="s">
        <v>24</v>
      </c>
      <c r="J18" s="318">
        <v>16</v>
      </c>
      <c r="K18" s="318">
        <v>20</v>
      </c>
    </row>
    <row r="19" spans="1:11">
      <c r="A19" s="146" t="s">
        <v>274</v>
      </c>
      <c r="B19" s="318">
        <v>66</v>
      </c>
      <c r="C19" s="318">
        <v>36</v>
      </c>
      <c r="D19" s="318">
        <v>30</v>
      </c>
      <c r="E19" s="320" t="s">
        <v>24</v>
      </c>
      <c r="F19" s="320" t="s">
        <v>24</v>
      </c>
      <c r="G19" s="318">
        <v>24</v>
      </c>
      <c r="H19" s="320" t="s">
        <v>24</v>
      </c>
      <c r="I19" s="320" t="s">
        <v>24</v>
      </c>
      <c r="J19" s="320" t="s">
        <v>24</v>
      </c>
      <c r="K19" s="320" t="s">
        <v>24</v>
      </c>
    </row>
    <row r="20" spans="1:11">
      <c r="A20" s="146" t="s">
        <v>275</v>
      </c>
      <c r="B20" s="318">
        <v>203</v>
      </c>
      <c r="C20" s="318">
        <v>167</v>
      </c>
      <c r="D20" s="318">
        <v>36</v>
      </c>
      <c r="E20" s="320" t="s">
        <v>24</v>
      </c>
      <c r="F20" s="320" t="s">
        <v>24</v>
      </c>
      <c r="G20" s="318">
        <v>19</v>
      </c>
      <c r="H20" s="320" t="s">
        <v>24</v>
      </c>
      <c r="I20" s="320" t="s">
        <v>24</v>
      </c>
      <c r="J20" s="320" t="s">
        <v>24</v>
      </c>
      <c r="K20" s="320" t="s">
        <v>24</v>
      </c>
    </row>
    <row r="21" spans="1:11">
      <c r="A21" s="146" t="s">
        <v>276</v>
      </c>
      <c r="B21" s="318">
        <v>198</v>
      </c>
      <c r="C21" s="318">
        <v>168</v>
      </c>
      <c r="D21" s="318">
        <v>30</v>
      </c>
      <c r="E21" s="320" t="s">
        <v>24</v>
      </c>
      <c r="F21" s="320">
        <v>9</v>
      </c>
      <c r="G21" s="320" t="s">
        <v>24</v>
      </c>
      <c r="H21" s="320" t="s">
        <v>24</v>
      </c>
      <c r="I21" s="320" t="s">
        <v>24</v>
      </c>
      <c r="J21" s="320" t="s">
        <v>24</v>
      </c>
      <c r="K21" s="320" t="s">
        <v>24</v>
      </c>
    </row>
    <row r="22" spans="1:11">
      <c r="A22" s="146" t="s">
        <v>277</v>
      </c>
      <c r="B22" s="318">
        <v>159</v>
      </c>
      <c r="C22" s="318">
        <v>135</v>
      </c>
      <c r="D22" s="318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0" t="s">
        <v>24</v>
      </c>
      <c r="K22" s="320" t="s">
        <v>24</v>
      </c>
    </row>
    <row r="23" spans="1:11">
      <c r="A23" s="146" t="s">
        <v>278</v>
      </c>
      <c r="B23" s="318">
        <v>138</v>
      </c>
      <c r="C23" s="318">
        <v>118</v>
      </c>
      <c r="D23" s="318">
        <v>20</v>
      </c>
      <c r="E23" s="320" t="s">
        <v>24</v>
      </c>
      <c r="F23" s="320" t="s">
        <v>24</v>
      </c>
      <c r="G23" s="320" t="s">
        <v>24</v>
      </c>
      <c r="H23" s="320" t="s">
        <v>24</v>
      </c>
      <c r="I23" s="320" t="s">
        <v>24</v>
      </c>
      <c r="J23" s="320" t="s">
        <v>24</v>
      </c>
      <c r="K23" s="320" t="s">
        <v>24</v>
      </c>
    </row>
    <row r="24" spans="1:11">
      <c r="A24" s="146" t="s">
        <v>140</v>
      </c>
      <c r="B24" s="318">
        <v>15</v>
      </c>
      <c r="C24" s="320" t="s">
        <v>24</v>
      </c>
      <c r="D24" s="320">
        <v>9</v>
      </c>
      <c r="E24" s="320" t="s">
        <v>24</v>
      </c>
      <c r="F24" s="320" t="s">
        <v>24</v>
      </c>
      <c r="G24" s="320" t="s">
        <v>24</v>
      </c>
      <c r="H24" s="320" t="s">
        <v>24</v>
      </c>
      <c r="I24" s="320" t="s">
        <v>24</v>
      </c>
      <c r="J24" s="320" t="s">
        <v>24</v>
      </c>
      <c r="K24" s="320" t="s">
        <v>24</v>
      </c>
    </row>
    <row r="25" spans="1:11">
      <c r="A25" s="146" t="s">
        <v>94</v>
      </c>
      <c r="B25" s="320" t="s">
        <v>24</v>
      </c>
      <c r="C25" s="320" t="s">
        <v>24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</row>
    <row r="26" spans="1:11">
      <c r="A26" s="146" t="s">
        <v>95</v>
      </c>
      <c r="B26" s="318">
        <v>765</v>
      </c>
      <c r="C26" s="318">
        <v>624</v>
      </c>
      <c r="D26" s="318">
        <v>140</v>
      </c>
      <c r="E26" s="318">
        <v>18</v>
      </c>
      <c r="F26" s="318">
        <v>30</v>
      </c>
      <c r="G26" s="318">
        <v>46</v>
      </c>
      <c r="H26" s="320" t="s">
        <v>24</v>
      </c>
      <c r="I26" s="320" t="s">
        <v>24</v>
      </c>
      <c r="J26" s="320">
        <v>14</v>
      </c>
      <c r="K26" s="318">
        <v>18</v>
      </c>
    </row>
    <row r="27" spans="1:11">
      <c r="A27" s="146" t="s">
        <v>96</v>
      </c>
      <c r="B27" s="318">
        <v>780</v>
      </c>
      <c r="C27" s="318">
        <v>630</v>
      </c>
      <c r="D27" s="318">
        <v>149</v>
      </c>
      <c r="E27" s="318">
        <v>19</v>
      </c>
      <c r="F27" s="318">
        <v>35</v>
      </c>
      <c r="G27" s="318">
        <v>46</v>
      </c>
      <c r="H27" s="320" t="s">
        <v>24</v>
      </c>
      <c r="I27" s="320" t="s">
        <v>24</v>
      </c>
      <c r="J27" s="318">
        <v>15</v>
      </c>
      <c r="K27" s="318">
        <v>20</v>
      </c>
    </row>
    <row r="28" spans="1:11" ht="40.15" customHeight="1">
      <c r="A28" s="58" t="s">
        <v>132</v>
      </c>
      <c r="B28" s="318">
        <v>766</v>
      </c>
      <c r="C28" s="318">
        <v>454</v>
      </c>
      <c r="D28" s="318">
        <v>311</v>
      </c>
      <c r="E28" s="318">
        <v>20</v>
      </c>
      <c r="F28" s="318">
        <v>91</v>
      </c>
      <c r="G28" s="318">
        <v>50</v>
      </c>
      <c r="H28" s="320">
        <v>11</v>
      </c>
      <c r="I28" s="318">
        <v>66</v>
      </c>
      <c r="J28" s="318">
        <v>41</v>
      </c>
      <c r="K28" s="318">
        <v>31</v>
      </c>
    </row>
    <row r="29" spans="1:11">
      <c r="A29" s="146" t="s">
        <v>274</v>
      </c>
      <c r="B29" s="318">
        <v>58</v>
      </c>
      <c r="C29" s="318">
        <v>28</v>
      </c>
      <c r="D29" s="318">
        <v>31</v>
      </c>
      <c r="E29" s="320" t="s">
        <v>24</v>
      </c>
      <c r="F29" s="320" t="s">
        <v>24</v>
      </c>
      <c r="G29" s="318">
        <v>25</v>
      </c>
      <c r="H29" s="320" t="s">
        <v>24</v>
      </c>
      <c r="I29" s="320" t="s">
        <v>24</v>
      </c>
      <c r="J29" s="320" t="s">
        <v>24</v>
      </c>
      <c r="K29" s="320" t="s">
        <v>24</v>
      </c>
    </row>
    <row r="30" spans="1:11">
      <c r="A30" s="146" t="s">
        <v>275</v>
      </c>
      <c r="B30" s="318">
        <v>210</v>
      </c>
      <c r="C30" s="318">
        <v>140</v>
      </c>
      <c r="D30" s="318">
        <v>70</v>
      </c>
      <c r="E30" s="320" t="s">
        <v>24</v>
      </c>
      <c r="F30" s="320">
        <v>15</v>
      </c>
      <c r="G30" s="318">
        <v>21</v>
      </c>
      <c r="H30" s="320" t="s">
        <v>24</v>
      </c>
      <c r="I30" s="318">
        <v>17</v>
      </c>
      <c r="J30" s="320" t="s">
        <v>24</v>
      </c>
      <c r="K30" s="320" t="s">
        <v>24</v>
      </c>
    </row>
    <row r="31" spans="1:11">
      <c r="A31" s="146" t="s">
        <v>276</v>
      </c>
      <c r="B31" s="318">
        <v>185</v>
      </c>
      <c r="C31" s="318">
        <v>107</v>
      </c>
      <c r="D31" s="318">
        <v>79</v>
      </c>
      <c r="E31" s="320" t="s">
        <v>24</v>
      </c>
      <c r="F31" s="318">
        <v>19</v>
      </c>
      <c r="G31" s="320" t="s">
        <v>24</v>
      </c>
      <c r="H31" s="320" t="s">
        <v>24</v>
      </c>
      <c r="I31" s="318">
        <v>35</v>
      </c>
      <c r="J31" s="320">
        <v>9</v>
      </c>
      <c r="K31" s="320" t="s">
        <v>24</v>
      </c>
    </row>
    <row r="32" spans="1:11">
      <c r="A32" s="146" t="s">
        <v>277</v>
      </c>
      <c r="B32" s="318">
        <v>156</v>
      </c>
      <c r="C32" s="318">
        <v>95</v>
      </c>
      <c r="D32" s="318">
        <v>61</v>
      </c>
      <c r="E32" s="320" t="s">
        <v>24</v>
      </c>
      <c r="F32" s="318">
        <v>23</v>
      </c>
      <c r="G32" s="320" t="s">
        <v>24</v>
      </c>
      <c r="H32" s="320" t="s">
        <v>24</v>
      </c>
      <c r="I32" s="320">
        <v>13</v>
      </c>
      <c r="J32" s="320">
        <v>10</v>
      </c>
      <c r="K32" s="320" t="s">
        <v>24</v>
      </c>
    </row>
    <row r="33" spans="1:11">
      <c r="A33" s="146" t="s">
        <v>278</v>
      </c>
      <c r="B33" s="318">
        <v>139</v>
      </c>
      <c r="C33" s="318">
        <v>82</v>
      </c>
      <c r="D33" s="318">
        <v>57</v>
      </c>
      <c r="E33" s="320" t="s">
        <v>24</v>
      </c>
      <c r="F33" s="318">
        <v>25</v>
      </c>
      <c r="G33" s="320" t="s">
        <v>24</v>
      </c>
      <c r="H33" s="320" t="s">
        <v>24</v>
      </c>
      <c r="I33" s="320" t="s">
        <v>24</v>
      </c>
      <c r="J33" s="318">
        <v>13</v>
      </c>
      <c r="K33" s="320" t="s">
        <v>24</v>
      </c>
    </row>
    <row r="34" spans="1:11">
      <c r="A34" s="146" t="s">
        <v>140</v>
      </c>
      <c r="B34" s="318">
        <v>15</v>
      </c>
      <c r="C34" s="320" t="s">
        <v>24</v>
      </c>
      <c r="D34" s="320">
        <v>12</v>
      </c>
      <c r="E34" s="320" t="s">
        <v>24</v>
      </c>
      <c r="F34" s="320" t="s">
        <v>24</v>
      </c>
      <c r="G34" s="320" t="s">
        <v>24</v>
      </c>
      <c r="H34" s="320" t="s">
        <v>24</v>
      </c>
      <c r="I34" s="320" t="s">
        <v>24</v>
      </c>
      <c r="J34" s="320" t="s">
        <v>24</v>
      </c>
      <c r="K34" s="320" t="s">
        <v>24</v>
      </c>
    </row>
    <row r="35" spans="1:11">
      <c r="A35" s="146" t="s">
        <v>94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  <c r="J35" s="320" t="s">
        <v>24</v>
      </c>
      <c r="K35" s="320" t="s">
        <v>24</v>
      </c>
    </row>
    <row r="36" spans="1:11">
      <c r="A36" s="146" t="s">
        <v>95</v>
      </c>
      <c r="B36" s="318">
        <v>749</v>
      </c>
      <c r="C36" s="318">
        <v>451</v>
      </c>
      <c r="D36" s="318">
        <v>298</v>
      </c>
      <c r="E36" s="318">
        <v>20</v>
      </c>
      <c r="F36" s="318">
        <v>85</v>
      </c>
      <c r="G36" s="318">
        <v>50</v>
      </c>
      <c r="H36" s="320">
        <v>11</v>
      </c>
      <c r="I36" s="318">
        <v>66</v>
      </c>
      <c r="J36" s="318">
        <v>39</v>
      </c>
      <c r="K36" s="318">
        <v>26</v>
      </c>
    </row>
    <row r="37" spans="1:11">
      <c r="A37" s="146" t="s">
        <v>96</v>
      </c>
      <c r="B37" s="318">
        <v>764</v>
      </c>
      <c r="C37" s="318">
        <v>454</v>
      </c>
      <c r="D37" s="318">
        <v>310</v>
      </c>
      <c r="E37" s="318">
        <v>20</v>
      </c>
      <c r="F37" s="318">
        <v>91</v>
      </c>
      <c r="G37" s="318">
        <v>50</v>
      </c>
      <c r="H37" s="320">
        <v>11</v>
      </c>
      <c r="I37" s="318">
        <v>66</v>
      </c>
      <c r="J37" s="318">
        <v>41</v>
      </c>
      <c r="K37" s="318">
        <v>31</v>
      </c>
    </row>
    <row r="38" spans="1:11">
      <c r="A38" s="78" t="s">
        <v>5</v>
      </c>
      <c r="B38" s="98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8" t="s">
        <v>811</v>
      </c>
      <c r="B39" s="98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8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60" t="s">
        <v>312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47" t="s">
        <v>677</v>
      </c>
      <c r="B1" s="348"/>
      <c r="C1" s="348"/>
      <c r="D1" s="348"/>
      <c r="E1" s="348"/>
      <c r="F1" s="348"/>
      <c r="G1" s="348"/>
      <c r="H1" s="348"/>
    </row>
    <row r="3" spans="1:8">
      <c r="A3" s="418" t="s">
        <v>631</v>
      </c>
      <c r="B3" s="356" t="s">
        <v>4</v>
      </c>
      <c r="C3" s="356" t="s">
        <v>134</v>
      </c>
      <c r="D3" s="356"/>
      <c r="E3" s="356"/>
      <c r="F3" s="356"/>
      <c r="G3" s="356"/>
      <c r="H3" s="446"/>
    </row>
    <row r="4" spans="1:8" ht="22.5">
      <c r="A4" s="418"/>
      <c r="B4" s="356"/>
      <c r="C4" s="129" t="s">
        <v>135</v>
      </c>
      <c r="D4" s="129" t="s">
        <v>136</v>
      </c>
      <c r="E4" s="129" t="s">
        <v>137</v>
      </c>
      <c r="F4" s="129" t="s">
        <v>138</v>
      </c>
      <c r="G4" s="129" t="s">
        <v>139</v>
      </c>
      <c r="H4" s="145" t="s">
        <v>260</v>
      </c>
    </row>
    <row r="5" spans="1:8">
      <c r="A5" s="418"/>
      <c r="B5" s="361">
        <v>1000</v>
      </c>
      <c r="C5" s="361"/>
      <c r="D5" s="361"/>
      <c r="E5" s="361"/>
      <c r="F5" s="361"/>
      <c r="G5" s="361"/>
      <c r="H5" s="447"/>
    </row>
    <row r="6" spans="1:8">
      <c r="A6" s="79" t="s">
        <v>80</v>
      </c>
      <c r="B6" s="80" t="s">
        <v>80</v>
      </c>
      <c r="C6" s="80" t="s">
        <v>80</v>
      </c>
      <c r="D6" s="80" t="s">
        <v>80</v>
      </c>
      <c r="E6" s="80" t="s">
        <v>80</v>
      </c>
      <c r="F6" s="80" t="s">
        <v>80</v>
      </c>
      <c r="G6" s="80" t="s">
        <v>80</v>
      </c>
      <c r="H6" s="80" t="s">
        <v>80</v>
      </c>
    </row>
    <row r="7" spans="1:8" ht="40.15" customHeight="1">
      <c r="A7" s="174" t="s">
        <v>261</v>
      </c>
      <c r="B7" s="317">
        <v>106</v>
      </c>
      <c r="C7" s="324">
        <v>13</v>
      </c>
      <c r="D7" s="317">
        <v>30</v>
      </c>
      <c r="E7" s="317">
        <v>29</v>
      </c>
      <c r="F7" s="317">
        <v>18</v>
      </c>
      <c r="G7" s="317">
        <v>15</v>
      </c>
      <c r="H7" s="324" t="s">
        <v>24</v>
      </c>
    </row>
    <row r="8" spans="1:8" ht="12" customHeight="1">
      <c r="A8" s="59" t="s">
        <v>262</v>
      </c>
      <c r="B8" s="318">
        <v>36</v>
      </c>
      <c r="C8" s="320" t="s">
        <v>24</v>
      </c>
      <c r="D8" s="320">
        <v>13</v>
      </c>
      <c r="E8" s="320" t="s">
        <v>24</v>
      </c>
      <c r="F8" s="320" t="s">
        <v>24</v>
      </c>
      <c r="G8" s="320" t="s">
        <v>24</v>
      </c>
      <c r="H8" s="320" t="s">
        <v>24</v>
      </c>
    </row>
    <row r="9" spans="1:8" ht="12" customHeight="1">
      <c r="A9" s="59" t="s">
        <v>263</v>
      </c>
      <c r="B9" s="318">
        <v>34</v>
      </c>
      <c r="C9" s="320" t="s">
        <v>24</v>
      </c>
      <c r="D9" s="320" t="s">
        <v>24</v>
      </c>
      <c r="E9" s="320">
        <v>10</v>
      </c>
      <c r="F9" s="320" t="s">
        <v>24</v>
      </c>
      <c r="G9" s="320" t="s">
        <v>24</v>
      </c>
      <c r="H9" s="320" t="s">
        <v>24</v>
      </c>
    </row>
    <row r="10" spans="1:8" ht="12" customHeight="1">
      <c r="A10" s="59" t="s">
        <v>264</v>
      </c>
      <c r="B10" s="318">
        <v>18</v>
      </c>
      <c r="C10" s="320" t="s">
        <v>24</v>
      </c>
      <c r="D10" s="320" t="s">
        <v>24</v>
      </c>
      <c r="E10" s="320" t="s">
        <v>24</v>
      </c>
      <c r="F10" s="320" t="s">
        <v>24</v>
      </c>
      <c r="G10" s="320" t="s">
        <v>24</v>
      </c>
      <c r="H10" s="320" t="s">
        <v>24</v>
      </c>
    </row>
    <row r="11" spans="1:8" ht="12" customHeight="1">
      <c r="A11" s="59" t="s">
        <v>265</v>
      </c>
      <c r="B11" s="318">
        <v>18</v>
      </c>
      <c r="C11" s="320" t="s">
        <v>24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 ht="40.15" customHeight="1">
      <c r="A12" s="86" t="s">
        <v>266</v>
      </c>
      <c r="B12" s="318">
        <v>61</v>
      </c>
      <c r="C12" s="320" t="s">
        <v>24</v>
      </c>
      <c r="D12" s="320">
        <v>17</v>
      </c>
      <c r="E12" s="320">
        <v>17</v>
      </c>
      <c r="F12" s="320">
        <v>10</v>
      </c>
      <c r="G12" s="320">
        <v>9</v>
      </c>
      <c r="H12" s="320" t="s">
        <v>24</v>
      </c>
    </row>
    <row r="13" spans="1:8" ht="12" customHeight="1">
      <c r="A13" s="59" t="s">
        <v>262</v>
      </c>
      <c r="B13" s="318">
        <v>21</v>
      </c>
      <c r="C13" s="320" t="s">
        <v>24</v>
      </c>
      <c r="D13" s="320" t="s">
        <v>24</v>
      </c>
      <c r="E13" s="320" t="s">
        <v>24</v>
      </c>
      <c r="F13" s="320" t="s">
        <v>24</v>
      </c>
      <c r="G13" s="320" t="s">
        <v>24</v>
      </c>
      <c r="H13" s="320" t="s">
        <v>24</v>
      </c>
    </row>
    <row r="14" spans="1:8" ht="12" customHeight="1">
      <c r="A14" s="59" t="s">
        <v>263</v>
      </c>
      <c r="B14" s="318">
        <v>18</v>
      </c>
      <c r="C14" s="320" t="s">
        <v>24</v>
      </c>
      <c r="D14" s="320" t="s">
        <v>24</v>
      </c>
      <c r="E14" s="320" t="s">
        <v>24</v>
      </c>
      <c r="F14" s="320" t="s">
        <v>24</v>
      </c>
      <c r="G14" s="320" t="s">
        <v>24</v>
      </c>
      <c r="H14" s="320" t="s">
        <v>24</v>
      </c>
    </row>
    <row r="15" spans="1:8" ht="12" customHeight="1">
      <c r="A15" s="59" t="s">
        <v>264</v>
      </c>
      <c r="B15" s="320">
        <v>11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</row>
    <row r="16" spans="1:8" ht="12" customHeight="1">
      <c r="A16" s="59" t="s">
        <v>265</v>
      </c>
      <c r="B16" s="320">
        <v>10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20" t="s">
        <v>24</v>
      </c>
      <c r="H16" s="320" t="s">
        <v>24</v>
      </c>
    </row>
    <row r="17" spans="1:8" ht="40.15" customHeight="1">
      <c r="A17" s="86" t="s">
        <v>267</v>
      </c>
      <c r="B17" s="318">
        <v>45</v>
      </c>
      <c r="C17" s="320" t="s">
        <v>24</v>
      </c>
      <c r="D17" s="320">
        <v>13</v>
      </c>
      <c r="E17" s="320">
        <v>12</v>
      </c>
      <c r="F17" s="320" t="s">
        <v>24</v>
      </c>
      <c r="G17" s="320" t="s">
        <v>24</v>
      </c>
      <c r="H17" s="320" t="s">
        <v>24</v>
      </c>
    </row>
    <row r="18" spans="1:8" ht="12" customHeight="1">
      <c r="A18" s="59" t="s">
        <v>262</v>
      </c>
      <c r="B18" s="320">
        <v>15</v>
      </c>
      <c r="C18" s="320" t="s">
        <v>24</v>
      </c>
      <c r="D18" s="320" t="s">
        <v>24</v>
      </c>
      <c r="E18" s="320" t="s">
        <v>24</v>
      </c>
      <c r="F18" s="320" t="s">
        <v>24</v>
      </c>
      <c r="G18" s="320" t="s">
        <v>24</v>
      </c>
      <c r="H18" s="320" t="s">
        <v>24</v>
      </c>
    </row>
    <row r="19" spans="1:8" ht="12" customHeight="1">
      <c r="A19" s="59" t="s">
        <v>263</v>
      </c>
      <c r="B19" s="318">
        <v>17</v>
      </c>
      <c r="C19" s="320" t="s">
        <v>24</v>
      </c>
      <c r="D19" s="320" t="s">
        <v>24</v>
      </c>
      <c r="E19" s="320" t="s">
        <v>24</v>
      </c>
      <c r="F19" s="320" t="s">
        <v>24</v>
      </c>
      <c r="G19" s="320" t="s">
        <v>24</v>
      </c>
      <c r="H19" s="320" t="s">
        <v>24</v>
      </c>
    </row>
    <row r="20" spans="1:8" ht="12" customHeight="1">
      <c r="A20" s="59" t="s">
        <v>264</v>
      </c>
      <c r="B20" s="320" t="s">
        <v>24</v>
      </c>
      <c r="C20" s="320" t="s">
        <v>24</v>
      </c>
      <c r="D20" s="320" t="s">
        <v>24</v>
      </c>
      <c r="E20" s="320" t="s">
        <v>24</v>
      </c>
      <c r="F20" s="320" t="s">
        <v>24</v>
      </c>
      <c r="G20" s="320" t="s">
        <v>24</v>
      </c>
      <c r="H20" s="320" t="s">
        <v>24</v>
      </c>
    </row>
    <row r="21" spans="1:8" ht="12" customHeight="1">
      <c r="A21" s="59" t="s">
        <v>265</v>
      </c>
      <c r="B21" s="320" t="s">
        <v>24</v>
      </c>
      <c r="C21" s="320" t="s">
        <v>24</v>
      </c>
      <c r="D21" s="320" t="s">
        <v>24</v>
      </c>
      <c r="E21" s="320" t="s">
        <v>24</v>
      </c>
      <c r="F21" s="320" t="s">
        <v>24</v>
      </c>
      <c r="G21" s="320" t="s">
        <v>24</v>
      </c>
      <c r="H21" s="320" t="s">
        <v>24</v>
      </c>
    </row>
    <row r="22" spans="1:8">
      <c r="A22" s="78" t="s">
        <v>5</v>
      </c>
      <c r="B22" s="98"/>
      <c r="C22" s="43"/>
      <c r="D22" s="43"/>
      <c r="E22" s="43"/>
      <c r="F22" s="43"/>
      <c r="G22" s="43"/>
      <c r="H22" s="43"/>
    </row>
    <row r="23" spans="1:8">
      <c r="A23" s="88" t="s">
        <v>811</v>
      </c>
      <c r="B23" s="98"/>
      <c r="C23" s="43"/>
      <c r="D23" s="43"/>
      <c r="E23" s="43"/>
      <c r="F23" s="43"/>
      <c r="G23" s="43"/>
      <c r="H23" s="43"/>
    </row>
    <row r="24" spans="1:8">
      <c r="A24" s="60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topLeftCell="A33" zoomScaleNormal="100" workbookViewId="0">
      <selection activeCell="A58" sqref="A58"/>
    </sheetView>
  </sheetViews>
  <sheetFormatPr baseColWidth="10" defaultColWidth="11.5703125" defaultRowHeight="12.75"/>
  <cols>
    <col min="1" max="1" width="14" style="42" customWidth="1"/>
    <col min="2" max="2" width="9.28515625" style="159" customWidth="1"/>
    <col min="3" max="8" width="9.28515625" style="42" customWidth="1"/>
    <col min="9" max="16384" width="11.5703125" style="42"/>
  </cols>
  <sheetData>
    <row r="1" spans="1:8" ht="24" customHeight="1">
      <c r="A1" s="347" t="s">
        <v>678</v>
      </c>
      <c r="B1" s="347"/>
      <c r="C1" s="348"/>
      <c r="D1" s="348"/>
      <c r="E1" s="348"/>
      <c r="F1" s="348"/>
      <c r="G1" s="348"/>
      <c r="H1" s="348"/>
    </row>
    <row r="3" spans="1:8">
      <c r="A3" s="448" t="s">
        <v>630</v>
      </c>
      <c r="B3" s="450" t="s">
        <v>322</v>
      </c>
      <c r="C3" s="450"/>
      <c r="D3" s="450"/>
      <c r="E3" s="450"/>
      <c r="F3" s="450"/>
      <c r="G3" s="450"/>
      <c r="H3" s="451"/>
    </row>
    <row r="4" spans="1:8">
      <c r="A4" s="449"/>
      <c r="B4" s="450" t="s">
        <v>98</v>
      </c>
      <c r="C4" s="450" t="s">
        <v>321</v>
      </c>
      <c r="D4" s="450" t="s">
        <v>315</v>
      </c>
      <c r="E4" s="450"/>
      <c r="F4" s="450"/>
      <c r="G4" s="450"/>
      <c r="H4" s="451"/>
    </row>
    <row r="5" spans="1:8">
      <c r="A5" s="449"/>
      <c r="B5" s="450"/>
      <c r="C5" s="450"/>
      <c r="D5" s="450" t="s">
        <v>67</v>
      </c>
      <c r="E5" s="450" t="s">
        <v>316</v>
      </c>
      <c r="F5" s="450"/>
      <c r="G5" s="450"/>
      <c r="H5" s="451"/>
    </row>
    <row r="6" spans="1:8">
      <c r="A6" s="449"/>
      <c r="B6" s="450"/>
      <c r="C6" s="450"/>
      <c r="D6" s="450"/>
      <c r="E6" s="153" t="s">
        <v>317</v>
      </c>
      <c r="F6" s="153" t="s">
        <v>318</v>
      </c>
      <c r="G6" s="153" t="s">
        <v>60</v>
      </c>
      <c r="H6" s="154" t="s">
        <v>319</v>
      </c>
    </row>
    <row r="7" spans="1:8">
      <c r="A7" s="449"/>
      <c r="B7" s="452">
        <v>1000</v>
      </c>
      <c r="C7" s="452"/>
      <c r="D7" s="452"/>
      <c r="E7" s="452"/>
      <c r="F7" s="452"/>
      <c r="G7" s="452"/>
      <c r="H7" s="453"/>
    </row>
    <row r="8" spans="1:8">
      <c r="A8" s="155"/>
      <c r="B8" s="155"/>
      <c r="C8" s="155"/>
      <c r="D8" s="155"/>
      <c r="E8" s="155"/>
      <c r="F8" s="155"/>
      <c r="G8" s="155"/>
      <c r="H8" s="155"/>
    </row>
    <row r="9" spans="1:8" ht="24.4" customHeight="1">
      <c r="A9" s="180" t="s">
        <v>615</v>
      </c>
      <c r="B9" s="317">
        <v>3509</v>
      </c>
      <c r="C9" s="317">
        <v>1024</v>
      </c>
      <c r="D9" s="317">
        <v>2485</v>
      </c>
      <c r="E9" s="317">
        <v>1072</v>
      </c>
      <c r="F9" s="317">
        <v>583</v>
      </c>
      <c r="G9" s="317">
        <v>555</v>
      </c>
      <c r="H9" s="317">
        <v>274</v>
      </c>
    </row>
    <row r="10" spans="1:8" ht="12" customHeight="1">
      <c r="A10" s="125" t="s">
        <v>323</v>
      </c>
      <c r="B10" s="318">
        <v>643</v>
      </c>
      <c r="C10" s="320" t="s">
        <v>24</v>
      </c>
      <c r="D10" s="318">
        <v>636</v>
      </c>
      <c r="E10" s="318">
        <v>59</v>
      </c>
      <c r="F10" s="318">
        <v>181</v>
      </c>
      <c r="G10" s="318">
        <v>249</v>
      </c>
      <c r="H10" s="318">
        <v>147</v>
      </c>
    </row>
    <row r="11" spans="1:8" ht="12" customHeight="1">
      <c r="A11" s="125" t="s">
        <v>324</v>
      </c>
      <c r="B11" s="318">
        <v>187</v>
      </c>
      <c r="C11" s="318">
        <v>71</v>
      </c>
      <c r="D11" s="318">
        <v>115</v>
      </c>
      <c r="E11" s="318">
        <v>48</v>
      </c>
      <c r="F11" s="318">
        <v>30</v>
      </c>
      <c r="G11" s="318">
        <v>22</v>
      </c>
      <c r="H11" s="320">
        <v>15</v>
      </c>
    </row>
    <row r="12" spans="1:8" ht="12" customHeight="1">
      <c r="A12" s="125" t="s">
        <v>325</v>
      </c>
      <c r="B12" s="318">
        <v>230</v>
      </c>
      <c r="C12" s="318">
        <v>98</v>
      </c>
      <c r="D12" s="318">
        <v>132</v>
      </c>
      <c r="E12" s="318">
        <v>80</v>
      </c>
      <c r="F12" s="318">
        <v>32</v>
      </c>
      <c r="G12" s="320">
        <v>13</v>
      </c>
      <c r="H12" s="320" t="s">
        <v>24</v>
      </c>
    </row>
    <row r="13" spans="1:8" ht="12" customHeight="1">
      <c r="A13" s="125" t="s">
        <v>326</v>
      </c>
      <c r="B13" s="318">
        <v>327</v>
      </c>
      <c r="C13" s="318">
        <v>108</v>
      </c>
      <c r="D13" s="318">
        <v>220</v>
      </c>
      <c r="E13" s="318">
        <v>104</v>
      </c>
      <c r="F13" s="318">
        <v>61</v>
      </c>
      <c r="G13" s="318">
        <v>42</v>
      </c>
      <c r="H13" s="320">
        <v>13</v>
      </c>
    </row>
    <row r="14" spans="1:8" ht="12" customHeight="1">
      <c r="A14" s="125" t="s">
        <v>327</v>
      </c>
      <c r="B14" s="318">
        <v>284</v>
      </c>
      <c r="C14" s="318">
        <v>78</v>
      </c>
      <c r="D14" s="318">
        <v>206</v>
      </c>
      <c r="E14" s="318">
        <v>69</v>
      </c>
      <c r="F14" s="318">
        <v>54</v>
      </c>
      <c r="G14" s="318">
        <v>61</v>
      </c>
      <c r="H14" s="318">
        <v>22</v>
      </c>
    </row>
    <row r="15" spans="1:8" ht="12" customHeight="1">
      <c r="A15" s="125" t="s">
        <v>328</v>
      </c>
      <c r="B15" s="318">
        <v>246</v>
      </c>
      <c r="C15" s="318">
        <v>64</v>
      </c>
      <c r="D15" s="318">
        <v>182</v>
      </c>
      <c r="E15" s="318">
        <v>45</v>
      </c>
      <c r="F15" s="318">
        <v>52</v>
      </c>
      <c r="G15" s="318">
        <v>64</v>
      </c>
      <c r="H15" s="318">
        <v>21</v>
      </c>
    </row>
    <row r="16" spans="1:8" ht="12" customHeight="1">
      <c r="A16" s="125" t="s">
        <v>329</v>
      </c>
      <c r="B16" s="318">
        <v>211</v>
      </c>
      <c r="C16" s="318">
        <v>53</v>
      </c>
      <c r="D16" s="318">
        <v>159</v>
      </c>
      <c r="E16" s="318">
        <v>45</v>
      </c>
      <c r="F16" s="318">
        <v>46</v>
      </c>
      <c r="G16" s="318">
        <v>46</v>
      </c>
      <c r="H16" s="318">
        <v>22</v>
      </c>
    </row>
    <row r="17" spans="1:8" ht="12" customHeight="1">
      <c r="A17" s="125" t="s">
        <v>330</v>
      </c>
      <c r="B17" s="318">
        <v>244</v>
      </c>
      <c r="C17" s="318">
        <v>78</v>
      </c>
      <c r="D17" s="318">
        <v>166</v>
      </c>
      <c r="E17" s="318">
        <v>69</v>
      </c>
      <c r="F17" s="318">
        <v>53</v>
      </c>
      <c r="G17" s="318">
        <v>31</v>
      </c>
      <c r="H17" s="320">
        <v>12</v>
      </c>
    </row>
    <row r="18" spans="1:8" ht="12" customHeight="1">
      <c r="A18" s="125" t="s">
        <v>331</v>
      </c>
      <c r="B18" s="318">
        <v>260</v>
      </c>
      <c r="C18" s="318">
        <v>91</v>
      </c>
      <c r="D18" s="318">
        <v>169</v>
      </c>
      <c r="E18" s="318">
        <v>105</v>
      </c>
      <c r="F18" s="318">
        <v>38</v>
      </c>
      <c r="G18" s="318">
        <v>18</v>
      </c>
      <c r="H18" s="320" t="s">
        <v>24</v>
      </c>
    </row>
    <row r="19" spans="1:8" ht="12" customHeight="1">
      <c r="A19" s="125" t="s">
        <v>332</v>
      </c>
      <c r="B19" s="318">
        <v>204</v>
      </c>
      <c r="C19" s="318">
        <v>72</v>
      </c>
      <c r="D19" s="318">
        <v>131</v>
      </c>
      <c r="E19" s="318">
        <v>106</v>
      </c>
      <c r="F19" s="318">
        <v>18</v>
      </c>
      <c r="G19" s="320" t="s">
        <v>24</v>
      </c>
      <c r="H19" s="320" t="s">
        <v>24</v>
      </c>
    </row>
    <row r="20" spans="1:8" ht="12" customHeight="1">
      <c r="A20" s="125" t="s">
        <v>333</v>
      </c>
      <c r="B20" s="318">
        <v>178</v>
      </c>
      <c r="C20" s="318">
        <v>68</v>
      </c>
      <c r="D20" s="318">
        <v>110</v>
      </c>
      <c r="E20" s="318">
        <v>98</v>
      </c>
      <c r="F20" s="320">
        <v>9</v>
      </c>
      <c r="G20" s="320" t="s">
        <v>24</v>
      </c>
      <c r="H20" s="320" t="s">
        <v>24</v>
      </c>
    </row>
    <row r="21" spans="1:8" ht="12" customHeight="1">
      <c r="A21" s="125" t="s">
        <v>334</v>
      </c>
      <c r="B21" s="318">
        <v>151</v>
      </c>
      <c r="C21" s="318">
        <v>58</v>
      </c>
      <c r="D21" s="318">
        <v>92</v>
      </c>
      <c r="E21" s="318">
        <v>86</v>
      </c>
      <c r="F21" s="320" t="s">
        <v>24</v>
      </c>
      <c r="G21" s="320" t="s">
        <v>24</v>
      </c>
      <c r="H21" s="320" t="s">
        <v>24</v>
      </c>
    </row>
    <row r="22" spans="1:8" ht="12" customHeight="1">
      <c r="A22" s="125" t="s">
        <v>335</v>
      </c>
      <c r="B22" s="318">
        <v>141</v>
      </c>
      <c r="C22" s="318">
        <v>66</v>
      </c>
      <c r="D22" s="318">
        <v>75</v>
      </c>
      <c r="E22" s="318">
        <v>72</v>
      </c>
      <c r="F22" s="320" t="s">
        <v>24</v>
      </c>
      <c r="G22" s="320" t="s">
        <v>24</v>
      </c>
      <c r="H22" s="320" t="s">
        <v>24</v>
      </c>
    </row>
    <row r="23" spans="1:8" ht="12" customHeight="1">
      <c r="A23" s="125" t="s">
        <v>336</v>
      </c>
      <c r="B23" s="318">
        <v>126</v>
      </c>
      <c r="C23" s="318">
        <v>63</v>
      </c>
      <c r="D23" s="318">
        <v>63</v>
      </c>
      <c r="E23" s="318">
        <v>61</v>
      </c>
      <c r="F23" s="320" t="s">
        <v>24</v>
      </c>
      <c r="G23" s="320" t="s">
        <v>24</v>
      </c>
      <c r="H23" s="320" t="s">
        <v>24</v>
      </c>
    </row>
    <row r="24" spans="1:8" ht="12" customHeight="1">
      <c r="A24" s="125" t="s">
        <v>337</v>
      </c>
      <c r="B24" s="318">
        <v>76</v>
      </c>
      <c r="C24" s="318">
        <v>49</v>
      </c>
      <c r="D24" s="318">
        <v>28</v>
      </c>
      <c r="E24" s="318">
        <v>26</v>
      </c>
      <c r="F24" s="320" t="s">
        <v>24</v>
      </c>
      <c r="G24" s="320" t="s">
        <v>24</v>
      </c>
      <c r="H24" s="320" t="s">
        <v>24</v>
      </c>
    </row>
    <row r="25" spans="1:8" ht="24.4" customHeight="1">
      <c r="A25" s="260" t="s">
        <v>616</v>
      </c>
      <c r="B25" s="318">
        <v>1789</v>
      </c>
      <c r="C25" s="318">
        <v>527</v>
      </c>
      <c r="D25" s="318">
        <v>1263</v>
      </c>
      <c r="E25" s="318">
        <v>551</v>
      </c>
      <c r="F25" s="318">
        <v>309</v>
      </c>
      <c r="G25" s="318">
        <v>270</v>
      </c>
      <c r="H25" s="318">
        <v>132</v>
      </c>
    </row>
    <row r="26" spans="1:8" ht="12" customHeight="1">
      <c r="A26" s="125" t="s">
        <v>323</v>
      </c>
      <c r="B26" s="318">
        <v>317</v>
      </c>
      <c r="C26" s="320" t="s">
        <v>24</v>
      </c>
      <c r="D26" s="318">
        <v>313</v>
      </c>
      <c r="E26" s="318">
        <v>31</v>
      </c>
      <c r="F26" s="318">
        <v>99</v>
      </c>
      <c r="G26" s="318">
        <v>116</v>
      </c>
      <c r="H26" s="318">
        <v>68</v>
      </c>
    </row>
    <row r="27" spans="1:8" ht="12" customHeight="1">
      <c r="A27" s="125" t="s">
        <v>324</v>
      </c>
      <c r="B27" s="318">
        <v>92</v>
      </c>
      <c r="C27" s="318">
        <v>35</v>
      </c>
      <c r="D27" s="318">
        <v>57</v>
      </c>
      <c r="E27" s="318">
        <v>25</v>
      </c>
      <c r="F27" s="320">
        <v>14</v>
      </c>
      <c r="G27" s="320">
        <v>11</v>
      </c>
      <c r="H27" s="320" t="s">
        <v>24</v>
      </c>
    </row>
    <row r="28" spans="1:8" ht="12" customHeight="1">
      <c r="A28" s="125" t="s">
        <v>325</v>
      </c>
      <c r="B28" s="318">
        <v>118</v>
      </c>
      <c r="C28" s="318">
        <v>47</v>
      </c>
      <c r="D28" s="318">
        <v>71</v>
      </c>
      <c r="E28" s="318">
        <v>44</v>
      </c>
      <c r="F28" s="320">
        <v>15</v>
      </c>
      <c r="G28" s="320" t="s">
        <v>24</v>
      </c>
      <c r="H28" s="320" t="s">
        <v>24</v>
      </c>
    </row>
    <row r="29" spans="1:8" ht="12" customHeight="1">
      <c r="A29" s="125" t="s">
        <v>326</v>
      </c>
      <c r="B29" s="318">
        <v>165</v>
      </c>
      <c r="C29" s="318">
        <v>46</v>
      </c>
      <c r="D29" s="318">
        <v>119</v>
      </c>
      <c r="E29" s="318">
        <v>51</v>
      </c>
      <c r="F29" s="318">
        <v>36</v>
      </c>
      <c r="G29" s="318">
        <v>24</v>
      </c>
      <c r="H29" s="320" t="s">
        <v>24</v>
      </c>
    </row>
    <row r="30" spans="1:8" ht="12" customHeight="1">
      <c r="A30" s="125" t="s">
        <v>327</v>
      </c>
      <c r="B30" s="318">
        <v>137</v>
      </c>
      <c r="C30" s="318">
        <v>28</v>
      </c>
      <c r="D30" s="318">
        <v>110</v>
      </c>
      <c r="E30" s="318">
        <v>33</v>
      </c>
      <c r="F30" s="318">
        <v>29</v>
      </c>
      <c r="G30" s="318">
        <v>34</v>
      </c>
      <c r="H30" s="320">
        <v>13</v>
      </c>
    </row>
    <row r="31" spans="1:8" ht="12" customHeight="1">
      <c r="A31" s="125" t="s">
        <v>328</v>
      </c>
      <c r="B31" s="318">
        <v>124</v>
      </c>
      <c r="C31" s="318">
        <v>25</v>
      </c>
      <c r="D31" s="318">
        <v>99</v>
      </c>
      <c r="E31" s="318">
        <v>24</v>
      </c>
      <c r="F31" s="318">
        <v>30</v>
      </c>
      <c r="G31" s="318">
        <v>34</v>
      </c>
      <c r="H31" s="320">
        <v>11</v>
      </c>
    </row>
    <row r="32" spans="1:8" ht="12" customHeight="1">
      <c r="A32" s="125" t="s">
        <v>329</v>
      </c>
      <c r="B32" s="318">
        <v>107</v>
      </c>
      <c r="C32" s="318">
        <v>21</v>
      </c>
      <c r="D32" s="318">
        <v>86</v>
      </c>
      <c r="E32" s="318">
        <v>26</v>
      </c>
      <c r="F32" s="318">
        <v>27</v>
      </c>
      <c r="G32" s="318">
        <v>22</v>
      </c>
      <c r="H32" s="320">
        <v>11</v>
      </c>
    </row>
    <row r="33" spans="1:8" ht="12" customHeight="1">
      <c r="A33" s="125" t="s">
        <v>330</v>
      </c>
      <c r="B33" s="318">
        <v>117</v>
      </c>
      <c r="C33" s="318">
        <v>33</v>
      </c>
      <c r="D33" s="318">
        <v>84</v>
      </c>
      <c r="E33" s="318">
        <v>41</v>
      </c>
      <c r="F33" s="318">
        <v>27</v>
      </c>
      <c r="G33" s="320">
        <v>11</v>
      </c>
      <c r="H33" s="320" t="s">
        <v>24</v>
      </c>
    </row>
    <row r="34" spans="1:8" ht="12" customHeight="1">
      <c r="A34" s="125" t="s">
        <v>331</v>
      </c>
      <c r="B34" s="318">
        <v>130</v>
      </c>
      <c r="C34" s="318">
        <v>46</v>
      </c>
      <c r="D34" s="318">
        <v>84</v>
      </c>
      <c r="E34" s="318">
        <v>57</v>
      </c>
      <c r="F34" s="318">
        <v>18</v>
      </c>
      <c r="G34" s="320" t="s">
        <v>24</v>
      </c>
      <c r="H34" s="320" t="s">
        <v>24</v>
      </c>
    </row>
    <row r="35" spans="1:8" ht="12" customHeight="1">
      <c r="A35" s="125" t="s">
        <v>332</v>
      </c>
      <c r="B35" s="318">
        <v>102</v>
      </c>
      <c r="C35" s="318">
        <v>37</v>
      </c>
      <c r="D35" s="318">
        <v>66</v>
      </c>
      <c r="E35" s="318">
        <v>56</v>
      </c>
      <c r="F35" s="320">
        <v>8</v>
      </c>
      <c r="G35" s="320" t="s">
        <v>24</v>
      </c>
      <c r="H35" s="320" t="s">
        <v>24</v>
      </c>
    </row>
    <row r="36" spans="1:8" ht="12" customHeight="1">
      <c r="A36" s="125" t="s">
        <v>333</v>
      </c>
      <c r="B36" s="318">
        <v>96</v>
      </c>
      <c r="C36" s="318">
        <v>39</v>
      </c>
      <c r="D36" s="318">
        <v>57</v>
      </c>
      <c r="E36" s="318">
        <v>52</v>
      </c>
      <c r="F36" s="320" t="s">
        <v>24</v>
      </c>
      <c r="G36" s="320" t="s">
        <v>24</v>
      </c>
      <c r="H36" s="320" t="s">
        <v>24</v>
      </c>
    </row>
    <row r="37" spans="1:8" ht="12" customHeight="1">
      <c r="A37" s="125" t="s">
        <v>334</v>
      </c>
      <c r="B37" s="318">
        <v>83</v>
      </c>
      <c r="C37" s="318">
        <v>39</v>
      </c>
      <c r="D37" s="318">
        <v>45</v>
      </c>
      <c r="E37" s="318">
        <v>42</v>
      </c>
      <c r="F37" s="320" t="s">
        <v>24</v>
      </c>
      <c r="G37" s="320" t="s">
        <v>24</v>
      </c>
      <c r="H37" s="320" t="s">
        <v>24</v>
      </c>
    </row>
    <row r="38" spans="1:8" ht="12" customHeight="1">
      <c r="A38" s="125" t="s">
        <v>335</v>
      </c>
      <c r="B38" s="318">
        <v>79</v>
      </c>
      <c r="C38" s="318">
        <v>45</v>
      </c>
      <c r="D38" s="318">
        <v>34</v>
      </c>
      <c r="E38" s="318">
        <v>33</v>
      </c>
      <c r="F38" s="320" t="s">
        <v>24</v>
      </c>
      <c r="G38" s="320" t="s">
        <v>24</v>
      </c>
      <c r="H38" s="320" t="s">
        <v>24</v>
      </c>
    </row>
    <row r="39" spans="1:8" ht="12" customHeight="1">
      <c r="A39" s="125" t="s">
        <v>336</v>
      </c>
      <c r="B39" s="318">
        <v>77</v>
      </c>
      <c r="C39" s="318">
        <v>48</v>
      </c>
      <c r="D39" s="318">
        <v>29</v>
      </c>
      <c r="E39" s="318">
        <v>27</v>
      </c>
      <c r="F39" s="320" t="s">
        <v>24</v>
      </c>
      <c r="G39" s="320" t="s">
        <v>24</v>
      </c>
      <c r="H39" s="320" t="s">
        <v>24</v>
      </c>
    </row>
    <row r="40" spans="1:8" ht="12" customHeight="1">
      <c r="A40" s="125" t="s">
        <v>337</v>
      </c>
      <c r="B40" s="318">
        <v>46</v>
      </c>
      <c r="C40" s="318">
        <v>36</v>
      </c>
      <c r="D40" s="320">
        <v>10</v>
      </c>
      <c r="E40" s="320">
        <v>9</v>
      </c>
      <c r="F40" s="320" t="s">
        <v>24</v>
      </c>
      <c r="G40" s="320" t="s">
        <v>24</v>
      </c>
      <c r="H40" s="320" t="s">
        <v>24</v>
      </c>
    </row>
    <row r="41" spans="1:8" ht="26.1" customHeight="1">
      <c r="A41" s="260" t="s">
        <v>617</v>
      </c>
      <c r="B41" s="318">
        <v>1720</v>
      </c>
      <c r="C41" s="318">
        <v>497</v>
      </c>
      <c r="D41" s="318">
        <v>1222</v>
      </c>
      <c r="E41" s="318">
        <v>521</v>
      </c>
      <c r="F41" s="318">
        <v>274</v>
      </c>
      <c r="G41" s="318">
        <v>285</v>
      </c>
      <c r="H41" s="318">
        <v>142</v>
      </c>
    </row>
    <row r="42" spans="1:8" ht="12" customHeight="1">
      <c r="A42" s="125" t="s">
        <v>323</v>
      </c>
      <c r="B42" s="318">
        <v>327</v>
      </c>
      <c r="C42" s="320" t="s">
        <v>24</v>
      </c>
      <c r="D42" s="318">
        <v>323</v>
      </c>
      <c r="E42" s="318">
        <v>28</v>
      </c>
      <c r="F42" s="318">
        <v>82</v>
      </c>
      <c r="G42" s="318">
        <v>133</v>
      </c>
      <c r="H42" s="318">
        <v>80</v>
      </c>
    </row>
    <row r="43" spans="1:8" ht="12" customHeight="1">
      <c r="A43" s="125" t="s">
        <v>324</v>
      </c>
      <c r="B43" s="318">
        <v>95</v>
      </c>
      <c r="C43" s="318">
        <v>36</v>
      </c>
      <c r="D43" s="318">
        <v>59</v>
      </c>
      <c r="E43" s="318">
        <v>23</v>
      </c>
      <c r="F43" s="318">
        <v>16</v>
      </c>
      <c r="G43" s="320">
        <v>11</v>
      </c>
      <c r="H43" s="320" t="s">
        <v>24</v>
      </c>
    </row>
    <row r="44" spans="1:8" ht="12" customHeight="1">
      <c r="A44" s="125" t="s">
        <v>325</v>
      </c>
      <c r="B44" s="318">
        <v>113</v>
      </c>
      <c r="C44" s="318">
        <v>51</v>
      </c>
      <c r="D44" s="318">
        <v>62</v>
      </c>
      <c r="E44" s="318">
        <v>36</v>
      </c>
      <c r="F44" s="318">
        <v>17</v>
      </c>
      <c r="G44" s="320" t="s">
        <v>24</v>
      </c>
      <c r="H44" s="320" t="s">
        <v>24</v>
      </c>
    </row>
    <row r="45" spans="1:8" ht="12" customHeight="1">
      <c r="A45" s="125" t="s">
        <v>326</v>
      </c>
      <c r="B45" s="318">
        <v>162</v>
      </c>
      <c r="C45" s="318">
        <v>62</v>
      </c>
      <c r="D45" s="318">
        <v>101</v>
      </c>
      <c r="E45" s="318">
        <v>53</v>
      </c>
      <c r="F45" s="318">
        <v>25</v>
      </c>
      <c r="G45" s="318">
        <v>18</v>
      </c>
      <c r="H45" s="320" t="s">
        <v>24</v>
      </c>
    </row>
    <row r="46" spans="1:8" ht="12" customHeight="1">
      <c r="A46" s="125" t="s">
        <v>327</v>
      </c>
      <c r="B46" s="318">
        <v>147</v>
      </c>
      <c r="C46" s="318">
        <v>50</v>
      </c>
      <c r="D46" s="318">
        <v>97</v>
      </c>
      <c r="E46" s="318">
        <v>36</v>
      </c>
      <c r="F46" s="318">
        <v>25</v>
      </c>
      <c r="G46" s="318">
        <v>27</v>
      </c>
      <c r="H46" s="320" t="s">
        <v>24</v>
      </c>
    </row>
    <row r="47" spans="1:8" ht="12" customHeight="1">
      <c r="A47" s="125" t="s">
        <v>328</v>
      </c>
      <c r="B47" s="318">
        <v>122</v>
      </c>
      <c r="C47" s="318">
        <v>39</v>
      </c>
      <c r="D47" s="318">
        <v>83</v>
      </c>
      <c r="E47" s="318">
        <v>21</v>
      </c>
      <c r="F47" s="318">
        <v>22</v>
      </c>
      <c r="G47" s="318">
        <v>29</v>
      </c>
      <c r="H47" s="320">
        <v>10</v>
      </c>
    </row>
    <row r="48" spans="1:8" ht="12" customHeight="1">
      <c r="A48" s="125" t="s">
        <v>329</v>
      </c>
      <c r="B48" s="318">
        <v>104</v>
      </c>
      <c r="C48" s="318">
        <v>32</v>
      </c>
      <c r="D48" s="318">
        <v>72</v>
      </c>
      <c r="E48" s="318">
        <v>18</v>
      </c>
      <c r="F48" s="318">
        <v>20</v>
      </c>
      <c r="G48" s="318">
        <v>24</v>
      </c>
      <c r="H48" s="320" t="s">
        <v>24</v>
      </c>
    </row>
    <row r="49" spans="1:8" ht="12" customHeight="1">
      <c r="A49" s="125" t="s">
        <v>330</v>
      </c>
      <c r="B49" s="318">
        <v>127</v>
      </c>
      <c r="C49" s="318">
        <v>45</v>
      </c>
      <c r="D49" s="318">
        <v>83</v>
      </c>
      <c r="E49" s="318">
        <v>28</v>
      </c>
      <c r="F49" s="318">
        <v>26</v>
      </c>
      <c r="G49" s="318">
        <v>21</v>
      </c>
      <c r="H49" s="320" t="s">
        <v>24</v>
      </c>
    </row>
    <row r="50" spans="1:8" ht="12" customHeight="1">
      <c r="A50" s="125" t="s">
        <v>331</v>
      </c>
      <c r="B50" s="318">
        <v>130</v>
      </c>
      <c r="C50" s="318">
        <v>45</v>
      </c>
      <c r="D50" s="318">
        <v>84</v>
      </c>
      <c r="E50" s="318">
        <v>49</v>
      </c>
      <c r="F50" s="318">
        <v>20</v>
      </c>
      <c r="G50" s="320">
        <v>11</v>
      </c>
      <c r="H50" s="320" t="s">
        <v>24</v>
      </c>
    </row>
    <row r="51" spans="1:8" ht="12" customHeight="1">
      <c r="A51" s="125" t="s">
        <v>332</v>
      </c>
      <c r="B51" s="318">
        <v>101</v>
      </c>
      <c r="C51" s="318">
        <v>36</v>
      </c>
      <c r="D51" s="318">
        <v>66</v>
      </c>
      <c r="E51" s="318">
        <v>50</v>
      </c>
      <c r="F51" s="320">
        <v>10</v>
      </c>
      <c r="G51" s="320" t="s">
        <v>24</v>
      </c>
      <c r="H51" s="320" t="s">
        <v>24</v>
      </c>
    </row>
    <row r="52" spans="1:8" ht="12" customHeight="1">
      <c r="A52" s="125" t="s">
        <v>333</v>
      </c>
      <c r="B52" s="318">
        <v>83</v>
      </c>
      <c r="C52" s="318">
        <v>30</v>
      </c>
      <c r="D52" s="318">
        <v>53</v>
      </c>
      <c r="E52" s="318">
        <v>45</v>
      </c>
      <c r="F52" s="320" t="s">
        <v>24</v>
      </c>
      <c r="G52" s="320" t="s">
        <v>24</v>
      </c>
      <c r="H52" s="320" t="s">
        <v>24</v>
      </c>
    </row>
    <row r="53" spans="1:8" ht="12" customHeight="1">
      <c r="A53" s="125" t="s">
        <v>334</v>
      </c>
      <c r="B53" s="318">
        <v>67</v>
      </c>
      <c r="C53" s="318">
        <v>20</v>
      </c>
      <c r="D53" s="318">
        <v>48</v>
      </c>
      <c r="E53" s="318">
        <v>44</v>
      </c>
      <c r="F53" s="320" t="s">
        <v>24</v>
      </c>
      <c r="G53" s="320" t="s">
        <v>24</v>
      </c>
      <c r="H53" s="320" t="s">
        <v>24</v>
      </c>
    </row>
    <row r="54" spans="1:8" ht="12" customHeight="1">
      <c r="A54" s="125" t="s">
        <v>335</v>
      </c>
      <c r="B54" s="318">
        <v>62</v>
      </c>
      <c r="C54" s="318">
        <v>21</v>
      </c>
      <c r="D54" s="318">
        <v>42</v>
      </c>
      <c r="E54" s="318">
        <v>39</v>
      </c>
      <c r="F54" s="320" t="s">
        <v>24</v>
      </c>
      <c r="G54" s="320" t="s">
        <v>24</v>
      </c>
      <c r="H54" s="320" t="s">
        <v>24</v>
      </c>
    </row>
    <row r="55" spans="1:8" ht="12" customHeight="1">
      <c r="A55" s="125" t="s">
        <v>336</v>
      </c>
      <c r="B55" s="318">
        <v>49</v>
      </c>
      <c r="C55" s="318">
        <v>15</v>
      </c>
      <c r="D55" s="318">
        <v>34</v>
      </c>
      <c r="E55" s="318">
        <v>34</v>
      </c>
      <c r="F55" s="320" t="s">
        <v>24</v>
      </c>
      <c r="G55" s="320" t="s">
        <v>24</v>
      </c>
      <c r="H55" s="320" t="s">
        <v>24</v>
      </c>
    </row>
    <row r="56" spans="1:8" ht="12" customHeight="1">
      <c r="A56" s="125" t="s">
        <v>337</v>
      </c>
      <c r="B56" s="318">
        <v>30</v>
      </c>
      <c r="C56" s="318">
        <v>12</v>
      </c>
      <c r="D56" s="318">
        <v>17</v>
      </c>
      <c r="E56" s="318">
        <v>17</v>
      </c>
      <c r="F56" s="320" t="s">
        <v>24</v>
      </c>
      <c r="G56" s="320" t="s">
        <v>24</v>
      </c>
      <c r="H56" s="320" t="s">
        <v>24</v>
      </c>
    </row>
    <row r="57" spans="1:8" ht="12" customHeight="1">
      <c r="A57" s="78" t="s">
        <v>5</v>
      </c>
      <c r="B57" s="99"/>
      <c r="C57" s="100"/>
      <c r="D57" s="100"/>
      <c r="E57" s="100"/>
      <c r="F57" s="100"/>
      <c r="G57" s="100"/>
      <c r="H57" s="100"/>
    </row>
    <row r="58" spans="1:8" ht="12" customHeight="1">
      <c r="A58" s="88" t="s">
        <v>811</v>
      </c>
      <c r="B58" s="100"/>
      <c r="C58" s="100"/>
      <c r="D58" s="100"/>
      <c r="E58" s="100"/>
      <c r="F58" s="100"/>
      <c r="G58" s="100"/>
      <c r="H58" s="100"/>
    </row>
    <row r="59" spans="1:8" ht="12" customHeight="1">
      <c r="A59" s="157" t="s">
        <v>78</v>
      </c>
      <c r="B59" s="100"/>
      <c r="C59" s="100"/>
      <c r="D59" s="100"/>
      <c r="E59" s="100"/>
      <c r="F59" s="100"/>
      <c r="G59" s="100"/>
      <c r="H59" s="100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5"/>
  <sheetViews>
    <sheetView zoomScaleNormal="100" workbookViewId="0">
      <selection activeCell="A24" sqref="A24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54" t="s">
        <v>679</v>
      </c>
      <c r="B1" s="454"/>
      <c r="C1" s="454"/>
      <c r="D1" s="454"/>
      <c r="E1" s="454"/>
      <c r="F1" s="454"/>
      <c r="G1" s="454"/>
      <c r="H1" s="454"/>
      <c r="I1" s="454"/>
      <c r="J1" s="454"/>
    </row>
    <row r="2" spans="1:12" ht="12" customHeight="1">
      <c r="A2" s="182"/>
      <c r="B2" s="183"/>
      <c r="C2" s="184"/>
      <c r="D2" s="184"/>
      <c r="E2" s="184"/>
      <c r="F2" s="184"/>
      <c r="G2" s="184"/>
    </row>
    <row r="3" spans="1:12" ht="13.15" customHeight="1">
      <c r="A3" s="457" t="s">
        <v>382</v>
      </c>
      <c r="B3" s="455" t="s">
        <v>313</v>
      </c>
      <c r="C3" s="455"/>
      <c r="D3" s="455"/>
      <c r="E3" s="455"/>
      <c r="F3" s="455"/>
      <c r="G3" s="455"/>
      <c r="H3" s="455"/>
      <c r="I3" s="455" t="s">
        <v>314</v>
      </c>
      <c r="J3" s="456"/>
    </row>
    <row r="4" spans="1:12" ht="13.15" customHeight="1">
      <c r="A4" s="457"/>
      <c r="B4" s="455" t="s">
        <v>98</v>
      </c>
      <c r="C4" s="455" t="s">
        <v>383</v>
      </c>
      <c r="D4" s="455" t="s">
        <v>315</v>
      </c>
      <c r="E4" s="455"/>
      <c r="F4" s="455"/>
      <c r="G4" s="455"/>
      <c r="H4" s="455"/>
      <c r="I4" s="455" t="s">
        <v>98</v>
      </c>
      <c r="J4" s="456" t="s">
        <v>795</v>
      </c>
    </row>
    <row r="5" spans="1:12" ht="13.15" customHeight="1">
      <c r="A5" s="457"/>
      <c r="B5" s="455"/>
      <c r="C5" s="455"/>
      <c r="D5" s="455" t="s">
        <v>67</v>
      </c>
      <c r="E5" s="455" t="s">
        <v>316</v>
      </c>
      <c r="F5" s="455"/>
      <c r="G5" s="455"/>
      <c r="H5" s="455"/>
      <c r="I5" s="455"/>
      <c r="J5" s="456"/>
    </row>
    <row r="6" spans="1:12" ht="22.5">
      <c r="A6" s="457"/>
      <c r="B6" s="455"/>
      <c r="C6" s="455"/>
      <c r="D6" s="455"/>
      <c r="E6" s="305" t="s">
        <v>317</v>
      </c>
      <c r="F6" s="305" t="s">
        <v>318</v>
      </c>
      <c r="G6" s="305" t="s">
        <v>60</v>
      </c>
      <c r="H6" s="305" t="s">
        <v>319</v>
      </c>
      <c r="I6" s="455"/>
      <c r="J6" s="456"/>
    </row>
    <row r="7" spans="1:12" ht="13.15" customHeight="1">
      <c r="A7" s="457"/>
      <c r="B7" s="458">
        <v>1000</v>
      </c>
      <c r="C7" s="458"/>
      <c r="D7" s="458"/>
      <c r="E7" s="458"/>
      <c r="F7" s="458"/>
      <c r="G7" s="458"/>
      <c r="H7" s="458"/>
      <c r="I7" s="458"/>
      <c r="J7" s="306" t="s">
        <v>292</v>
      </c>
    </row>
    <row r="8" spans="1:12">
      <c r="A8" s="307" t="s">
        <v>80</v>
      </c>
      <c r="B8" s="308" t="s">
        <v>80</v>
      </c>
      <c r="C8" s="308" t="s">
        <v>80</v>
      </c>
      <c r="D8" s="308" t="s">
        <v>80</v>
      </c>
      <c r="E8" s="308" t="s">
        <v>80</v>
      </c>
      <c r="F8" s="308" t="s">
        <v>80</v>
      </c>
      <c r="G8" s="308" t="s">
        <v>80</v>
      </c>
      <c r="H8" s="308" t="s">
        <v>80</v>
      </c>
      <c r="I8" s="308" t="s">
        <v>80</v>
      </c>
      <c r="J8" s="308" t="s">
        <v>80</v>
      </c>
      <c r="K8"/>
      <c r="L8"/>
    </row>
    <row r="9" spans="1:12">
      <c r="A9" s="179" t="s">
        <v>320</v>
      </c>
      <c r="B9" s="317">
        <v>1945</v>
      </c>
      <c r="C9" s="317">
        <v>1024</v>
      </c>
      <c r="D9" s="317">
        <v>921</v>
      </c>
      <c r="E9" s="317">
        <v>536</v>
      </c>
      <c r="F9" s="317">
        <v>194</v>
      </c>
      <c r="G9" s="317">
        <v>139</v>
      </c>
      <c r="H9" s="317">
        <v>51</v>
      </c>
      <c r="I9" s="317">
        <v>3509</v>
      </c>
      <c r="J9" s="325">
        <v>1.8</v>
      </c>
      <c r="K9"/>
      <c r="L9"/>
    </row>
    <row r="10" spans="1:12">
      <c r="A10" s="309" t="s">
        <v>118</v>
      </c>
      <c r="B10" s="318">
        <v>1944</v>
      </c>
      <c r="C10" s="318">
        <v>1024</v>
      </c>
      <c r="D10" s="318">
        <v>920</v>
      </c>
      <c r="E10" s="318">
        <v>536</v>
      </c>
      <c r="F10" s="318">
        <v>194</v>
      </c>
      <c r="G10" s="318">
        <v>138</v>
      </c>
      <c r="H10" s="318">
        <v>51</v>
      </c>
      <c r="I10" s="318">
        <v>3505</v>
      </c>
      <c r="J10" s="327">
        <v>1.8</v>
      </c>
      <c r="K10"/>
      <c r="L10"/>
    </row>
    <row r="11" spans="1:12">
      <c r="A11" s="310" t="s">
        <v>224</v>
      </c>
      <c r="B11" s="318">
        <v>34</v>
      </c>
      <c r="C11" s="318">
        <v>31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  <c r="I11" s="318">
        <v>40</v>
      </c>
      <c r="J11" s="327">
        <v>1.2</v>
      </c>
      <c r="K11"/>
      <c r="L11"/>
    </row>
    <row r="12" spans="1:12">
      <c r="A12" s="310" t="s">
        <v>225</v>
      </c>
      <c r="B12" s="318">
        <v>198</v>
      </c>
      <c r="C12" s="318">
        <v>187</v>
      </c>
      <c r="D12" s="320">
        <v>12</v>
      </c>
      <c r="E12" s="320" t="s">
        <v>24</v>
      </c>
      <c r="F12" s="320" t="s">
        <v>24</v>
      </c>
      <c r="G12" s="320" t="s">
        <v>24</v>
      </c>
      <c r="H12" s="320" t="s">
        <v>24</v>
      </c>
      <c r="I12" s="318">
        <v>215</v>
      </c>
      <c r="J12" s="327">
        <v>1.1000000000000001</v>
      </c>
      <c r="K12"/>
      <c r="L12"/>
    </row>
    <row r="13" spans="1:12">
      <c r="A13" s="310" t="s">
        <v>226</v>
      </c>
      <c r="B13" s="318">
        <v>139</v>
      </c>
      <c r="C13" s="318">
        <v>123</v>
      </c>
      <c r="D13" s="320">
        <v>15</v>
      </c>
      <c r="E13" s="320">
        <v>11</v>
      </c>
      <c r="F13" s="320" t="s">
        <v>24</v>
      </c>
      <c r="G13" s="320" t="s">
        <v>24</v>
      </c>
      <c r="H13" s="320" t="s">
        <v>24</v>
      </c>
      <c r="I13" s="318">
        <v>160</v>
      </c>
      <c r="J13" s="327">
        <v>1.2</v>
      </c>
      <c r="K13"/>
      <c r="L13"/>
    </row>
    <row r="14" spans="1:12">
      <c r="A14" s="310" t="s">
        <v>227</v>
      </c>
      <c r="B14" s="318">
        <v>131</v>
      </c>
      <c r="C14" s="318">
        <v>104</v>
      </c>
      <c r="D14" s="318">
        <v>27</v>
      </c>
      <c r="E14" s="318">
        <v>20</v>
      </c>
      <c r="F14" s="320" t="s">
        <v>24</v>
      </c>
      <c r="G14" s="320" t="s">
        <v>24</v>
      </c>
      <c r="H14" s="320" t="s">
        <v>24</v>
      </c>
      <c r="I14" s="318">
        <v>167</v>
      </c>
      <c r="J14" s="327">
        <v>1.3</v>
      </c>
      <c r="K14"/>
      <c r="L14"/>
    </row>
    <row r="15" spans="1:12">
      <c r="A15" s="310" t="s">
        <v>228</v>
      </c>
      <c r="B15" s="318">
        <v>287</v>
      </c>
      <c r="C15" s="318">
        <v>210</v>
      </c>
      <c r="D15" s="318">
        <v>77</v>
      </c>
      <c r="E15" s="318">
        <v>51</v>
      </c>
      <c r="F15" s="320">
        <v>17</v>
      </c>
      <c r="G15" s="320" t="s">
        <v>24</v>
      </c>
      <c r="H15" s="320" t="s">
        <v>24</v>
      </c>
      <c r="I15" s="318">
        <v>403</v>
      </c>
      <c r="J15" s="327">
        <v>1.4</v>
      </c>
      <c r="K15"/>
      <c r="L15"/>
    </row>
    <row r="16" spans="1:12">
      <c r="A16" s="310" t="s">
        <v>229</v>
      </c>
      <c r="B16" s="318">
        <v>263</v>
      </c>
      <c r="C16" s="318">
        <v>161</v>
      </c>
      <c r="D16" s="318">
        <v>102</v>
      </c>
      <c r="E16" s="318">
        <v>72</v>
      </c>
      <c r="F16" s="320">
        <v>16</v>
      </c>
      <c r="G16" s="320" t="s">
        <v>24</v>
      </c>
      <c r="H16" s="320" t="s">
        <v>24</v>
      </c>
      <c r="I16" s="318">
        <v>413</v>
      </c>
      <c r="J16" s="327">
        <v>1.6</v>
      </c>
      <c r="K16"/>
      <c r="L16"/>
    </row>
    <row r="17" spans="1:12">
      <c r="A17" s="310" t="s">
        <v>230</v>
      </c>
      <c r="B17" s="318">
        <v>190</v>
      </c>
      <c r="C17" s="318">
        <v>82</v>
      </c>
      <c r="D17" s="318">
        <v>107</v>
      </c>
      <c r="E17" s="318">
        <v>72</v>
      </c>
      <c r="F17" s="318">
        <v>18</v>
      </c>
      <c r="G17" s="320" t="s">
        <v>24</v>
      </c>
      <c r="H17" s="320" t="s">
        <v>24</v>
      </c>
      <c r="I17" s="318">
        <v>357</v>
      </c>
      <c r="J17" s="327">
        <v>1.9</v>
      </c>
      <c r="K17"/>
      <c r="L17"/>
    </row>
    <row r="18" spans="1:12">
      <c r="A18" s="310" t="s">
        <v>231</v>
      </c>
      <c r="B18" s="318">
        <v>165</v>
      </c>
      <c r="C18" s="318">
        <v>55</v>
      </c>
      <c r="D18" s="318">
        <v>110</v>
      </c>
      <c r="E18" s="318">
        <v>68</v>
      </c>
      <c r="F18" s="318">
        <v>23</v>
      </c>
      <c r="G18" s="320">
        <v>14</v>
      </c>
      <c r="H18" s="320" t="s">
        <v>24</v>
      </c>
      <c r="I18" s="318">
        <v>347</v>
      </c>
      <c r="J18" s="327">
        <v>2.1</v>
      </c>
      <c r="K18"/>
      <c r="L18"/>
    </row>
    <row r="19" spans="1:12">
      <c r="A19" s="310" t="s">
        <v>232</v>
      </c>
      <c r="B19" s="318">
        <v>119</v>
      </c>
      <c r="C19" s="318">
        <v>26</v>
      </c>
      <c r="D19" s="318">
        <v>94</v>
      </c>
      <c r="E19" s="318">
        <v>55</v>
      </c>
      <c r="F19" s="318">
        <v>19</v>
      </c>
      <c r="G19" s="320">
        <v>16</v>
      </c>
      <c r="H19" s="320" t="s">
        <v>24</v>
      </c>
      <c r="I19" s="318">
        <v>277</v>
      </c>
      <c r="J19" s="327">
        <v>2.2999999999999998</v>
      </c>
      <c r="K19"/>
      <c r="L19"/>
    </row>
    <row r="20" spans="1:12">
      <c r="A20" s="310" t="s">
        <v>233</v>
      </c>
      <c r="B20" s="318">
        <v>168</v>
      </c>
      <c r="C20" s="318">
        <v>24</v>
      </c>
      <c r="D20" s="318">
        <v>144</v>
      </c>
      <c r="E20" s="318">
        <v>74</v>
      </c>
      <c r="F20" s="318">
        <v>33</v>
      </c>
      <c r="G20" s="318">
        <v>29</v>
      </c>
      <c r="H20" s="320" t="s">
        <v>24</v>
      </c>
      <c r="I20" s="318">
        <v>431</v>
      </c>
      <c r="J20" s="327">
        <v>2.6</v>
      </c>
      <c r="K20"/>
      <c r="L20"/>
    </row>
    <row r="21" spans="1:12">
      <c r="A21" s="310" t="s">
        <v>234</v>
      </c>
      <c r="B21" s="318">
        <v>248</v>
      </c>
      <c r="C21" s="318">
        <v>21</v>
      </c>
      <c r="D21" s="318">
        <v>228</v>
      </c>
      <c r="E21" s="318">
        <v>102</v>
      </c>
      <c r="F21" s="318">
        <v>56</v>
      </c>
      <c r="G21" s="318">
        <v>52</v>
      </c>
      <c r="H21" s="318">
        <v>17</v>
      </c>
      <c r="I21" s="318">
        <v>693</v>
      </c>
      <c r="J21" s="327">
        <v>2.8</v>
      </c>
      <c r="K21"/>
      <c r="L21"/>
    </row>
    <row r="22" spans="1:12">
      <c r="A22" s="309" t="s">
        <v>130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6" t="s">
        <v>24</v>
      </c>
      <c r="K22"/>
      <c r="L22"/>
    </row>
    <row r="23" spans="1:12">
      <c r="A23" s="78" t="s">
        <v>5</v>
      </c>
      <c r="B23" s="100"/>
      <c r="C23" s="100"/>
      <c r="D23" s="100"/>
      <c r="E23" s="100"/>
      <c r="F23" s="100"/>
      <c r="G23" s="100"/>
    </row>
    <row r="24" spans="1:12">
      <c r="A24" s="88" t="s">
        <v>811</v>
      </c>
      <c r="B24" s="100"/>
      <c r="C24" s="100"/>
      <c r="D24" s="100"/>
      <c r="E24" s="100"/>
      <c r="F24" s="100"/>
      <c r="G24" s="100"/>
    </row>
    <row r="25" spans="1:12">
      <c r="A25" s="103" t="s">
        <v>78</v>
      </c>
      <c r="B25" s="100"/>
      <c r="C25" s="100"/>
      <c r="D25" s="100"/>
      <c r="E25" s="100"/>
      <c r="F25" s="100"/>
      <c r="G25" s="100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67"/>
  <sheetViews>
    <sheetView topLeftCell="A44" zoomScaleNormal="100" workbookViewId="0">
      <selection activeCell="A66" sqref="A66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47" t="s">
        <v>680</v>
      </c>
      <c r="B1" s="347"/>
      <c r="C1" s="348"/>
      <c r="D1" s="348"/>
      <c r="E1" s="348"/>
      <c r="F1" s="348"/>
      <c r="G1" s="348"/>
      <c r="H1" s="348"/>
    </row>
    <row r="2" spans="1:8" ht="12" customHeight="1">
      <c r="A2" s="10"/>
    </row>
    <row r="3" spans="1:8">
      <c r="A3" s="354" t="s">
        <v>632</v>
      </c>
      <c r="B3" s="357" t="s">
        <v>322</v>
      </c>
      <c r="C3" s="358"/>
      <c r="D3" s="358"/>
      <c r="E3" s="358"/>
      <c r="F3" s="358"/>
      <c r="G3" s="358"/>
      <c r="H3" s="358"/>
    </row>
    <row r="4" spans="1:8">
      <c r="A4" s="355"/>
      <c r="B4" s="356" t="s">
        <v>98</v>
      </c>
      <c r="C4" s="356" t="s">
        <v>321</v>
      </c>
      <c r="D4" s="357" t="s">
        <v>315</v>
      </c>
      <c r="E4" s="358"/>
      <c r="F4" s="358"/>
      <c r="G4" s="358"/>
      <c r="H4" s="358"/>
    </row>
    <row r="5" spans="1:8">
      <c r="A5" s="355"/>
      <c r="B5" s="356"/>
      <c r="C5" s="356"/>
      <c r="D5" s="356" t="s">
        <v>67</v>
      </c>
      <c r="E5" s="357" t="s">
        <v>374</v>
      </c>
      <c r="F5" s="358"/>
      <c r="G5" s="358"/>
      <c r="H5" s="358"/>
    </row>
    <row r="6" spans="1:8">
      <c r="A6" s="355"/>
      <c r="B6" s="356"/>
      <c r="C6" s="356"/>
      <c r="D6" s="356"/>
      <c r="E6" s="134" t="s">
        <v>317</v>
      </c>
      <c r="F6" s="134" t="s">
        <v>318</v>
      </c>
      <c r="G6" s="134" t="s">
        <v>60</v>
      </c>
      <c r="H6" s="135" t="s">
        <v>319</v>
      </c>
    </row>
    <row r="7" spans="1:8">
      <c r="A7" s="355"/>
      <c r="B7" s="361">
        <v>1000</v>
      </c>
      <c r="C7" s="361"/>
      <c r="D7" s="361"/>
      <c r="E7" s="361"/>
      <c r="F7" s="361"/>
      <c r="G7" s="361"/>
      <c r="H7" s="362"/>
    </row>
    <row r="8" spans="1:8">
      <c r="A8" s="100"/>
      <c r="B8" s="79"/>
      <c r="C8" s="79"/>
      <c r="D8" s="79"/>
      <c r="E8" s="79"/>
      <c r="F8" s="79"/>
      <c r="G8" s="79"/>
      <c r="H8" s="79"/>
    </row>
    <row r="9" spans="1:8" ht="36" customHeight="1">
      <c r="A9" s="180" t="s">
        <v>375</v>
      </c>
      <c r="B9" s="317">
        <v>1945</v>
      </c>
      <c r="C9" s="317">
        <v>1024</v>
      </c>
      <c r="D9" s="317">
        <v>921</v>
      </c>
      <c r="E9" s="317">
        <v>536</v>
      </c>
      <c r="F9" s="317">
        <v>194</v>
      </c>
      <c r="G9" s="317">
        <v>139</v>
      </c>
      <c r="H9" s="317">
        <v>51</v>
      </c>
    </row>
    <row r="10" spans="1:8">
      <c r="A10" s="125" t="s">
        <v>118</v>
      </c>
      <c r="B10" s="318">
        <v>1944</v>
      </c>
      <c r="C10" s="318">
        <v>1024</v>
      </c>
      <c r="D10" s="318">
        <v>920</v>
      </c>
      <c r="E10" s="318">
        <v>536</v>
      </c>
      <c r="F10" s="318">
        <v>194</v>
      </c>
      <c r="G10" s="318">
        <v>138</v>
      </c>
      <c r="H10" s="318">
        <v>51</v>
      </c>
    </row>
    <row r="11" spans="1:8">
      <c r="A11" s="106" t="s">
        <v>224</v>
      </c>
      <c r="B11" s="318">
        <v>34</v>
      </c>
      <c r="C11" s="318">
        <v>31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>
      <c r="A12" s="106" t="s">
        <v>225</v>
      </c>
      <c r="B12" s="318">
        <v>198</v>
      </c>
      <c r="C12" s="318">
        <v>187</v>
      </c>
      <c r="D12" s="320">
        <v>12</v>
      </c>
      <c r="E12" s="320" t="s">
        <v>24</v>
      </c>
      <c r="F12" s="320" t="s">
        <v>24</v>
      </c>
      <c r="G12" s="320" t="s">
        <v>24</v>
      </c>
      <c r="H12" s="320" t="s">
        <v>24</v>
      </c>
    </row>
    <row r="13" spans="1:8">
      <c r="A13" s="106" t="s">
        <v>226</v>
      </c>
      <c r="B13" s="318">
        <v>139</v>
      </c>
      <c r="C13" s="318">
        <v>123</v>
      </c>
      <c r="D13" s="320">
        <v>15</v>
      </c>
      <c r="E13" s="320">
        <v>11</v>
      </c>
      <c r="F13" s="320" t="s">
        <v>24</v>
      </c>
      <c r="G13" s="320" t="s">
        <v>24</v>
      </c>
      <c r="H13" s="320" t="s">
        <v>24</v>
      </c>
    </row>
    <row r="14" spans="1:8">
      <c r="A14" s="106" t="s">
        <v>227</v>
      </c>
      <c r="B14" s="318">
        <v>131</v>
      </c>
      <c r="C14" s="318">
        <v>104</v>
      </c>
      <c r="D14" s="318">
        <v>27</v>
      </c>
      <c r="E14" s="318">
        <v>20</v>
      </c>
      <c r="F14" s="320" t="s">
        <v>24</v>
      </c>
      <c r="G14" s="320" t="s">
        <v>24</v>
      </c>
      <c r="H14" s="320" t="s">
        <v>24</v>
      </c>
    </row>
    <row r="15" spans="1:8">
      <c r="A15" s="106" t="s">
        <v>228</v>
      </c>
      <c r="B15" s="318">
        <v>287</v>
      </c>
      <c r="C15" s="318">
        <v>210</v>
      </c>
      <c r="D15" s="318">
        <v>77</v>
      </c>
      <c r="E15" s="318">
        <v>51</v>
      </c>
      <c r="F15" s="320">
        <v>17</v>
      </c>
      <c r="G15" s="320" t="s">
        <v>24</v>
      </c>
      <c r="H15" s="320" t="s">
        <v>24</v>
      </c>
    </row>
    <row r="16" spans="1:8">
      <c r="A16" s="106" t="s">
        <v>229</v>
      </c>
      <c r="B16" s="318">
        <v>263</v>
      </c>
      <c r="C16" s="318">
        <v>161</v>
      </c>
      <c r="D16" s="318">
        <v>102</v>
      </c>
      <c r="E16" s="318">
        <v>72</v>
      </c>
      <c r="F16" s="320">
        <v>16</v>
      </c>
      <c r="G16" s="320" t="s">
        <v>24</v>
      </c>
      <c r="H16" s="320" t="s">
        <v>24</v>
      </c>
    </row>
    <row r="17" spans="1:8">
      <c r="A17" s="106" t="s">
        <v>230</v>
      </c>
      <c r="B17" s="318">
        <v>190</v>
      </c>
      <c r="C17" s="318">
        <v>82</v>
      </c>
      <c r="D17" s="318">
        <v>107</v>
      </c>
      <c r="E17" s="318">
        <v>72</v>
      </c>
      <c r="F17" s="318">
        <v>18</v>
      </c>
      <c r="G17" s="320" t="s">
        <v>24</v>
      </c>
      <c r="H17" s="320" t="s">
        <v>24</v>
      </c>
    </row>
    <row r="18" spans="1:8">
      <c r="A18" s="106" t="s">
        <v>231</v>
      </c>
      <c r="B18" s="318">
        <v>165</v>
      </c>
      <c r="C18" s="318">
        <v>55</v>
      </c>
      <c r="D18" s="318">
        <v>110</v>
      </c>
      <c r="E18" s="318">
        <v>68</v>
      </c>
      <c r="F18" s="318">
        <v>23</v>
      </c>
      <c r="G18" s="320">
        <v>14</v>
      </c>
      <c r="H18" s="320" t="s">
        <v>24</v>
      </c>
    </row>
    <row r="19" spans="1:8">
      <c r="A19" s="106" t="s">
        <v>232</v>
      </c>
      <c r="B19" s="318">
        <v>119</v>
      </c>
      <c r="C19" s="318">
        <v>26</v>
      </c>
      <c r="D19" s="318">
        <v>94</v>
      </c>
      <c r="E19" s="318">
        <v>55</v>
      </c>
      <c r="F19" s="318">
        <v>19</v>
      </c>
      <c r="G19" s="320">
        <v>16</v>
      </c>
      <c r="H19" s="320" t="s">
        <v>24</v>
      </c>
    </row>
    <row r="20" spans="1:8">
      <c r="A20" s="106" t="s">
        <v>233</v>
      </c>
      <c r="B20" s="318">
        <v>168</v>
      </c>
      <c r="C20" s="318">
        <v>24</v>
      </c>
      <c r="D20" s="318">
        <v>144</v>
      </c>
      <c r="E20" s="318">
        <v>74</v>
      </c>
      <c r="F20" s="318">
        <v>33</v>
      </c>
      <c r="G20" s="318">
        <v>29</v>
      </c>
      <c r="H20" s="320" t="s">
        <v>24</v>
      </c>
    </row>
    <row r="21" spans="1:8">
      <c r="A21" s="106" t="s">
        <v>234</v>
      </c>
      <c r="B21" s="318">
        <v>248</v>
      </c>
      <c r="C21" s="318">
        <v>21</v>
      </c>
      <c r="D21" s="318">
        <v>228</v>
      </c>
      <c r="E21" s="318">
        <v>102</v>
      </c>
      <c r="F21" s="318">
        <v>56</v>
      </c>
      <c r="G21" s="318">
        <v>52</v>
      </c>
      <c r="H21" s="318">
        <v>17</v>
      </c>
    </row>
    <row r="22" spans="1:8">
      <c r="A22" s="125" t="s">
        <v>130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</row>
    <row r="23" spans="1:8" ht="60" customHeight="1">
      <c r="A23" s="158" t="s">
        <v>376</v>
      </c>
      <c r="B23" s="318">
        <v>1320</v>
      </c>
      <c r="C23" s="318">
        <v>774</v>
      </c>
      <c r="D23" s="318">
        <v>547</v>
      </c>
      <c r="E23" s="318">
        <v>363</v>
      </c>
      <c r="F23" s="318">
        <v>98</v>
      </c>
      <c r="G23" s="318">
        <v>66</v>
      </c>
      <c r="H23" s="318">
        <v>20</v>
      </c>
    </row>
    <row r="24" spans="1:8">
      <c r="A24" s="125" t="s">
        <v>118</v>
      </c>
      <c r="B24" s="318">
        <v>1320</v>
      </c>
      <c r="C24" s="318">
        <v>774</v>
      </c>
      <c r="D24" s="318">
        <v>546</v>
      </c>
      <c r="E24" s="318">
        <v>363</v>
      </c>
      <c r="F24" s="318">
        <v>97</v>
      </c>
      <c r="G24" s="318">
        <v>66</v>
      </c>
      <c r="H24" s="318">
        <v>20</v>
      </c>
    </row>
    <row r="25" spans="1:8">
      <c r="A25" s="106" t="s">
        <v>224</v>
      </c>
      <c r="B25" s="318">
        <v>19</v>
      </c>
      <c r="C25" s="318">
        <v>18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</row>
    <row r="26" spans="1:8">
      <c r="A26" s="106" t="s">
        <v>225</v>
      </c>
      <c r="B26" s="318">
        <v>128</v>
      </c>
      <c r="C26" s="318">
        <v>123</v>
      </c>
      <c r="D26" s="320" t="s">
        <v>24</v>
      </c>
      <c r="E26" s="320" t="s">
        <v>24</v>
      </c>
      <c r="F26" s="320" t="s">
        <v>24</v>
      </c>
      <c r="G26" s="320" t="s">
        <v>24</v>
      </c>
      <c r="H26" s="320" t="s">
        <v>24</v>
      </c>
    </row>
    <row r="27" spans="1:8">
      <c r="A27" s="106" t="s">
        <v>226</v>
      </c>
      <c r="B27" s="318">
        <v>95</v>
      </c>
      <c r="C27" s="318">
        <v>89</v>
      </c>
      <c r="D27" s="320" t="s">
        <v>24</v>
      </c>
      <c r="E27" s="320" t="s">
        <v>24</v>
      </c>
      <c r="F27" s="320" t="s">
        <v>24</v>
      </c>
      <c r="G27" s="320" t="s">
        <v>24</v>
      </c>
      <c r="H27" s="320" t="s">
        <v>24</v>
      </c>
    </row>
    <row r="28" spans="1:8">
      <c r="A28" s="106" t="s">
        <v>227</v>
      </c>
      <c r="B28" s="318">
        <v>92</v>
      </c>
      <c r="C28" s="318">
        <v>80</v>
      </c>
      <c r="D28" s="320">
        <v>11</v>
      </c>
      <c r="E28" s="320">
        <v>10</v>
      </c>
      <c r="F28" s="320" t="s">
        <v>24</v>
      </c>
      <c r="G28" s="320" t="s">
        <v>24</v>
      </c>
      <c r="H28" s="320" t="s">
        <v>24</v>
      </c>
    </row>
    <row r="29" spans="1:8">
      <c r="A29" s="106" t="s">
        <v>228</v>
      </c>
      <c r="B29" s="318">
        <v>201</v>
      </c>
      <c r="C29" s="318">
        <v>169</v>
      </c>
      <c r="D29" s="318">
        <v>32</v>
      </c>
      <c r="E29" s="318">
        <v>27</v>
      </c>
      <c r="F29" s="320" t="s">
        <v>24</v>
      </c>
      <c r="G29" s="320" t="s">
        <v>24</v>
      </c>
      <c r="H29" s="320" t="s">
        <v>24</v>
      </c>
    </row>
    <row r="30" spans="1:8">
      <c r="A30" s="106" t="s">
        <v>229</v>
      </c>
      <c r="B30" s="318">
        <v>195</v>
      </c>
      <c r="C30" s="318">
        <v>137</v>
      </c>
      <c r="D30" s="318">
        <v>58</v>
      </c>
      <c r="E30" s="318">
        <v>51</v>
      </c>
      <c r="F30" s="320" t="s">
        <v>24</v>
      </c>
      <c r="G30" s="320" t="s">
        <v>24</v>
      </c>
      <c r="H30" s="320" t="s">
        <v>24</v>
      </c>
    </row>
    <row r="31" spans="1:8">
      <c r="A31" s="106" t="s">
        <v>230</v>
      </c>
      <c r="B31" s="318">
        <v>127</v>
      </c>
      <c r="C31" s="318">
        <v>63</v>
      </c>
      <c r="D31" s="318">
        <v>64</v>
      </c>
      <c r="E31" s="318">
        <v>51</v>
      </c>
      <c r="F31" s="320" t="s">
        <v>24</v>
      </c>
      <c r="G31" s="320" t="s">
        <v>24</v>
      </c>
      <c r="H31" s="320" t="s">
        <v>24</v>
      </c>
    </row>
    <row r="32" spans="1:8">
      <c r="A32" s="106" t="s">
        <v>231</v>
      </c>
      <c r="B32" s="318">
        <v>110</v>
      </c>
      <c r="C32" s="318">
        <v>39</v>
      </c>
      <c r="D32" s="318">
        <v>71</v>
      </c>
      <c r="E32" s="318">
        <v>51</v>
      </c>
      <c r="F32" s="320">
        <v>13</v>
      </c>
      <c r="G32" s="320" t="s">
        <v>24</v>
      </c>
      <c r="H32" s="320" t="s">
        <v>24</v>
      </c>
    </row>
    <row r="33" spans="1:8">
      <c r="A33" s="106" t="s">
        <v>232</v>
      </c>
      <c r="B33" s="318">
        <v>79</v>
      </c>
      <c r="C33" s="318">
        <v>19</v>
      </c>
      <c r="D33" s="318">
        <v>60</v>
      </c>
      <c r="E33" s="318">
        <v>41</v>
      </c>
      <c r="F33" s="320">
        <v>11</v>
      </c>
      <c r="G33" s="320" t="s">
        <v>24</v>
      </c>
      <c r="H33" s="320" t="s">
        <v>24</v>
      </c>
    </row>
    <row r="34" spans="1:8">
      <c r="A34" s="106" t="s">
        <v>233</v>
      </c>
      <c r="B34" s="318">
        <v>110</v>
      </c>
      <c r="C34" s="318">
        <v>20</v>
      </c>
      <c r="D34" s="318">
        <v>90</v>
      </c>
      <c r="E34" s="318">
        <v>52</v>
      </c>
      <c r="F34" s="318">
        <v>19</v>
      </c>
      <c r="G34" s="318">
        <v>15</v>
      </c>
      <c r="H34" s="320" t="s">
        <v>24</v>
      </c>
    </row>
    <row r="35" spans="1:8">
      <c r="A35" s="106" t="s">
        <v>234</v>
      </c>
      <c r="B35" s="318">
        <v>165</v>
      </c>
      <c r="C35" s="318">
        <v>16</v>
      </c>
      <c r="D35" s="318">
        <v>148</v>
      </c>
      <c r="E35" s="318">
        <v>70</v>
      </c>
      <c r="F35" s="318">
        <v>34</v>
      </c>
      <c r="G35" s="318">
        <v>33</v>
      </c>
      <c r="H35" s="320">
        <v>12</v>
      </c>
    </row>
    <row r="36" spans="1:8">
      <c r="A36" s="125" t="s">
        <v>130</v>
      </c>
      <c r="B36" s="320" t="s">
        <v>24</v>
      </c>
      <c r="C36" s="320" t="s">
        <v>24</v>
      </c>
      <c r="D36" s="320" t="s">
        <v>24</v>
      </c>
      <c r="E36" s="320" t="s">
        <v>24</v>
      </c>
      <c r="F36" s="320" t="s">
        <v>24</v>
      </c>
      <c r="G36" s="320" t="s">
        <v>24</v>
      </c>
      <c r="H36" s="320" t="s">
        <v>24</v>
      </c>
    </row>
    <row r="37" spans="1:8" ht="60" customHeight="1">
      <c r="A37" s="158" t="s">
        <v>377</v>
      </c>
      <c r="B37" s="318">
        <v>144</v>
      </c>
      <c r="C37" s="319">
        <v>0</v>
      </c>
      <c r="D37" s="318">
        <v>144</v>
      </c>
      <c r="E37" s="318">
        <v>75</v>
      </c>
      <c r="F37" s="318">
        <v>38</v>
      </c>
      <c r="G37" s="318">
        <v>25</v>
      </c>
      <c r="H37" s="320" t="s">
        <v>24</v>
      </c>
    </row>
    <row r="38" spans="1:8">
      <c r="A38" s="125" t="s">
        <v>118</v>
      </c>
      <c r="B38" s="318">
        <v>144</v>
      </c>
      <c r="C38" s="319">
        <v>0</v>
      </c>
      <c r="D38" s="318">
        <v>144</v>
      </c>
      <c r="E38" s="318">
        <v>75</v>
      </c>
      <c r="F38" s="318">
        <v>38</v>
      </c>
      <c r="G38" s="318">
        <v>25</v>
      </c>
      <c r="H38" s="320" t="s">
        <v>24</v>
      </c>
    </row>
    <row r="39" spans="1:8">
      <c r="A39" s="106" t="s">
        <v>224</v>
      </c>
      <c r="B39" s="320" t="s">
        <v>24</v>
      </c>
      <c r="C39" s="319">
        <v>0</v>
      </c>
      <c r="D39" s="320" t="s">
        <v>24</v>
      </c>
      <c r="E39" s="320" t="s">
        <v>24</v>
      </c>
      <c r="F39" s="320" t="s">
        <v>24</v>
      </c>
      <c r="G39" s="320" t="s">
        <v>24</v>
      </c>
      <c r="H39" s="320" t="s">
        <v>24</v>
      </c>
    </row>
    <row r="40" spans="1:8">
      <c r="A40" s="106" t="s">
        <v>225</v>
      </c>
      <c r="B40" s="320" t="s">
        <v>24</v>
      </c>
      <c r="C40" s="319">
        <v>0</v>
      </c>
      <c r="D40" s="320" t="s">
        <v>24</v>
      </c>
      <c r="E40" s="320" t="s">
        <v>24</v>
      </c>
      <c r="F40" s="320" t="s">
        <v>24</v>
      </c>
      <c r="G40" s="320" t="s">
        <v>24</v>
      </c>
      <c r="H40" s="320" t="s">
        <v>24</v>
      </c>
    </row>
    <row r="41" spans="1:8">
      <c r="A41" s="106" t="s">
        <v>226</v>
      </c>
      <c r="B41" s="320" t="s">
        <v>24</v>
      </c>
      <c r="C41" s="319">
        <v>0</v>
      </c>
      <c r="D41" s="320" t="s">
        <v>24</v>
      </c>
      <c r="E41" s="320" t="s">
        <v>24</v>
      </c>
      <c r="F41" s="320" t="s">
        <v>24</v>
      </c>
      <c r="G41" s="320" t="s">
        <v>24</v>
      </c>
      <c r="H41" s="320" t="s">
        <v>24</v>
      </c>
    </row>
    <row r="42" spans="1:8">
      <c r="A42" s="106" t="s">
        <v>227</v>
      </c>
      <c r="B42" s="320" t="s">
        <v>24</v>
      </c>
      <c r="C42" s="319">
        <v>0</v>
      </c>
      <c r="D42" s="320" t="s">
        <v>24</v>
      </c>
      <c r="E42" s="320" t="s">
        <v>24</v>
      </c>
      <c r="F42" s="320" t="s">
        <v>24</v>
      </c>
      <c r="G42" s="320" t="s">
        <v>24</v>
      </c>
      <c r="H42" s="320" t="s">
        <v>24</v>
      </c>
    </row>
    <row r="43" spans="1:8">
      <c r="A43" s="106" t="s">
        <v>228</v>
      </c>
      <c r="B43" s="320">
        <v>11</v>
      </c>
      <c r="C43" s="319">
        <v>0</v>
      </c>
      <c r="D43" s="320">
        <v>11</v>
      </c>
      <c r="E43" s="320" t="s">
        <v>24</v>
      </c>
      <c r="F43" s="320" t="s">
        <v>24</v>
      </c>
      <c r="G43" s="320" t="s">
        <v>24</v>
      </c>
      <c r="H43" s="320" t="s">
        <v>24</v>
      </c>
    </row>
    <row r="44" spans="1:8">
      <c r="A44" s="106" t="s">
        <v>229</v>
      </c>
      <c r="B44" s="320">
        <v>13</v>
      </c>
      <c r="C44" s="319">
        <v>0</v>
      </c>
      <c r="D44" s="320">
        <v>13</v>
      </c>
      <c r="E44" s="320">
        <v>8</v>
      </c>
      <c r="F44" s="320" t="s">
        <v>24</v>
      </c>
      <c r="G44" s="320" t="s">
        <v>24</v>
      </c>
      <c r="H44" s="320" t="s">
        <v>24</v>
      </c>
    </row>
    <row r="45" spans="1:8">
      <c r="A45" s="106" t="s">
        <v>230</v>
      </c>
      <c r="B45" s="318">
        <v>15</v>
      </c>
      <c r="C45" s="319">
        <v>0</v>
      </c>
      <c r="D45" s="318">
        <v>15</v>
      </c>
      <c r="E45" s="320">
        <v>9</v>
      </c>
      <c r="F45" s="320" t="s">
        <v>24</v>
      </c>
      <c r="G45" s="320" t="s">
        <v>24</v>
      </c>
      <c r="H45" s="320" t="s">
        <v>24</v>
      </c>
    </row>
    <row r="46" spans="1:8">
      <c r="A46" s="106" t="s">
        <v>231</v>
      </c>
      <c r="B46" s="320">
        <v>13</v>
      </c>
      <c r="C46" s="319">
        <v>0</v>
      </c>
      <c r="D46" s="320">
        <v>13</v>
      </c>
      <c r="E46" s="320" t="s">
        <v>24</v>
      </c>
      <c r="F46" s="320" t="s">
        <v>24</v>
      </c>
      <c r="G46" s="320" t="s">
        <v>24</v>
      </c>
      <c r="H46" s="320" t="s">
        <v>24</v>
      </c>
    </row>
    <row r="47" spans="1:8">
      <c r="A47" s="106" t="s">
        <v>232</v>
      </c>
      <c r="B47" s="318">
        <v>15</v>
      </c>
      <c r="C47" s="319">
        <v>0</v>
      </c>
      <c r="D47" s="318">
        <v>15</v>
      </c>
      <c r="E47" s="320">
        <v>8</v>
      </c>
      <c r="F47" s="320" t="s">
        <v>24</v>
      </c>
      <c r="G47" s="320" t="s">
        <v>24</v>
      </c>
      <c r="H47" s="320" t="s">
        <v>24</v>
      </c>
    </row>
    <row r="48" spans="1:8">
      <c r="A48" s="106" t="s">
        <v>233</v>
      </c>
      <c r="B48" s="318">
        <v>27</v>
      </c>
      <c r="C48" s="319">
        <v>0</v>
      </c>
      <c r="D48" s="318">
        <v>27</v>
      </c>
      <c r="E48" s="320">
        <v>13</v>
      </c>
      <c r="F48" s="320" t="s">
        <v>24</v>
      </c>
      <c r="G48" s="320" t="s">
        <v>24</v>
      </c>
      <c r="H48" s="320" t="s">
        <v>24</v>
      </c>
    </row>
    <row r="49" spans="1:8">
      <c r="A49" s="106" t="s">
        <v>234</v>
      </c>
      <c r="B49" s="318">
        <v>44</v>
      </c>
      <c r="C49" s="319">
        <v>0</v>
      </c>
      <c r="D49" s="318">
        <v>44</v>
      </c>
      <c r="E49" s="318">
        <v>18</v>
      </c>
      <c r="F49" s="320">
        <v>13</v>
      </c>
      <c r="G49" s="320">
        <v>12</v>
      </c>
      <c r="H49" s="320" t="s">
        <v>24</v>
      </c>
    </row>
    <row r="50" spans="1:8">
      <c r="A50" s="125" t="s">
        <v>130</v>
      </c>
      <c r="B50" s="320" t="s">
        <v>24</v>
      </c>
      <c r="C50" s="319">
        <v>0</v>
      </c>
      <c r="D50" s="320" t="s">
        <v>24</v>
      </c>
      <c r="E50" s="320" t="s">
        <v>24</v>
      </c>
      <c r="F50" s="320" t="s">
        <v>24</v>
      </c>
      <c r="G50" s="320" t="s">
        <v>24</v>
      </c>
      <c r="H50" s="320" t="s">
        <v>24</v>
      </c>
    </row>
    <row r="51" spans="1:8" ht="49.9" customHeight="1">
      <c r="A51" s="158" t="s">
        <v>378</v>
      </c>
      <c r="B51" s="318">
        <v>480</v>
      </c>
      <c r="C51" s="318">
        <v>250</v>
      </c>
      <c r="D51" s="318">
        <v>230</v>
      </c>
      <c r="E51" s="318">
        <v>98</v>
      </c>
      <c r="F51" s="318">
        <v>59</v>
      </c>
      <c r="G51" s="318">
        <v>48</v>
      </c>
      <c r="H51" s="318">
        <v>25</v>
      </c>
    </row>
    <row r="52" spans="1:8">
      <c r="A52" s="125" t="s">
        <v>118</v>
      </c>
      <c r="B52" s="318">
        <v>480</v>
      </c>
      <c r="C52" s="318">
        <v>250</v>
      </c>
      <c r="D52" s="318">
        <v>229</v>
      </c>
      <c r="E52" s="318">
        <v>98</v>
      </c>
      <c r="F52" s="318">
        <v>59</v>
      </c>
      <c r="G52" s="318">
        <v>48</v>
      </c>
      <c r="H52" s="318">
        <v>25</v>
      </c>
    </row>
    <row r="53" spans="1:8">
      <c r="A53" s="106" t="s">
        <v>224</v>
      </c>
      <c r="B53" s="320">
        <v>15</v>
      </c>
      <c r="C53" s="320">
        <v>13</v>
      </c>
      <c r="D53" s="320" t="s">
        <v>24</v>
      </c>
      <c r="E53" s="320" t="s">
        <v>24</v>
      </c>
      <c r="F53" s="320" t="s">
        <v>24</v>
      </c>
      <c r="G53" s="320" t="s">
        <v>24</v>
      </c>
      <c r="H53" s="320" t="s">
        <v>24</v>
      </c>
    </row>
    <row r="54" spans="1:8">
      <c r="A54" s="106" t="s">
        <v>225</v>
      </c>
      <c r="B54" s="318">
        <v>69</v>
      </c>
      <c r="C54" s="318">
        <v>63</v>
      </c>
      <c r="D54" s="320" t="s">
        <v>24</v>
      </c>
      <c r="E54" s="320" t="s">
        <v>24</v>
      </c>
      <c r="F54" s="320" t="s">
        <v>24</v>
      </c>
      <c r="G54" s="320" t="s">
        <v>24</v>
      </c>
      <c r="H54" s="320" t="s">
        <v>24</v>
      </c>
    </row>
    <row r="55" spans="1:8">
      <c r="A55" s="106" t="s">
        <v>226</v>
      </c>
      <c r="B55" s="318">
        <v>41</v>
      </c>
      <c r="C55" s="318">
        <v>35</v>
      </c>
      <c r="D55" s="320" t="s">
        <v>24</v>
      </c>
      <c r="E55" s="320" t="s">
        <v>24</v>
      </c>
      <c r="F55" s="320" t="s">
        <v>24</v>
      </c>
      <c r="G55" s="320" t="s">
        <v>24</v>
      </c>
      <c r="H55" s="320" t="s">
        <v>24</v>
      </c>
    </row>
    <row r="56" spans="1:8">
      <c r="A56" s="106" t="s">
        <v>227</v>
      </c>
      <c r="B56" s="318">
        <v>36</v>
      </c>
      <c r="C56" s="318">
        <v>23</v>
      </c>
      <c r="D56" s="320">
        <v>12</v>
      </c>
      <c r="E56" s="320" t="s">
        <v>24</v>
      </c>
      <c r="F56" s="320" t="s">
        <v>24</v>
      </c>
      <c r="G56" s="320" t="s">
        <v>24</v>
      </c>
      <c r="H56" s="320" t="s">
        <v>24</v>
      </c>
    </row>
    <row r="57" spans="1:8">
      <c r="A57" s="106" t="s">
        <v>228</v>
      </c>
      <c r="B57" s="318">
        <v>75</v>
      </c>
      <c r="C57" s="318">
        <v>41</v>
      </c>
      <c r="D57" s="318">
        <v>34</v>
      </c>
      <c r="E57" s="318">
        <v>17</v>
      </c>
      <c r="F57" s="320" t="s">
        <v>24</v>
      </c>
      <c r="G57" s="320" t="s">
        <v>24</v>
      </c>
      <c r="H57" s="320" t="s">
        <v>24</v>
      </c>
    </row>
    <row r="58" spans="1:8">
      <c r="A58" s="106" t="s">
        <v>229</v>
      </c>
      <c r="B58" s="318">
        <v>55</v>
      </c>
      <c r="C58" s="318">
        <v>24</v>
      </c>
      <c r="D58" s="318">
        <v>31</v>
      </c>
      <c r="E58" s="320">
        <v>14</v>
      </c>
      <c r="F58" s="320" t="s">
        <v>24</v>
      </c>
      <c r="G58" s="320" t="s">
        <v>24</v>
      </c>
      <c r="H58" s="320" t="s">
        <v>24</v>
      </c>
    </row>
    <row r="59" spans="1:8">
      <c r="A59" s="106" t="s">
        <v>230</v>
      </c>
      <c r="B59" s="318">
        <v>48</v>
      </c>
      <c r="C59" s="318">
        <v>19</v>
      </c>
      <c r="D59" s="318">
        <v>29</v>
      </c>
      <c r="E59" s="320">
        <v>11</v>
      </c>
      <c r="F59" s="320" t="s">
        <v>24</v>
      </c>
      <c r="G59" s="320" t="s">
        <v>24</v>
      </c>
      <c r="H59" s="320" t="s">
        <v>24</v>
      </c>
    </row>
    <row r="60" spans="1:8">
      <c r="A60" s="106" t="s">
        <v>231</v>
      </c>
      <c r="B60" s="318">
        <v>43</v>
      </c>
      <c r="C60" s="320">
        <v>16</v>
      </c>
      <c r="D60" s="318">
        <v>27</v>
      </c>
      <c r="E60" s="320" t="s">
        <v>24</v>
      </c>
      <c r="F60" s="320" t="s">
        <v>24</v>
      </c>
      <c r="G60" s="320" t="s">
        <v>24</v>
      </c>
      <c r="H60" s="320" t="s">
        <v>24</v>
      </c>
    </row>
    <row r="61" spans="1:8">
      <c r="A61" s="106" t="s">
        <v>232</v>
      </c>
      <c r="B61" s="318">
        <v>26</v>
      </c>
      <c r="C61" s="320" t="s">
        <v>24</v>
      </c>
      <c r="D61" s="320">
        <v>19</v>
      </c>
      <c r="E61" s="320" t="s">
        <v>24</v>
      </c>
      <c r="F61" s="320" t="s">
        <v>24</v>
      </c>
      <c r="G61" s="320" t="s">
        <v>24</v>
      </c>
      <c r="H61" s="320" t="s">
        <v>24</v>
      </c>
    </row>
    <row r="62" spans="1:8">
      <c r="A62" s="106" t="s">
        <v>233</v>
      </c>
      <c r="B62" s="318">
        <v>32</v>
      </c>
      <c r="C62" s="320" t="s">
        <v>24</v>
      </c>
      <c r="D62" s="318">
        <v>27</v>
      </c>
      <c r="E62" s="320" t="s">
        <v>24</v>
      </c>
      <c r="F62" s="320" t="s">
        <v>24</v>
      </c>
      <c r="G62" s="320" t="s">
        <v>24</v>
      </c>
      <c r="H62" s="320" t="s">
        <v>24</v>
      </c>
    </row>
    <row r="63" spans="1:8">
      <c r="A63" s="106" t="s">
        <v>234</v>
      </c>
      <c r="B63" s="318">
        <v>39</v>
      </c>
      <c r="C63" s="320" t="s">
        <v>24</v>
      </c>
      <c r="D63" s="318">
        <v>35</v>
      </c>
      <c r="E63" s="320">
        <v>15</v>
      </c>
      <c r="F63" s="320" t="s">
        <v>24</v>
      </c>
      <c r="G63" s="320" t="s">
        <v>24</v>
      </c>
      <c r="H63" s="320" t="s">
        <v>24</v>
      </c>
    </row>
    <row r="64" spans="1:8">
      <c r="A64" s="125" t="s">
        <v>130</v>
      </c>
      <c r="B64" s="320" t="s">
        <v>24</v>
      </c>
      <c r="C64" s="320" t="s">
        <v>24</v>
      </c>
      <c r="D64" s="320" t="s">
        <v>24</v>
      </c>
      <c r="E64" s="320" t="s">
        <v>24</v>
      </c>
      <c r="F64" s="320" t="s">
        <v>24</v>
      </c>
      <c r="G64" s="320" t="s">
        <v>24</v>
      </c>
      <c r="H64" s="320" t="s">
        <v>24</v>
      </c>
    </row>
    <row r="65" spans="1:8">
      <c r="A65" s="78" t="s">
        <v>5</v>
      </c>
      <c r="B65" s="99"/>
      <c r="C65" s="100"/>
      <c r="D65" s="100"/>
      <c r="E65" s="100"/>
      <c r="F65" s="100"/>
      <c r="G65" s="100"/>
      <c r="H65" s="100"/>
    </row>
    <row r="66" spans="1:8">
      <c r="A66" s="157" t="s">
        <v>811</v>
      </c>
      <c r="B66" s="99"/>
      <c r="C66" s="100"/>
      <c r="D66" s="100"/>
      <c r="E66" s="100"/>
      <c r="F66" s="100"/>
      <c r="G66" s="100"/>
      <c r="H66" s="100"/>
    </row>
    <row r="67" spans="1:8">
      <c r="A67" s="103" t="s">
        <v>78</v>
      </c>
      <c r="B67" s="100"/>
      <c r="C67" s="100"/>
      <c r="D67" s="100"/>
      <c r="E67" s="100"/>
      <c r="F67" s="100"/>
      <c r="G67" s="100"/>
      <c r="H67" s="100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1" manualBreakCount="1">
    <brk id="50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7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33" style="42" customWidth="1"/>
    <col min="2" max="4" width="8.28515625" style="42" customWidth="1"/>
    <col min="5" max="7" width="7.7109375" style="42" customWidth="1"/>
    <col min="8" max="10" width="8.28515625" style="42" customWidth="1"/>
    <col min="11" max="16384" width="11.5703125" style="42"/>
  </cols>
  <sheetData>
    <row r="1" spans="1:19" ht="12" customHeight="1">
      <c r="A1" s="368" t="s">
        <v>708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9" ht="12" customHeight="1">
      <c r="A2" s="182"/>
      <c r="B2" s="183"/>
      <c r="C2" s="183"/>
      <c r="D2" s="183"/>
      <c r="E2" s="184"/>
      <c r="F2" s="184"/>
      <c r="G2" s="184"/>
      <c r="H2" s="184"/>
      <c r="I2" s="184"/>
      <c r="J2" s="184"/>
    </row>
    <row r="3" spans="1:19" ht="13.15" customHeight="1">
      <c r="A3" s="449" t="s">
        <v>382</v>
      </c>
      <c r="B3" s="450" t="s">
        <v>313</v>
      </c>
      <c r="C3" s="450"/>
      <c r="D3" s="450"/>
      <c r="E3" s="450"/>
      <c r="F3" s="450"/>
      <c r="G3" s="450"/>
      <c r="H3" s="450"/>
      <c r="I3" s="450" t="s">
        <v>314</v>
      </c>
      <c r="J3" s="451"/>
    </row>
    <row r="4" spans="1:19" ht="13.15" customHeight="1">
      <c r="A4" s="449"/>
      <c r="B4" s="450" t="s">
        <v>98</v>
      </c>
      <c r="C4" s="450" t="s">
        <v>383</v>
      </c>
      <c r="D4" s="450" t="s">
        <v>315</v>
      </c>
      <c r="E4" s="450"/>
      <c r="F4" s="450"/>
      <c r="G4" s="450"/>
      <c r="H4" s="450"/>
      <c r="I4" s="450" t="s">
        <v>98</v>
      </c>
      <c r="J4" s="451" t="s">
        <v>387</v>
      </c>
    </row>
    <row r="5" spans="1:19" ht="13.15" customHeight="1">
      <c r="A5" s="449"/>
      <c r="B5" s="450"/>
      <c r="C5" s="450"/>
      <c r="D5" s="459" t="s">
        <v>402</v>
      </c>
      <c r="E5" s="450" t="s">
        <v>316</v>
      </c>
      <c r="F5" s="450"/>
      <c r="G5" s="450"/>
      <c r="H5" s="450"/>
      <c r="I5" s="450"/>
      <c r="J5" s="451"/>
    </row>
    <row r="6" spans="1:19" ht="22.5">
      <c r="A6" s="449"/>
      <c r="B6" s="450"/>
      <c r="C6" s="450"/>
      <c r="D6" s="450"/>
      <c r="E6" s="264" t="s">
        <v>317</v>
      </c>
      <c r="F6" s="264" t="s">
        <v>318</v>
      </c>
      <c r="G6" s="264" t="s">
        <v>60</v>
      </c>
      <c r="H6" s="264" t="s">
        <v>319</v>
      </c>
      <c r="I6" s="450"/>
      <c r="J6" s="451"/>
    </row>
    <row r="7" spans="1:19">
      <c r="A7" s="449"/>
      <c r="B7" s="452">
        <v>1000</v>
      </c>
      <c r="C7" s="452"/>
      <c r="D7" s="452"/>
      <c r="E7" s="452"/>
      <c r="F7" s="452"/>
      <c r="G7" s="452"/>
      <c r="H7" s="452"/>
      <c r="I7" s="452"/>
      <c r="J7" s="265" t="s">
        <v>292</v>
      </c>
    </row>
    <row r="8" spans="1:19">
      <c r="A8" s="155" t="s">
        <v>80</v>
      </c>
      <c r="B8" s="124" t="s">
        <v>80</v>
      </c>
      <c r="C8" s="124" t="s">
        <v>80</v>
      </c>
      <c r="D8" s="124" t="s">
        <v>80</v>
      </c>
      <c r="E8" s="124" t="s">
        <v>80</v>
      </c>
      <c r="F8" s="124" t="s">
        <v>80</v>
      </c>
      <c r="G8" s="124" t="s">
        <v>80</v>
      </c>
      <c r="H8" s="124" t="s">
        <v>80</v>
      </c>
      <c r="I8" s="124" t="s">
        <v>80</v>
      </c>
      <c r="J8" s="124" t="s">
        <v>80</v>
      </c>
      <c r="S8" s="159" t="s">
        <v>707</v>
      </c>
    </row>
    <row r="9" spans="1:19">
      <c r="A9" s="179" t="s">
        <v>320</v>
      </c>
      <c r="B9" s="317">
        <v>1945</v>
      </c>
      <c r="C9" s="317">
        <v>1024</v>
      </c>
      <c r="D9" s="317">
        <v>921</v>
      </c>
      <c r="E9" s="317">
        <v>536</v>
      </c>
      <c r="F9" s="317">
        <v>194</v>
      </c>
      <c r="G9" s="317">
        <v>139</v>
      </c>
      <c r="H9" s="317">
        <v>51</v>
      </c>
      <c r="I9" s="317">
        <v>3509</v>
      </c>
      <c r="J9" s="325">
        <v>1.8</v>
      </c>
    </row>
    <row r="10" spans="1:19">
      <c r="A10" s="267" t="s">
        <v>703</v>
      </c>
      <c r="B10" s="318">
        <v>1422</v>
      </c>
      <c r="C10" s="318">
        <v>720</v>
      </c>
      <c r="D10" s="318">
        <v>702</v>
      </c>
      <c r="E10" s="318">
        <v>337</v>
      </c>
      <c r="F10" s="318">
        <v>181</v>
      </c>
      <c r="G10" s="318">
        <v>135</v>
      </c>
      <c r="H10" s="318">
        <v>49</v>
      </c>
      <c r="I10" s="318">
        <v>2738</v>
      </c>
      <c r="J10" s="327">
        <v>1.9</v>
      </c>
    </row>
    <row r="11" spans="1:19">
      <c r="A11" s="267" t="s">
        <v>704</v>
      </c>
      <c r="B11" s="318">
        <v>523</v>
      </c>
      <c r="C11" s="318">
        <v>304</v>
      </c>
      <c r="D11" s="318">
        <v>219</v>
      </c>
      <c r="E11" s="318">
        <v>199</v>
      </c>
      <c r="F11" s="318">
        <v>13</v>
      </c>
      <c r="G11" s="320" t="s">
        <v>24</v>
      </c>
      <c r="H11" s="320" t="s">
        <v>24</v>
      </c>
      <c r="I11" s="318">
        <v>771</v>
      </c>
      <c r="J11" s="327">
        <v>1.5</v>
      </c>
    </row>
    <row r="12" spans="1:19">
      <c r="A12" s="95" t="s">
        <v>705</v>
      </c>
      <c r="B12" s="318">
        <v>374</v>
      </c>
      <c r="C12" s="318">
        <v>304</v>
      </c>
      <c r="D12" s="318">
        <v>70</v>
      </c>
      <c r="E12" s="318">
        <v>56</v>
      </c>
      <c r="F12" s="320">
        <v>8</v>
      </c>
      <c r="G12" s="320" t="s">
        <v>24</v>
      </c>
      <c r="H12" s="320" t="s">
        <v>24</v>
      </c>
      <c r="I12" s="318">
        <v>464</v>
      </c>
      <c r="J12" s="327">
        <v>1.2</v>
      </c>
    </row>
    <row r="13" spans="1:19" ht="24" customHeight="1">
      <c r="A13" s="266" t="s">
        <v>706</v>
      </c>
      <c r="B13" s="318">
        <v>149</v>
      </c>
      <c r="C13" s="319">
        <v>0</v>
      </c>
      <c r="D13" s="318">
        <v>149</v>
      </c>
      <c r="E13" s="318">
        <v>143</v>
      </c>
      <c r="F13" s="320" t="s">
        <v>24</v>
      </c>
      <c r="G13" s="320" t="s">
        <v>24</v>
      </c>
      <c r="H13" s="320" t="s">
        <v>24</v>
      </c>
      <c r="I13" s="318">
        <v>307</v>
      </c>
      <c r="J13" s="327">
        <v>2.1</v>
      </c>
    </row>
    <row r="14" spans="1:19" ht="24" customHeight="1">
      <c r="A14" s="314" t="s">
        <v>803</v>
      </c>
      <c r="B14" s="318">
        <v>447</v>
      </c>
      <c r="C14" s="318">
        <v>304</v>
      </c>
      <c r="D14" s="318">
        <v>143</v>
      </c>
      <c r="E14" s="318">
        <v>143</v>
      </c>
      <c r="F14" s="320" t="s">
        <v>24</v>
      </c>
      <c r="G14" s="320" t="s">
        <v>24</v>
      </c>
      <c r="H14" s="320" t="s">
        <v>24</v>
      </c>
      <c r="I14" s="318">
        <v>590</v>
      </c>
      <c r="J14" s="327">
        <v>1.3</v>
      </c>
    </row>
    <row r="15" spans="1:19">
      <c r="A15" s="78" t="s">
        <v>5</v>
      </c>
      <c r="B15" s="99"/>
      <c r="C15" s="100"/>
      <c r="D15" s="100"/>
      <c r="E15" s="100"/>
      <c r="F15" s="100"/>
      <c r="G15" s="100"/>
      <c r="H15" s="100"/>
      <c r="I15" s="100"/>
      <c r="J15" s="100"/>
    </row>
    <row r="16" spans="1:19">
      <c r="A16" s="88" t="s">
        <v>811</v>
      </c>
      <c r="B16" s="99"/>
      <c r="C16" s="100"/>
      <c r="D16" s="100"/>
      <c r="E16" s="100"/>
      <c r="F16" s="100"/>
      <c r="G16" s="100"/>
      <c r="H16" s="100"/>
      <c r="I16" s="100"/>
      <c r="J16" s="100"/>
    </row>
    <row r="17" spans="1:10">
      <c r="A17" s="103" t="s">
        <v>78</v>
      </c>
      <c r="B17" s="100"/>
      <c r="C17" s="100"/>
      <c r="D17" s="100"/>
      <c r="E17" s="100"/>
      <c r="F17" s="100"/>
      <c r="G17" s="100"/>
      <c r="H17" s="100"/>
      <c r="I17" s="100"/>
      <c r="J17" s="100"/>
    </row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scale="91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A25" sqref="A25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47" t="s">
        <v>681</v>
      </c>
      <c r="B1" s="348"/>
      <c r="C1" s="348"/>
      <c r="D1" s="348"/>
      <c r="E1" s="57"/>
      <c r="F1" s="57"/>
    </row>
    <row r="2" spans="1:6" ht="12" customHeight="1">
      <c r="A2" s="10"/>
    </row>
    <row r="3" spans="1:6">
      <c r="A3" s="460" t="s">
        <v>200</v>
      </c>
      <c r="B3" s="117" t="s">
        <v>4</v>
      </c>
      <c r="C3" s="117" t="s">
        <v>201</v>
      </c>
      <c r="D3" s="118" t="s">
        <v>202</v>
      </c>
    </row>
    <row r="4" spans="1:6">
      <c r="A4" s="460"/>
      <c r="B4" s="461">
        <v>1000</v>
      </c>
      <c r="C4" s="462"/>
      <c r="D4" s="462"/>
    </row>
    <row r="5" spans="1:6">
      <c r="A5" s="100"/>
      <c r="B5" s="100"/>
      <c r="C5" s="100"/>
      <c r="D5" s="100"/>
    </row>
    <row r="6" spans="1:6">
      <c r="A6" s="178" t="s">
        <v>4</v>
      </c>
      <c r="B6" s="317">
        <v>3507</v>
      </c>
      <c r="C6" s="317">
        <v>1718</v>
      </c>
      <c r="D6" s="317">
        <v>1788</v>
      </c>
    </row>
    <row r="7" spans="1:6" ht="12" customHeight="1">
      <c r="A7" s="111" t="s">
        <v>203</v>
      </c>
      <c r="B7" s="318">
        <v>1548</v>
      </c>
      <c r="C7" s="318">
        <v>746</v>
      </c>
      <c r="D7" s="318">
        <v>802</v>
      </c>
    </row>
    <row r="8" spans="1:6" ht="12" customHeight="1">
      <c r="A8" s="112" t="s">
        <v>204</v>
      </c>
      <c r="B8" s="318">
        <v>794</v>
      </c>
      <c r="C8" s="318">
        <v>350</v>
      </c>
      <c r="D8" s="318">
        <v>443</v>
      </c>
    </row>
    <row r="9" spans="1:6" ht="12" customHeight="1">
      <c r="A9" s="112" t="s">
        <v>205</v>
      </c>
      <c r="B9" s="318">
        <v>754</v>
      </c>
      <c r="C9" s="318">
        <v>395</v>
      </c>
      <c r="D9" s="318">
        <v>359</v>
      </c>
    </row>
    <row r="10" spans="1:6" ht="12" customHeight="1">
      <c r="A10" s="113" t="s">
        <v>206</v>
      </c>
      <c r="B10" s="318">
        <v>973</v>
      </c>
      <c r="C10" s="318">
        <v>503</v>
      </c>
      <c r="D10" s="318">
        <v>470</v>
      </c>
    </row>
    <row r="11" spans="1:6" ht="12" customHeight="1">
      <c r="A11" s="112" t="s">
        <v>204</v>
      </c>
      <c r="B11" s="318">
        <v>516</v>
      </c>
      <c r="C11" s="318">
        <v>257</v>
      </c>
      <c r="D11" s="318">
        <v>258</v>
      </c>
    </row>
    <row r="12" spans="1:6" ht="12" customHeight="1">
      <c r="A12" s="112" t="s">
        <v>205</v>
      </c>
      <c r="B12" s="318">
        <v>457</v>
      </c>
      <c r="C12" s="318">
        <v>245</v>
      </c>
      <c r="D12" s="318">
        <v>212</v>
      </c>
    </row>
    <row r="13" spans="1:6" ht="12" customHeight="1">
      <c r="A13" s="113" t="s">
        <v>207</v>
      </c>
      <c r="B13" s="318">
        <v>244</v>
      </c>
      <c r="C13" s="318">
        <v>121</v>
      </c>
      <c r="D13" s="318">
        <v>123</v>
      </c>
    </row>
    <row r="14" spans="1:6" ht="12" customHeight="1">
      <c r="A14" s="112" t="s">
        <v>204</v>
      </c>
      <c r="B14" s="318">
        <v>140</v>
      </c>
      <c r="C14" s="318">
        <v>69</v>
      </c>
      <c r="D14" s="318">
        <v>71</v>
      </c>
    </row>
    <row r="15" spans="1:6" ht="12" customHeight="1">
      <c r="A15" s="112" t="s">
        <v>205</v>
      </c>
      <c r="B15" s="318">
        <v>104</v>
      </c>
      <c r="C15" s="318">
        <v>52</v>
      </c>
      <c r="D15" s="318">
        <v>53</v>
      </c>
    </row>
    <row r="16" spans="1:6" ht="12" customHeight="1">
      <c r="A16" s="114" t="s">
        <v>208</v>
      </c>
      <c r="B16" s="318">
        <v>331</v>
      </c>
      <c r="C16" s="318">
        <v>122</v>
      </c>
      <c r="D16" s="318">
        <v>209</v>
      </c>
    </row>
    <row r="17" spans="1:4" ht="12" customHeight="1">
      <c r="A17" s="112" t="s">
        <v>204</v>
      </c>
      <c r="B17" s="318">
        <v>138</v>
      </c>
      <c r="C17" s="318">
        <v>24</v>
      </c>
      <c r="D17" s="318">
        <v>114</v>
      </c>
    </row>
    <row r="18" spans="1:4" ht="12" customHeight="1">
      <c r="A18" s="112" t="s">
        <v>205</v>
      </c>
      <c r="B18" s="318">
        <v>193</v>
      </c>
      <c r="C18" s="318">
        <v>98</v>
      </c>
      <c r="D18" s="318">
        <v>94</v>
      </c>
    </row>
    <row r="19" spans="1:4" ht="12" customHeight="1">
      <c r="A19" s="111" t="s">
        <v>209</v>
      </c>
      <c r="B19" s="318">
        <v>853</v>
      </c>
      <c r="C19" s="318">
        <v>434</v>
      </c>
      <c r="D19" s="318">
        <v>419</v>
      </c>
    </row>
    <row r="20" spans="1:4" ht="12" customHeight="1">
      <c r="A20" s="113" t="s">
        <v>210</v>
      </c>
      <c r="B20" s="318">
        <v>616</v>
      </c>
      <c r="C20" s="318">
        <v>311</v>
      </c>
      <c r="D20" s="318">
        <v>305</v>
      </c>
    </row>
    <row r="21" spans="1:4" ht="12" customHeight="1">
      <c r="A21" s="113" t="s">
        <v>211</v>
      </c>
      <c r="B21" s="318">
        <v>237</v>
      </c>
      <c r="C21" s="318">
        <v>123</v>
      </c>
      <c r="D21" s="318">
        <v>114</v>
      </c>
    </row>
    <row r="22" spans="1:4" ht="12" customHeight="1">
      <c r="A22" s="115" t="s">
        <v>212</v>
      </c>
      <c r="B22" s="318">
        <v>1106</v>
      </c>
      <c r="C22" s="318">
        <v>538</v>
      </c>
      <c r="D22" s="318">
        <v>567</v>
      </c>
    </row>
    <row r="23" spans="1:4" ht="12" customHeight="1">
      <c r="A23" s="116" t="s">
        <v>213</v>
      </c>
      <c r="B23" s="318">
        <v>1024</v>
      </c>
      <c r="C23" s="318">
        <v>497</v>
      </c>
      <c r="D23" s="318">
        <v>527</v>
      </c>
    </row>
    <row r="24" spans="1:4">
      <c r="A24" s="78" t="s">
        <v>5</v>
      </c>
      <c r="B24" s="64"/>
      <c r="C24" s="64"/>
      <c r="D24" s="64"/>
    </row>
    <row r="25" spans="1:4">
      <c r="A25" s="103" t="s">
        <v>813</v>
      </c>
      <c r="B25" s="99"/>
      <c r="C25" s="100"/>
      <c r="D25" s="100"/>
    </row>
    <row r="26" spans="1:4">
      <c r="A26" s="88" t="s">
        <v>78</v>
      </c>
      <c r="B26" s="99"/>
      <c r="C26" s="100"/>
      <c r="D26" s="100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47" t="s">
        <v>682</v>
      </c>
      <c r="B1" s="348"/>
      <c r="C1" s="348"/>
      <c r="D1" s="348"/>
      <c r="E1" s="348"/>
      <c r="F1" s="348"/>
      <c r="G1" s="348"/>
    </row>
    <row r="2" spans="1:7" ht="12" customHeight="1">
      <c r="A2" s="120"/>
    </row>
    <row r="3" spans="1:7">
      <c r="A3" s="464" t="s">
        <v>214</v>
      </c>
      <c r="B3" s="465" t="s">
        <v>215</v>
      </c>
      <c r="C3" s="465"/>
      <c r="D3" s="465"/>
      <c r="E3" s="465"/>
      <c r="F3" s="465"/>
      <c r="G3" s="466"/>
    </row>
    <row r="4" spans="1:7">
      <c r="A4" s="464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7" ht="60" customHeight="1">
      <c r="A5" s="464"/>
      <c r="B5" s="465"/>
      <c r="C5" s="121" t="s">
        <v>67</v>
      </c>
      <c r="D5" s="121" t="s">
        <v>219</v>
      </c>
      <c r="E5" s="121" t="s">
        <v>67</v>
      </c>
      <c r="F5" s="121" t="s">
        <v>220</v>
      </c>
      <c r="G5" s="466"/>
    </row>
    <row r="6" spans="1:7">
      <c r="A6" s="464"/>
      <c r="B6" s="380">
        <v>1000</v>
      </c>
      <c r="C6" s="381"/>
      <c r="D6" s="381"/>
      <c r="E6" s="381"/>
      <c r="F6" s="381"/>
      <c r="G6" s="381"/>
    </row>
    <row r="7" spans="1:7">
      <c r="A7" s="100"/>
      <c r="B7" s="122"/>
      <c r="C7" s="122"/>
      <c r="D7" s="122"/>
      <c r="E7" s="122"/>
      <c r="F7" s="122"/>
      <c r="G7" s="122"/>
    </row>
    <row r="8" spans="1:7">
      <c r="A8" s="176" t="s">
        <v>4</v>
      </c>
      <c r="B8" s="317">
        <v>350</v>
      </c>
      <c r="C8" s="317">
        <v>257</v>
      </c>
      <c r="D8" s="317">
        <v>256</v>
      </c>
      <c r="E8" s="317">
        <v>69</v>
      </c>
      <c r="F8" s="317">
        <v>69</v>
      </c>
      <c r="G8" s="317">
        <v>24</v>
      </c>
    </row>
    <row r="9" spans="1:7">
      <c r="A9" s="85" t="s">
        <v>7</v>
      </c>
      <c r="B9" s="318">
        <v>303</v>
      </c>
      <c r="C9" s="318">
        <v>222</v>
      </c>
      <c r="D9" s="318">
        <v>220</v>
      </c>
      <c r="E9" s="318">
        <v>64</v>
      </c>
      <c r="F9" s="318">
        <v>64</v>
      </c>
      <c r="G9" s="318">
        <v>18</v>
      </c>
    </row>
    <row r="10" spans="1:7">
      <c r="A10" s="95" t="s">
        <v>10</v>
      </c>
      <c r="B10" s="318">
        <v>287</v>
      </c>
      <c r="C10" s="318">
        <v>209</v>
      </c>
      <c r="D10" s="318">
        <v>207</v>
      </c>
      <c r="E10" s="318">
        <v>62</v>
      </c>
      <c r="F10" s="318">
        <v>62</v>
      </c>
      <c r="G10" s="318">
        <v>16</v>
      </c>
    </row>
    <row r="11" spans="1:7">
      <c r="A11" s="277" t="s">
        <v>218</v>
      </c>
      <c r="B11" s="318">
        <v>285</v>
      </c>
      <c r="C11" s="318">
        <v>208</v>
      </c>
      <c r="D11" s="318">
        <v>206</v>
      </c>
      <c r="E11" s="318">
        <v>61</v>
      </c>
      <c r="F11" s="318">
        <v>61</v>
      </c>
      <c r="G11" s="318">
        <v>16</v>
      </c>
    </row>
    <row r="12" spans="1:7">
      <c r="A12" s="107" t="s">
        <v>216</v>
      </c>
      <c r="B12" s="318">
        <v>242</v>
      </c>
      <c r="C12" s="318">
        <v>178</v>
      </c>
      <c r="D12" s="318">
        <v>176</v>
      </c>
      <c r="E12" s="318">
        <v>51</v>
      </c>
      <c r="F12" s="318">
        <v>51</v>
      </c>
      <c r="G12" s="320">
        <v>13</v>
      </c>
    </row>
    <row r="13" spans="1:7">
      <c r="A13" s="107" t="s">
        <v>217</v>
      </c>
      <c r="B13" s="318">
        <v>43</v>
      </c>
      <c r="C13" s="318">
        <v>30</v>
      </c>
      <c r="D13" s="318">
        <v>30</v>
      </c>
      <c r="E13" s="320">
        <v>10</v>
      </c>
      <c r="F13" s="320">
        <v>10</v>
      </c>
      <c r="G13" s="320" t="s">
        <v>24</v>
      </c>
    </row>
    <row r="14" spans="1:7">
      <c r="A14" s="95" t="s">
        <v>8</v>
      </c>
      <c r="B14" s="320">
        <v>16</v>
      </c>
      <c r="C14" s="320">
        <v>12</v>
      </c>
      <c r="D14" s="320">
        <v>12</v>
      </c>
      <c r="E14" s="320" t="s">
        <v>24</v>
      </c>
      <c r="F14" s="320" t="s">
        <v>24</v>
      </c>
      <c r="G14" s="320" t="s">
        <v>24</v>
      </c>
    </row>
    <row r="15" spans="1:7">
      <c r="A15" s="85" t="s">
        <v>9</v>
      </c>
      <c r="B15" s="318">
        <v>47</v>
      </c>
      <c r="C15" s="318">
        <v>36</v>
      </c>
      <c r="D15" s="318">
        <v>36</v>
      </c>
      <c r="E15" s="320" t="s">
        <v>24</v>
      </c>
      <c r="F15" s="320" t="s">
        <v>24</v>
      </c>
      <c r="G15" s="320" t="s">
        <v>24</v>
      </c>
    </row>
    <row r="16" spans="1:7">
      <c r="A16" s="78" t="s">
        <v>5</v>
      </c>
      <c r="B16" s="88"/>
      <c r="C16" s="103"/>
      <c r="D16" s="103"/>
      <c r="E16" s="103"/>
      <c r="F16" s="103"/>
      <c r="G16" s="103"/>
    </row>
    <row r="17" spans="1:7">
      <c r="A17" s="103" t="s">
        <v>813</v>
      </c>
      <c r="B17" s="123"/>
      <c r="C17" s="123"/>
      <c r="D17" s="123"/>
      <c r="E17" s="123"/>
      <c r="F17" s="123"/>
      <c r="G17" s="123"/>
    </row>
    <row r="18" spans="1:7">
      <c r="A18" s="123" t="s">
        <v>78</v>
      </c>
      <c r="B18" s="123"/>
      <c r="C18" s="123"/>
      <c r="D18" s="123"/>
      <c r="E18" s="123"/>
      <c r="F18" s="123"/>
      <c r="G18" s="123"/>
    </row>
    <row r="19" spans="1:7" ht="22.15" customHeight="1">
      <c r="A19" s="463" t="s">
        <v>221</v>
      </c>
      <c r="B19" s="463"/>
      <c r="C19" s="463"/>
      <c r="D19" s="463"/>
      <c r="E19" s="463"/>
      <c r="F19" s="463"/>
      <c r="G19" s="46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5"/>
  <sheetViews>
    <sheetView zoomScaleNormal="100" workbookViewId="0">
      <selection activeCell="A24" sqref="A24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47" t="s">
        <v>683</v>
      </c>
      <c r="B1" s="348"/>
      <c r="C1" s="348"/>
      <c r="D1" s="348"/>
      <c r="E1" s="348"/>
      <c r="F1" s="348"/>
      <c r="G1" s="348"/>
      <c r="H1" s="75"/>
      <c r="I1" s="75"/>
    </row>
    <row r="3" spans="1:9">
      <c r="A3" s="464" t="s">
        <v>235</v>
      </c>
      <c r="B3" s="465" t="s">
        <v>215</v>
      </c>
      <c r="C3" s="465"/>
      <c r="D3" s="465"/>
      <c r="E3" s="465"/>
      <c r="F3" s="465"/>
      <c r="G3" s="466"/>
    </row>
    <row r="4" spans="1:9">
      <c r="A4" s="464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9" ht="64.900000000000006" customHeight="1">
      <c r="A5" s="464"/>
      <c r="B5" s="465"/>
      <c r="C5" s="121" t="s">
        <v>67</v>
      </c>
      <c r="D5" s="121" t="s">
        <v>219</v>
      </c>
      <c r="E5" s="121" t="s">
        <v>67</v>
      </c>
      <c r="F5" s="121" t="s">
        <v>220</v>
      </c>
      <c r="G5" s="466"/>
    </row>
    <row r="6" spans="1:9">
      <c r="A6" s="464"/>
      <c r="B6" s="380">
        <v>1000</v>
      </c>
      <c r="C6" s="381"/>
      <c r="D6" s="381"/>
      <c r="E6" s="381"/>
      <c r="F6" s="381"/>
      <c r="G6" s="381"/>
    </row>
    <row r="7" spans="1:9">
      <c r="A7" s="100"/>
      <c r="B7" s="100"/>
      <c r="C7" s="100"/>
      <c r="D7" s="100"/>
      <c r="E7" s="100"/>
      <c r="F7" s="100"/>
      <c r="G7" s="100"/>
    </row>
    <row r="8" spans="1:9">
      <c r="A8" s="177" t="s">
        <v>223</v>
      </c>
      <c r="B8" s="317">
        <v>350</v>
      </c>
      <c r="C8" s="317">
        <v>257</v>
      </c>
      <c r="D8" s="317">
        <v>256</v>
      </c>
      <c r="E8" s="317">
        <v>69</v>
      </c>
      <c r="F8" s="317">
        <v>69</v>
      </c>
      <c r="G8" s="317">
        <v>24</v>
      </c>
    </row>
    <row r="9" spans="1:9">
      <c r="A9" s="82" t="s">
        <v>118</v>
      </c>
      <c r="B9" s="318">
        <v>350</v>
      </c>
      <c r="C9" s="318">
        <v>257</v>
      </c>
      <c r="D9" s="318">
        <v>255</v>
      </c>
      <c r="E9" s="318">
        <v>69</v>
      </c>
      <c r="F9" s="318">
        <v>69</v>
      </c>
      <c r="G9" s="318">
        <v>24</v>
      </c>
    </row>
    <row r="10" spans="1:9">
      <c r="A10" s="125" t="s">
        <v>119</v>
      </c>
      <c r="B10" s="320" t="s">
        <v>24</v>
      </c>
      <c r="C10" s="320" t="s">
        <v>24</v>
      </c>
      <c r="D10" s="320" t="s">
        <v>24</v>
      </c>
      <c r="E10" s="320" t="s">
        <v>24</v>
      </c>
      <c r="F10" s="320" t="s">
        <v>24</v>
      </c>
      <c r="G10" s="320" t="s">
        <v>24</v>
      </c>
    </row>
    <row r="11" spans="1:9">
      <c r="A11" s="95" t="s">
        <v>224</v>
      </c>
      <c r="B11" s="320">
        <v>15</v>
      </c>
      <c r="C11" s="320" t="s">
        <v>24</v>
      </c>
      <c r="D11" s="320" t="s">
        <v>24</v>
      </c>
      <c r="E11" s="320" t="s">
        <v>24</v>
      </c>
      <c r="F11" s="320" t="s">
        <v>24</v>
      </c>
      <c r="G11" s="320" t="s">
        <v>24</v>
      </c>
    </row>
    <row r="12" spans="1:9">
      <c r="A12" s="95" t="s">
        <v>225</v>
      </c>
      <c r="B12" s="318">
        <v>31</v>
      </c>
      <c r="C12" s="318">
        <v>24</v>
      </c>
      <c r="D12" s="318">
        <v>24</v>
      </c>
      <c r="E12" s="320" t="s">
        <v>24</v>
      </c>
      <c r="F12" s="320" t="s">
        <v>24</v>
      </c>
      <c r="G12" s="320" t="s">
        <v>24</v>
      </c>
    </row>
    <row r="13" spans="1:9">
      <c r="A13" s="95" t="s">
        <v>226</v>
      </c>
      <c r="B13" s="320">
        <v>16</v>
      </c>
      <c r="C13" s="320">
        <v>11</v>
      </c>
      <c r="D13" s="320">
        <v>11</v>
      </c>
      <c r="E13" s="320" t="s">
        <v>24</v>
      </c>
      <c r="F13" s="320" t="s">
        <v>24</v>
      </c>
      <c r="G13" s="320" t="s">
        <v>24</v>
      </c>
    </row>
    <row r="14" spans="1:9">
      <c r="A14" s="95" t="s">
        <v>227</v>
      </c>
      <c r="B14" s="318">
        <v>22</v>
      </c>
      <c r="C14" s="320">
        <v>16</v>
      </c>
      <c r="D14" s="320">
        <v>15</v>
      </c>
      <c r="E14" s="320" t="s">
        <v>24</v>
      </c>
      <c r="F14" s="320" t="s">
        <v>24</v>
      </c>
      <c r="G14" s="320" t="s">
        <v>24</v>
      </c>
    </row>
    <row r="15" spans="1:9">
      <c r="A15" s="95" t="s">
        <v>228</v>
      </c>
      <c r="B15" s="318">
        <v>53</v>
      </c>
      <c r="C15" s="318">
        <v>33</v>
      </c>
      <c r="D15" s="318">
        <v>33</v>
      </c>
      <c r="E15" s="318">
        <v>15</v>
      </c>
      <c r="F15" s="320">
        <v>15</v>
      </c>
      <c r="G15" s="320" t="s">
        <v>24</v>
      </c>
    </row>
    <row r="16" spans="1:9">
      <c r="A16" s="95" t="s">
        <v>229</v>
      </c>
      <c r="B16" s="318">
        <v>55</v>
      </c>
      <c r="C16" s="318">
        <v>39</v>
      </c>
      <c r="D16" s="318">
        <v>38</v>
      </c>
      <c r="E16" s="320">
        <v>13</v>
      </c>
      <c r="F16" s="320">
        <v>13</v>
      </c>
      <c r="G16" s="320" t="s">
        <v>24</v>
      </c>
    </row>
    <row r="17" spans="1:7">
      <c r="A17" s="95" t="s">
        <v>230</v>
      </c>
      <c r="B17" s="318">
        <v>39</v>
      </c>
      <c r="C17" s="318">
        <v>27</v>
      </c>
      <c r="D17" s="318">
        <v>27</v>
      </c>
      <c r="E17" s="320">
        <v>10</v>
      </c>
      <c r="F17" s="320">
        <v>10</v>
      </c>
      <c r="G17" s="320" t="s">
        <v>24</v>
      </c>
    </row>
    <row r="18" spans="1:7">
      <c r="A18" s="95" t="s">
        <v>231</v>
      </c>
      <c r="B18" s="318">
        <v>31</v>
      </c>
      <c r="C18" s="318">
        <v>22</v>
      </c>
      <c r="D18" s="318">
        <v>22</v>
      </c>
      <c r="E18" s="320" t="s">
        <v>24</v>
      </c>
      <c r="F18" s="320" t="s">
        <v>24</v>
      </c>
      <c r="G18" s="320" t="s">
        <v>24</v>
      </c>
    </row>
    <row r="19" spans="1:7">
      <c r="A19" s="95" t="s">
        <v>232</v>
      </c>
      <c r="B19" s="318">
        <v>17</v>
      </c>
      <c r="C19" s="320">
        <v>14</v>
      </c>
      <c r="D19" s="320">
        <v>14</v>
      </c>
      <c r="E19" s="320" t="s">
        <v>24</v>
      </c>
      <c r="F19" s="320" t="s">
        <v>24</v>
      </c>
      <c r="G19" s="320" t="s">
        <v>24</v>
      </c>
    </row>
    <row r="20" spans="1:7">
      <c r="A20" s="95" t="s">
        <v>233</v>
      </c>
      <c r="B20" s="318">
        <v>30</v>
      </c>
      <c r="C20" s="318">
        <v>26</v>
      </c>
      <c r="D20" s="318">
        <v>26</v>
      </c>
      <c r="E20" s="320" t="s">
        <v>24</v>
      </c>
      <c r="F20" s="320" t="s">
        <v>24</v>
      </c>
      <c r="G20" s="320" t="s">
        <v>24</v>
      </c>
    </row>
    <row r="21" spans="1:7">
      <c r="A21" s="95" t="s">
        <v>234</v>
      </c>
      <c r="B21" s="318">
        <v>32</v>
      </c>
      <c r="C21" s="318">
        <v>27</v>
      </c>
      <c r="D21" s="318">
        <v>27</v>
      </c>
      <c r="E21" s="320" t="s">
        <v>24</v>
      </c>
      <c r="F21" s="320" t="s">
        <v>24</v>
      </c>
      <c r="G21" s="320" t="s">
        <v>24</v>
      </c>
    </row>
    <row r="22" spans="1:7">
      <c r="A22" s="85" t="s">
        <v>130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</row>
    <row r="23" spans="1:7">
      <c r="A23" s="78" t="s">
        <v>5</v>
      </c>
      <c r="B23" s="126"/>
      <c r="C23" s="127"/>
      <c r="D23" s="127"/>
      <c r="E23" s="127"/>
      <c r="F23" s="127"/>
      <c r="G23" s="127"/>
    </row>
    <row r="24" spans="1:7">
      <c r="A24" s="103" t="s">
        <v>813</v>
      </c>
      <c r="B24" s="88"/>
      <c r="C24" s="103"/>
      <c r="D24" s="103"/>
      <c r="E24" s="103"/>
      <c r="F24" s="103"/>
      <c r="G24" s="103"/>
    </row>
    <row r="25" spans="1:7">
      <c r="A25" s="78" t="s">
        <v>78</v>
      </c>
      <c r="B25" s="88"/>
      <c r="C25" s="103"/>
      <c r="D25" s="103"/>
      <c r="E25" s="103"/>
      <c r="F25" s="103"/>
      <c r="G25" s="103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67" t="s">
        <v>684</v>
      </c>
      <c r="B1" s="467"/>
      <c r="C1" s="467"/>
      <c r="D1" s="467"/>
      <c r="E1" s="467"/>
      <c r="F1" s="467"/>
      <c r="G1" s="467"/>
    </row>
    <row r="3" spans="1:7">
      <c r="A3" s="464" t="s">
        <v>214</v>
      </c>
      <c r="B3" s="465" t="s">
        <v>215</v>
      </c>
      <c r="C3" s="465"/>
      <c r="D3" s="465"/>
      <c r="E3" s="465"/>
      <c r="F3" s="465"/>
      <c r="G3" s="466"/>
    </row>
    <row r="4" spans="1:7">
      <c r="A4" s="464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7" ht="62.45" customHeight="1">
      <c r="A5" s="464"/>
      <c r="B5" s="465"/>
      <c r="C5" s="121" t="s">
        <v>67</v>
      </c>
      <c r="D5" s="121" t="s">
        <v>219</v>
      </c>
      <c r="E5" s="121" t="s">
        <v>67</v>
      </c>
      <c r="F5" s="121" t="s">
        <v>220</v>
      </c>
      <c r="G5" s="466"/>
    </row>
    <row r="6" spans="1:7">
      <c r="A6" s="464"/>
      <c r="B6" s="380">
        <v>1000</v>
      </c>
      <c r="C6" s="381"/>
      <c r="D6" s="381"/>
      <c r="E6" s="381"/>
      <c r="F6" s="381"/>
      <c r="G6" s="381"/>
    </row>
    <row r="7" spans="1:7">
      <c r="A7" s="100"/>
      <c r="B7" s="122"/>
      <c r="C7" s="122"/>
      <c r="D7" s="122"/>
      <c r="E7" s="122"/>
      <c r="F7" s="122"/>
      <c r="G7" s="122"/>
    </row>
    <row r="8" spans="1:7">
      <c r="A8" s="176" t="s">
        <v>4</v>
      </c>
      <c r="B8" s="317">
        <v>443</v>
      </c>
      <c r="C8" s="317">
        <v>258</v>
      </c>
      <c r="D8" s="317">
        <v>256</v>
      </c>
      <c r="E8" s="317">
        <v>71</v>
      </c>
      <c r="F8" s="317">
        <v>69</v>
      </c>
      <c r="G8" s="317">
        <v>114</v>
      </c>
    </row>
    <row r="9" spans="1:7">
      <c r="A9" s="85" t="s">
        <v>7</v>
      </c>
      <c r="B9" s="318">
        <v>329</v>
      </c>
      <c r="C9" s="318">
        <v>187</v>
      </c>
      <c r="D9" s="318">
        <v>184</v>
      </c>
      <c r="E9" s="318">
        <v>61</v>
      </c>
      <c r="F9" s="318">
        <v>60</v>
      </c>
      <c r="G9" s="318">
        <v>82</v>
      </c>
    </row>
    <row r="10" spans="1:7">
      <c r="A10" s="95" t="s">
        <v>10</v>
      </c>
      <c r="B10" s="318">
        <v>312</v>
      </c>
      <c r="C10" s="318">
        <v>178</v>
      </c>
      <c r="D10" s="318">
        <v>176</v>
      </c>
      <c r="E10" s="318">
        <v>59</v>
      </c>
      <c r="F10" s="318">
        <v>57</v>
      </c>
      <c r="G10" s="318">
        <v>75</v>
      </c>
    </row>
    <row r="11" spans="1:7">
      <c r="A11" s="106" t="s">
        <v>218</v>
      </c>
      <c r="B11" s="318">
        <v>291</v>
      </c>
      <c r="C11" s="318">
        <v>166</v>
      </c>
      <c r="D11" s="318">
        <v>164</v>
      </c>
      <c r="E11" s="318">
        <v>52</v>
      </c>
      <c r="F11" s="318">
        <v>51</v>
      </c>
      <c r="G11" s="318">
        <v>73</v>
      </c>
    </row>
    <row r="12" spans="1:7">
      <c r="A12" s="107" t="s">
        <v>216</v>
      </c>
      <c r="B12" s="318">
        <v>143</v>
      </c>
      <c r="C12" s="318">
        <v>78</v>
      </c>
      <c r="D12" s="318">
        <v>77</v>
      </c>
      <c r="E12" s="318">
        <v>26</v>
      </c>
      <c r="F12" s="318">
        <v>25</v>
      </c>
      <c r="G12" s="318">
        <v>39</v>
      </c>
    </row>
    <row r="13" spans="1:7">
      <c r="A13" s="107" t="s">
        <v>217</v>
      </c>
      <c r="B13" s="318">
        <v>148</v>
      </c>
      <c r="C13" s="318">
        <v>88</v>
      </c>
      <c r="D13" s="318">
        <v>87</v>
      </c>
      <c r="E13" s="318">
        <v>26</v>
      </c>
      <c r="F13" s="318">
        <v>26</v>
      </c>
      <c r="G13" s="318">
        <v>34</v>
      </c>
    </row>
    <row r="14" spans="1:7">
      <c r="A14" s="95" t="s">
        <v>8</v>
      </c>
      <c r="B14" s="318">
        <v>17</v>
      </c>
      <c r="C14" s="320" t="s">
        <v>24</v>
      </c>
      <c r="D14" s="320" t="s">
        <v>24</v>
      </c>
      <c r="E14" s="320" t="s">
        <v>24</v>
      </c>
      <c r="F14" s="320" t="s">
        <v>24</v>
      </c>
      <c r="G14" s="320" t="s">
        <v>24</v>
      </c>
    </row>
    <row r="15" spans="1:7">
      <c r="A15" s="85" t="s">
        <v>9</v>
      </c>
      <c r="B15" s="318">
        <v>114</v>
      </c>
      <c r="C15" s="318">
        <v>72</v>
      </c>
      <c r="D15" s="318">
        <v>71</v>
      </c>
      <c r="E15" s="320" t="s">
        <v>24</v>
      </c>
      <c r="F15" s="320" t="s">
        <v>24</v>
      </c>
      <c r="G15" s="318">
        <v>33</v>
      </c>
    </row>
    <row r="16" spans="1:7">
      <c r="A16" s="78" t="s">
        <v>5</v>
      </c>
      <c r="B16" s="99"/>
      <c r="C16" s="100"/>
      <c r="D16" s="100"/>
      <c r="E16" s="100"/>
      <c r="F16" s="100"/>
      <c r="G16" s="100"/>
    </row>
    <row r="17" spans="1:7">
      <c r="A17" s="103" t="s">
        <v>813</v>
      </c>
      <c r="B17" s="128"/>
      <c r="C17" s="123"/>
      <c r="D17" s="123"/>
      <c r="E17" s="123"/>
      <c r="F17" s="123"/>
      <c r="G17" s="123"/>
    </row>
    <row r="18" spans="1:7">
      <c r="A18" s="128" t="s">
        <v>78</v>
      </c>
      <c r="B18" s="128"/>
      <c r="C18" s="123"/>
      <c r="D18" s="123"/>
      <c r="E18" s="123"/>
      <c r="F18" s="123"/>
      <c r="G18" s="123"/>
    </row>
    <row r="19" spans="1:7" ht="24" customHeight="1">
      <c r="A19" s="463" t="s">
        <v>236</v>
      </c>
      <c r="B19" s="463"/>
      <c r="C19" s="463"/>
      <c r="D19" s="463"/>
      <c r="E19" s="463"/>
      <c r="F19" s="463"/>
      <c r="G19" s="46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9.85546875" style="16" customWidth="1"/>
    <col min="7" max="7" width="4.5703125" style="20" customWidth="1"/>
    <col min="8" max="8" width="5.85546875" style="16" customWidth="1"/>
    <col min="9" max="16384" width="11.5703125" style="16"/>
  </cols>
  <sheetData>
    <row r="1" spans="1:8" ht="96" customHeight="1">
      <c r="A1" s="331" t="s">
        <v>37</v>
      </c>
      <c r="B1" s="331"/>
      <c r="C1" s="15"/>
      <c r="G1" s="18"/>
      <c r="H1" s="332"/>
    </row>
    <row r="2" spans="1:8" ht="12" customHeight="1">
      <c r="C2" s="6" t="s">
        <v>38</v>
      </c>
      <c r="G2" s="6" t="s">
        <v>38</v>
      </c>
      <c r="H2" s="333"/>
    </row>
    <row r="3" spans="1:8">
      <c r="A3" s="19"/>
      <c r="C3" s="16"/>
      <c r="H3" s="333"/>
    </row>
    <row r="4" spans="1:8" ht="12" customHeight="1">
      <c r="A4" s="19"/>
      <c r="B4" s="51" t="s">
        <v>75</v>
      </c>
      <c r="C4" s="21"/>
      <c r="E4" s="35" t="s">
        <v>43</v>
      </c>
      <c r="F4" s="36" t="s">
        <v>637</v>
      </c>
      <c r="G4" s="36"/>
      <c r="H4" s="333"/>
    </row>
    <row r="5" spans="1:8">
      <c r="A5" s="19"/>
      <c r="C5" s="22"/>
      <c r="E5" s="36"/>
      <c r="F5" s="36" t="s">
        <v>561</v>
      </c>
      <c r="G5" s="36"/>
      <c r="H5" s="333"/>
    </row>
    <row r="6" spans="1:8">
      <c r="A6" s="23"/>
      <c r="B6" s="24" t="s">
        <v>39</v>
      </c>
      <c r="C6" s="22"/>
      <c r="E6" s="35"/>
      <c r="F6" s="36" t="s">
        <v>562</v>
      </c>
      <c r="G6" s="36"/>
      <c r="H6" s="333"/>
    </row>
    <row r="7" spans="1:8" ht="12.75" customHeight="1">
      <c r="A7" s="22">
        <v>1</v>
      </c>
      <c r="B7" s="24" t="s">
        <v>542</v>
      </c>
      <c r="C7" s="26"/>
      <c r="E7" s="36"/>
      <c r="F7" s="46" t="s">
        <v>56</v>
      </c>
      <c r="G7" s="55">
        <v>22</v>
      </c>
      <c r="H7" s="333"/>
    </row>
    <row r="8" spans="1:8" ht="12" customHeight="1">
      <c r="A8" s="39" t="s">
        <v>40</v>
      </c>
      <c r="B8" s="36" t="s">
        <v>638</v>
      </c>
      <c r="C8" s="36"/>
      <c r="H8" s="334"/>
    </row>
    <row r="9" spans="1:8">
      <c r="A9" s="36"/>
      <c r="B9" s="242" t="s">
        <v>541</v>
      </c>
      <c r="C9" s="55">
        <v>5</v>
      </c>
      <c r="E9" s="35" t="s">
        <v>45</v>
      </c>
      <c r="F9" s="36" t="s">
        <v>637</v>
      </c>
      <c r="G9" s="36"/>
    </row>
    <row r="10" spans="1:8" ht="12" customHeight="1">
      <c r="A10" s="42"/>
      <c r="B10" s="42"/>
      <c r="C10" s="42"/>
      <c r="E10" s="36"/>
      <c r="F10" s="36" t="s">
        <v>563</v>
      </c>
      <c r="G10" s="36"/>
    </row>
    <row r="11" spans="1:8" ht="12" customHeight="1">
      <c r="A11" s="35" t="s">
        <v>42</v>
      </c>
      <c r="B11" s="36" t="s">
        <v>639</v>
      </c>
      <c r="C11" s="36"/>
      <c r="E11" s="36"/>
      <c r="F11" s="46" t="s">
        <v>564</v>
      </c>
      <c r="G11" s="55">
        <v>24</v>
      </c>
    </row>
    <row r="12" spans="1:8" ht="12" customHeight="1">
      <c r="A12" s="35"/>
      <c r="B12" s="36" t="s">
        <v>544</v>
      </c>
      <c r="C12" s="36"/>
    </row>
    <row r="13" spans="1:8">
      <c r="A13" s="35"/>
      <c r="B13" s="242" t="s">
        <v>543</v>
      </c>
      <c r="C13" s="55">
        <v>6</v>
      </c>
      <c r="D13" s="28"/>
      <c r="E13" s="35" t="s">
        <v>47</v>
      </c>
      <c r="F13" s="37" t="s">
        <v>637</v>
      </c>
      <c r="G13" s="36"/>
    </row>
    <row r="14" spans="1:8">
      <c r="A14" s="27"/>
      <c r="B14" s="25"/>
      <c r="C14" s="25"/>
      <c r="D14" s="28"/>
      <c r="E14" s="36"/>
      <c r="F14" s="36" t="s">
        <v>565</v>
      </c>
      <c r="G14" s="36"/>
    </row>
    <row r="15" spans="1:8">
      <c r="A15" s="35" t="s">
        <v>44</v>
      </c>
      <c r="B15" s="36" t="s">
        <v>638</v>
      </c>
      <c r="C15" s="36"/>
      <c r="D15" s="28"/>
      <c r="E15" s="36"/>
      <c r="F15" s="46" t="s">
        <v>566</v>
      </c>
      <c r="G15" s="55">
        <v>25</v>
      </c>
    </row>
    <row r="16" spans="1:8">
      <c r="A16" s="35"/>
      <c r="B16" s="36" t="s">
        <v>545</v>
      </c>
      <c r="C16" s="36"/>
      <c r="D16" s="28"/>
    </row>
    <row r="17" spans="1:7">
      <c r="A17" s="35"/>
      <c r="B17" s="242" t="s">
        <v>546</v>
      </c>
      <c r="C17" s="55">
        <v>7</v>
      </c>
      <c r="D17" s="28"/>
      <c r="E17" s="39" t="s">
        <v>49</v>
      </c>
      <c r="F17" s="36" t="s">
        <v>637</v>
      </c>
      <c r="G17" s="36"/>
    </row>
    <row r="18" spans="1:7" ht="12.75">
      <c r="A18"/>
      <c r="B18"/>
      <c r="C18"/>
      <c r="D18" s="28"/>
      <c r="E18" s="36"/>
      <c r="F18" s="36" t="s">
        <v>569</v>
      </c>
      <c r="G18" s="36"/>
    </row>
    <row r="19" spans="1:7">
      <c r="A19" s="35" t="s">
        <v>46</v>
      </c>
      <c r="B19" s="36" t="s">
        <v>638</v>
      </c>
      <c r="C19" s="36"/>
      <c r="D19" s="28"/>
      <c r="E19" s="36"/>
      <c r="F19" s="242" t="s">
        <v>56</v>
      </c>
      <c r="G19" s="55">
        <v>28</v>
      </c>
    </row>
    <row r="20" spans="1:7">
      <c r="A20" s="35"/>
      <c r="B20" s="242" t="s">
        <v>548</v>
      </c>
      <c r="C20" s="55">
        <v>8</v>
      </c>
      <c r="D20" s="28"/>
    </row>
    <row r="21" spans="1:7">
      <c r="A21" s="35"/>
      <c r="B21" s="44" t="s">
        <v>547</v>
      </c>
      <c r="D21" s="28"/>
      <c r="E21" s="39" t="s">
        <v>51</v>
      </c>
      <c r="F21" s="36" t="s">
        <v>640</v>
      </c>
      <c r="G21" s="36"/>
    </row>
    <row r="22" spans="1:7" ht="12" customHeight="1">
      <c r="A22" s="35" t="s">
        <v>48</v>
      </c>
      <c r="B22" s="37" t="s">
        <v>549</v>
      </c>
      <c r="C22" s="38"/>
      <c r="D22" s="28"/>
      <c r="E22" s="36"/>
      <c r="F22" s="36" t="s">
        <v>567</v>
      </c>
      <c r="G22" s="36"/>
    </row>
    <row r="23" spans="1:7">
      <c r="A23" s="35"/>
      <c r="B23" s="36" t="s">
        <v>641</v>
      </c>
      <c r="C23" s="36"/>
      <c r="D23" s="28"/>
      <c r="E23" s="36"/>
      <c r="F23" s="242" t="s">
        <v>568</v>
      </c>
      <c r="G23" s="55">
        <v>30</v>
      </c>
    </row>
    <row r="24" spans="1:7">
      <c r="A24" s="35"/>
      <c r="B24" s="242" t="s">
        <v>550</v>
      </c>
      <c r="C24" s="55">
        <v>9</v>
      </c>
      <c r="D24" s="28"/>
    </row>
    <row r="25" spans="1:7">
      <c r="D25" s="28"/>
      <c r="E25" s="35" t="s">
        <v>53</v>
      </c>
      <c r="F25" s="36" t="s">
        <v>642</v>
      </c>
      <c r="G25" s="36"/>
    </row>
    <row r="26" spans="1:7" ht="12" customHeight="1">
      <c r="A26" s="35" t="s">
        <v>50</v>
      </c>
      <c r="B26" s="36" t="s">
        <v>551</v>
      </c>
      <c r="C26" s="36"/>
      <c r="D26" s="28"/>
      <c r="E26" s="35"/>
      <c r="F26" s="242" t="s">
        <v>570</v>
      </c>
      <c r="G26" s="55">
        <v>31</v>
      </c>
    </row>
    <row r="27" spans="1:7" ht="12.75">
      <c r="A27" s="35"/>
      <c r="B27" s="36" t="s">
        <v>643</v>
      </c>
      <c r="C27" s="36"/>
      <c r="D27" s="28"/>
      <c r="E27" s="35"/>
      <c r="F27"/>
      <c r="G27"/>
    </row>
    <row r="28" spans="1:7" ht="12" customHeight="1">
      <c r="A28" s="35"/>
      <c r="B28" s="243" t="s">
        <v>552</v>
      </c>
      <c r="C28" s="55">
        <v>12</v>
      </c>
      <c r="D28" s="28"/>
      <c r="E28" s="244">
        <v>3</v>
      </c>
      <c r="F28" s="244" t="s">
        <v>314</v>
      </c>
    </row>
    <row r="29" spans="1:7">
      <c r="D29" s="28"/>
      <c r="E29" s="35" t="s">
        <v>59</v>
      </c>
      <c r="F29" s="36" t="s">
        <v>644</v>
      </c>
      <c r="G29" s="36"/>
    </row>
    <row r="30" spans="1:7">
      <c r="A30" s="35" t="s">
        <v>52</v>
      </c>
      <c r="B30" s="36" t="s">
        <v>551</v>
      </c>
      <c r="C30" s="36"/>
      <c r="D30" s="30"/>
      <c r="E30" s="35"/>
      <c r="F30" s="36" t="s">
        <v>571</v>
      </c>
      <c r="G30" s="36"/>
    </row>
    <row r="31" spans="1:7">
      <c r="A31" s="39"/>
      <c r="B31" s="36" t="s">
        <v>645</v>
      </c>
      <c r="C31" s="36"/>
      <c r="D31" s="28"/>
      <c r="E31" s="35"/>
      <c r="F31" s="242" t="s">
        <v>572</v>
      </c>
      <c r="G31" s="55">
        <v>32</v>
      </c>
    </row>
    <row r="32" spans="1:7">
      <c r="A32" s="35"/>
      <c r="B32" s="242" t="s">
        <v>64</v>
      </c>
      <c r="C32" s="55">
        <v>16</v>
      </c>
      <c r="D32" s="28"/>
    </row>
    <row r="33" spans="1:8">
      <c r="D33" s="28"/>
      <c r="E33" s="244">
        <v>4</v>
      </c>
      <c r="F33" s="244" t="s">
        <v>574</v>
      </c>
    </row>
    <row r="34" spans="1:8">
      <c r="A34" s="35" t="s">
        <v>54</v>
      </c>
      <c r="B34" s="36" t="s">
        <v>646</v>
      </c>
      <c r="C34" s="36"/>
      <c r="D34" s="28"/>
      <c r="E34" s="35" t="s">
        <v>61</v>
      </c>
      <c r="F34" s="36" t="s">
        <v>647</v>
      </c>
      <c r="G34" s="36"/>
    </row>
    <row r="35" spans="1:8">
      <c r="A35" s="35"/>
      <c r="B35" s="36" t="s">
        <v>553</v>
      </c>
      <c r="C35" s="36"/>
      <c r="D35" s="30"/>
      <c r="E35" s="35"/>
      <c r="F35" s="46" t="s">
        <v>573</v>
      </c>
      <c r="G35" s="55">
        <v>33</v>
      </c>
    </row>
    <row r="36" spans="1:8" ht="12.75">
      <c r="A36" s="39"/>
      <c r="B36" s="242" t="s">
        <v>554</v>
      </c>
      <c r="C36" s="55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648</v>
      </c>
      <c r="G37" s="36"/>
    </row>
    <row r="38" spans="1:8">
      <c r="A38" s="35" t="s">
        <v>55</v>
      </c>
      <c r="B38" s="36" t="s">
        <v>646</v>
      </c>
      <c r="C38" s="36"/>
      <c r="D38" s="28"/>
      <c r="E38" s="35"/>
      <c r="F38" s="36" t="s">
        <v>575</v>
      </c>
      <c r="G38" s="36"/>
    </row>
    <row r="39" spans="1:8">
      <c r="A39" s="35"/>
      <c r="B39" s="36" t="s">
        <v>555</v>
      </c>
      <c r="C39" s="36"/>
      <c r="D39" s="30"/>
      <c r="E39" s="35"/>
      <c r="F39" s="46" t="s">
        <v>576</v>
      </c>
      <c r="G39" s="55">
        <v>34</v>
      </c>
    </row>
    <row r="40" spans="1:8">
      <c r="A40" s="35"/>
      <c r="B40" s="242" t="s">
        <v>556</v>
      </c>
      <c r="C40" s="55">
        <v>18</v>
      </c>
      <c r="D40" s="30"/>
    </row>
    <row r="41" spans="1:8">
      <c r="A41" s="35"/>
      <c r="B41" s="46"/>
      <c r="D41" s="28"/>
      <c r="E41" s="35" t="s">
        <v>63</v>
      </c>
      <c r="F41" s="36" t="s">
        <v>648</v>
      </c>
      <c r="G41" s="36"/>
    </row>
    <row r="42" spans="1:8">
      <c r="A42" s="35" t="s">
        <v>57</v>
      </c>
      <c r="B42" s="36" t="s">
        <v>551</v>
      </c>
      <c r="C42" s="36"/>
      <c r="D42" s="28"/>
      <c r="E42" s="35"/>
      <c r="F42" s="36" t="s">
        <v>796</v>
      </c>
      <c r="G42" s="36"/>
    </row>
    <row r="43" spans="1:8">
      <c r="A43" s="35"/>
      <c r="B43" s="36" t="s">
        <v>649</v>
      </c>
      <c r="C43" s="36"/>
      <c r="D43" s="33"/>
      <c r="E43" s="39"/>
      <c r="F43" s="46" t="s">
        <v>797</v>
      </c>
      <c r="G43" s="55">
        <v>36</v>
      </c>
    </row>
    <row r="44" spans="1:8" ht="12.75">
      <c r="A44" s="35"/>
      <c r="B44" s="36" t="s">
        <v>557</v>
      </c>
      <c r="C44" s="36"/>
      <c r="D44" s="33"/>
      <c r="E44"/>
      <c r="F44"/>
      <c r="G44"/>
      <c r="H44"/>
    </row>
    <row r="45" spans="1:8">
      <c r="A45" s="35"/>
      <c r="B45" s="242" t="s">
        <v>558</v>
      </c>
      <c r="C45" s="55">
        <v>19</v>
      </c>
      <c r="D45" s="33"/>
      <c r="E45" s="244">
        <v>5</v>
      </c>
      <c r="F45" s="244" t="s">
        <v>578</v>
      </c>
    </row>
    <row r="46" spans="1:8">
      <c r="D46" s="28"/>
      <c r="E46" s="35" t="s">
        <v>65</v>
      </c>
      <c r="F46" s="36" t="s">
        <v>650</v>
      </c>
      <c r="G46" s="36"/>
    </row>
    <row r="47" spans="1:8">
      <c r="A47" s="35" t="s">
        <v>58</v>
      </c>
      <c r="B47" s="36" t="s">
        <v>638</v>
      </c>
      <c r="C47" s="36"/>
      <c r="D47" s="28"/>
      <c r="E47" s="39"/>
      <c r="F47" s="46" t="s">
        <v>577</v>
      </c>
      <c r="G47" s="55">
        <v>37</v>
      </c>
    </row>
    <row r="48" spans="1:8">
      <c r="A48" s="35"/>
      <c r="B48" s="242" t="s">
        <v>559</v>
      </c>
      <c r="C48" s="55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651</v>
      </c>
      <c r="G49" s="36"/>
    </row>
    <row r="50" spans="1:12" ht="12.75">
      <c r="A50" s="244">
        <v>2</v>
      </c>
      <c r="B50" s="244" t="s">
        <v>68</v>
      </c>
      <c r="C50" s="42"/>
      <c r="E50" s="35"/>
      <c r="F50" s="46" t="s">
        <v>580</v>
      </c>
      <c r="G50" s="55">
        <v>38</v>
      </c>
    </row>
    <row r="51" spans="1:12">
      <c r="A51" s="36" t="s">
        <v>41</v>
      </c>
      <c r="B51" s="36" t="s">
        <v>637</v>
      </c>
      <c r="C51" s="36"/>
    </row>
    <row r="52" spans="1:12">
      <c r="A52" s="36"/>
      <c r="B52" s="242" t="s">
        <v>560</v>
      </c>
      <c r="C52" s="55">
        <v>21</v>
      </c>
      <c r="E52" s="35"/>
    </row>
    <row r="53" spans="1:12">
      <c r="A53" s="36"/>
      <c r="B53" s="36"/>
    </row>
    <row r="56" spans="1:12">
      <c r="F56" s="45"/>
      <c r="G56" s="53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652</v>
      </c>
      <c r="C59" s="36"/>
      <c r="E59" s="244">
        <v>7</v>
      </c>
      <c r="F59" s="244" t="s">
        <v>790</v>
      </c>
      <c r="H59"/>
    </row>
    <row r="60" spans="1:12" ht="12.75">
      <c r="A60" s="39"/>
      <c r="B60" s="36" t="s">
        <v>581</v>
      </c>
      <c r="C60" s="36"/>
      <c r="E60" s="35" t="s">
        <v>766</v>
      </c>
      <c r="F60" s="36" t="s">
        <v>768</v>
      </c>
      <c r="G60" s="36"/>
      <c r="H60"/>
    </row>
    <row r="61" spans="1:12" ht="12.75">
      <c r="A61" s="39"/>
      <c r="B61" s="46" t="s">
        <v>582</v>
      </c>
      <c r="C61" s="55">
        <v>39</v>
      </c>
      <c r="E61" s="35"/>
      <c r="F61" s="36" t="s">
        <v>788</v>
      </c>
      <c r="G61" s="36"/>
      <c r="H61"/>
    </row>
    <row r="62" spans="1:12" ht="12.75">
      <c r="E62" s="36"/>
      <c r="F62" s="46" t="s">
        <v>789</v>
      </c>
      <c r="G62" s="55">
        <v>54</v>
      </c>
      <c r="H62"/>
    </row>
    <row r="63" spans="1:12" ht="12.75">
      <c r="A63" s="35" t="s">
        <v>74</v>
      </c>
      <c r="B63" s="36" t="s">
        <v>653</v>
      </c>
      <c r="C63" s="36"/>
      <c r="H63"/>
    </row>
    <row r="64" spans="1:12" ht="12.75">
      <c r="A64" s="35"/>
      <c r="B64" s="46" t="s">
        <v>580</v>
      </c>
      <c r="C64" s="55">
        <v>40</v>
      </c>
      <c r="E64" s="35" t="s">
        <v>769</v>
      </c>
      <c r="F64" s="36" t="s">
        <v>768</v>
      </c>
      <c r="G64" s="36"/>
      <c r="H64"/>
    </row>
    <row r="65" spans="1:11" ht="12.75">
      <c r="A65" s="35"/>
      <c r="B65"/>
      <c r="C65" s="36"/>
      <c r="E65" s="35"/>
      <c r="F65" s="36" t="s">
        <v>770</v>
      </c>
      <c r="G65" s="36"/>
      <c r="H65"/>
    </row>
    <row r="66" spans="1:11" ht="12.75">
      <c r="A66" s="35" t="s">
        <v>579</v>
      </c>
      <c r="B66" s="49" t="s">
        <v>653</v>
      </c>
      <c r="C66" s="38"/>
      <c r="E66" s="36"/>
      <c r="F66" s="46" t="s">
        <v>771</v>
      </c>
      <c r="G66" s="55">
        <v>55</v>
      </c>
      <c r="H66"/>
    </row>
    <row r="67" spans="1:11" ht="12.75">
      <c r="A67" s="35"/>
      <c r="B67" s="36" t="s">
        <v>581</v>
      </c>
      <c r="C67" s="36"/>
      <c r="E67"/>
      <c r="F67"/>
      <c r="G67"/>
      <c r="H67"/>
    </row>
    <row r="68" spans="1:11" ht="12.75">
      <c r="A68" s="35"/>
      <c r="B68" s="46" t="s">
        <v>582</v>
      </c>
      <c r="C68" s="55">
        <v>41</v>
      </c>
      <c r="E68" s="35" t="s">
        <v>772</v>
      </c>
      <c r="F68" s="36" t="s">
        <v>773</v>
      </c>
      <c r="G68" s="36"/>
      <c r="H68"/>
      <c r="K68" s="25"/>
    </row>
    <row r="69" spans="1:11" ht="12.75">
      <c r="E69" s="35"/>
      <c r="F69" s="36" t="s">
        <v>774</v>
      </c>
      <c r="G69" s="36"/>
      <c r="H69"/>
    </row>
    <row r="70" spans="1:11" ht="12.75">
      <c r="A70" s="35" t="s">
        <v>583</v>
      </c>
      <c r="B70" s="36" t="s">
        <v>654</v>
      </c>
      <c r="C70" s="36"/>
      <c r="E70" s="36"/>
      <c r="F70" s="46" t="s">
        <v>775</v>
      </c>
      <c r="G70" s="55">
        <v>56</v>
      </c>
      <c r="H70"/>
      <c r="J70" s="25"/>
      <c r="K70" s="25"/>
    </row>
    <row r="71" spans="1:11" ht="12.75">
      <c r="A71" s="35"/>
      <c r="B71" s="46" t="s">
        <v>584</v>
      </c>
      <c r="C71" s="55">
        <v>42</v>
      </c>
      <c r="E71"/>
      <c r="F71"/>
      <c r="G71"/>
      <c r="H71"/>
    </row>
    <row r="72" spans="1:11" ht="12.75">
      <c r="A72" s="35"/>
      <c r="B72"/>
      <c r="E72" s="35" t="s">
        <v>776</v>
      </c>
      <c r="F72" s="36" t="s">
        <v>777</v>
      </c>
      <c r="G72" s="36"/>
      <c r="H72"/>
    </row>
    <row r="73" spans="1:11" ht="12.75">
      <c r="A73" s="35" t="s">
        <v>585</v>
      </c>
      <c r="B73" s="36" t="s">
        <v>654</v>
      </c>
      <c r="C73" s="36"/>
      <c r="E73" s="35"/>
      <c r="F73" s="46" t="s">
        <v>778</v>
      </c>
      <c r="G73" s="55">
        <v>57</v>
      </c>
      <c r="H73"/>
    </row>
    <row r="74" spans="1:11" ht="12.75">
      <c r="A74" s="35"/>
      <c r="B74" s="46" t="s">
        <v>586</v>
      </c>
      <c r="C74" s="55">
        <v>43</v>
      </c>
      <c r="E74"/>
      <c r="F74"/>
      <c r="G74"/>
      <c r="H74"/>
    </row>
    <row r="75" spans="1:11" ht="12.75">
      <c r="E75" s="35" t="s">
        <v>779</v>
      </c>
      <c r="F75" s="36" t="s">
        <v>777</v>
      </c>
      <c r="G75" s="36"/>
      <c r="H75"/>
    </row>
    <row r="76" spans="1:11" ht="12.75">
      <c r="A76" s="35" t="s">
        <v>587</v>
      </c>
      <c r="B76" s="36" t="s">
        <v>588</v>
      </c>
      <c r="C76" s="36"/>
      <c r="E76" s="35"/>
      <c r="F76" s="46" t="s">
        <v>780</v>
      </c>
      <c r="G76" s="55">
        <v>58</v>
      </c>
      <c r="H76"/>
      <c r="K76" s="292"/>
    </row>
    <row r="77" spans="1:11" ht="12.75">
      <c r="A77" s="40"/>
      <c r="B77" s="37" t="s">
        <v>655</v>
      </c>
      <c r="C77" s="38"/>
      <c r="E77"/>
      <c r="F77"/>
      <c r="G77"/>
      <c r="H77"/>
    </row>
    <row r="78" spans="1:11" ht="12.75">
      <c r="A78" s="35"/>
      <c r="B78" s="46" t="s">
        <v>214</v>
      </c>
      <c r="C78" s="55">
        <v>44</v>
      </c>
      <c r="E78" s="35" t="s">
        <v>781</v>
      </c>
      <c r="F78" s="36" t="s">
        <v>782</v>
      </c>
      <c r="G78" s="36"/>
      <c r="H78"/>
    </row>
    <row r="79" spans="1:11" ht="12.75">
      <c r="E79" s="35"/>
      <c r="F79" s="46" t="s">
        <v>783</v>
      </c>
      <c r="G79" s="55">
        <v>59</v>
      </c>
      <c r="H79"/>
    </row>
    <row r="80" spans="1:11" ht="12.75">
      <c r="A80" s="35" t="s">
        <v>589</v>
      </c>
      <c r="B80" s="36" t="s">
        <v>588</v>
      </c>
      <c r="C80" s="36"/>
      <c r="E80"/>
      <c r="F80"/>
      <c r="G80"/>
      <c r="H80"/>
    </row>
    <row r="81" spans="1:8" ht="12.75">
      <c r="A81" s="35"/>
      <c r="B81" s="37" t="s">
        <v>655</v>
      </c>
      <c r="C81" s="36"/>
      <c r="E81" s="35" t="s">
        <v>784</v>
      </c>
      <c r="F81" s="36" t="s">
        <v>785</v>
      </c>
      <c r="G81" s="36"/>
      <c r="H81"/>
    </row>
    <row r="82" spans="1:8" ht="12.75">
      <c r="A82" s="40"/>
      <c r="B82" s="46" t="s">
        <v>546</v>
      </c>
      <c r="C82" s="41">
        <v>45</v>
      </c>
      <c r="E82" s="35"/>
      <c r="F82" s="36" t="s">
        <v>786</v>
      </c>
      <c r="G82" s="36"/>
      <c r="H82"/>
    </row>
    <row r="83" spans="1:8" ht="12.75">
      <c r="A83" s="39"/>
      <c r="E83" s="36"/>
      <c r="F83" s="46" t="s">
        <v>787</v>
      </c>
      <c r="G83" s="55">
        <v>60</v>
      </c>
      <c r="H83"/>
    </row>
    <row r="84" spans="1:8" ht="12.75">
      <c r="A84" s="35" t="s">
        <v>590</v>
      </c>
      <c r="B84" s="36" t="s">
        <v>591</v>
      </c>
      <c r="C84" s="36"/>
      <c r="E84"/>
      <c r="F84"/>
      <c r="G84"/>
      <c r="H84"/>
    </row>
    <row r="85" spans="1:8" ht="12.75">
      <c r="A85" s="35"/>
      <c r="B85" s="37" t="s">
        <v>655</v>
      </c>
      <c r="C85" s="36"/>
      <c r="E85"/>
      <c r="F85"/>
      <c r="G85"/>
      <c r="H85"/>
    </row>
    <row r="86" spans="1:8" ht="12.75">
      <c r="A86" s="40"/>
      <c r="B86" s="46" t="s">
        <v>214</v>
      </c>
      <c r="C86" s="55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592</v>
      </c>
      <c r="B88" s="36" t="s">
        <v>593</v>
      </c>
      <c r="C88" s="36"/>
      <c r="E88"/>
      <c r="F88"/>
      <c r="G88"/>
      <c r="H88"/>
    </row>
    <row r="89" spans="1:8" ht="12.75">
      <c r="A89" s="35"/>
      <c r="B89" s="37" t="s">
        <v>655</v>
      </c>
      <c r="C89" s="36"/>
      <c r="E89"/>
      <c r="F89"/>
      <c r="G89"/>
      <c r="H89"/>
    </row>
    <row r="90" spans="1:8" ht="12.75">
      <c r="A90" s="40"/>
      <c r="B90" s="46" t="s">
        <v>546</v>
      </c>
      <c r="C90" s="55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595</v>
      </c>
      <c r="B92" s="20" t="s">
        <v>596</v>
      </c>
      <c r="E92"/>
      <c r="F92"/>
      <c r="G92"/>
      <c r="H92"/>
    </row>
    <row r="93" spans="1:8" ht="12.75">
      <c r="A93" s="35" t="s">
        <v>594</v>
      </c>
      <c r="B93" s="36" t="s">
        <v>656</v>
      </c>
      <c r="C93" s="36"/>
      <c r="E93"/>
      <c r="F93"/>
      <c r="G93"/>
      <c r="H93"/>
    </row>
    <row r="94" spans="1:8" ht="12.75">
      <c r="A94" s="35"/>
      <c r="B94" s="46" t="s">
        <v>257</v>
      </c>
      <c r="C94" s="55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597</v>
      </c>
      <c r="B96" s="36" t="s">
        <v>657</v>
      </c>
      <c r="C96" s="36"/>
      <c r="E96"/>
      <c r="F96"/>
      <c r="G96"/>
      <c r="H96"/>
    </row>
    <row r="97" spans="1:8" ht="12.75">
      <c r="A97" s="35"/>
      <c r="B97" s="46" t="s">
        <v>598</v>
      </c>
      <c r="C97" s="55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599</v>
      </c>
      <c r="B99" s="36" t="s">
        <v>658</v>
      </c>
      <c r="C99" s="36"/>
      <c r="E99"/>
      <c r="F99"/>
      <c r="G99"/>
      <c r="H99"/>
    </row>
    <row r="100" spans="1:8" ht="12.75">
      <c r="A100" s="35"/>
      <c r="B100" s="46" t="s">
        <v>600</v>
      </c>
      <c r="C100" s="55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603</v>
      </c>
      <c r="B102" s="36" t="s">
        <v>658</v>
      </c>
      <c r="C102" s="36"/>
      <c r="E102" s="39"/>
      <c r="F102"/>
      <c r="G102"/>
    </row>
    <row r="103" spans="1:8" ht="12.75">
      <c r="A103" s="35"/>
      <c r="B103" s="36" t="s">
        <v>601</v>
      </c>
      <c r="C103" s="36"/>
      <c r="E103" s="39"/>
      <c r="F103"/>
      <c r="G103"/>
    </row>
    <row r="104" spans="1:8">
      <c r="A104" s="35"/>
      <c r="B104" s="46" t="s">
        <v>602</v>
      </c>
      <c r="C104" s="55">
        <v>51</v>
      </c>
    </row>
    <row r="106" spans="1:8">
      <c r="A106" s="35" t="s">
        <v>604</v>
      </c>
      <c r="B106" s="36" t="s">
        <v>659</v>
      </c>
      <c r="C106" s="36"/>
    </row>
    <row r="107" spans="1:8">
      <c r="A107" s="35"/>
      <c r="B107" s="46" t="s">
        <v>605</v>
      </c>
      <c r="C107" s="55">
        <v>52</v>
      </c>
    </row>
    <row r="109" spans="1:8">
      <c r="A109" s="35" t="s">
        <v>606</v>
      </c>
      <c r="B109" s="36" t="s">
        <v>607</v>
      </c>
      <c r="C109" s="36"/>
    </row>
    <row r="110" spans="1:8">
      <c r="A110" s="35"/>
      <c r="B110" s="46" t="s">
        <v>660</v>
      </c>
      <c r="C110" s="55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scale="96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zoomScaleNormal="100" workbookViewId="0">
      <selection activeCell="A24" sqref="A24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47" t="s">
        <v>685</v>
      </c>
      <c r="B1" s="348"/>
      <c r="C1" s="348"/>
      <c r="D1" s="348"/>
      <c r="E1" s="348"/>
      <c r="F1" s="348"/>
      <c r="G1" s="348"/>
    </row>
    <row r="3" spans="1:7">
      <c r="A3" s="468" t="s">
        <v>237</v>
      </c>
      <c r="B3" s="465" t="s">
        <v>215</v>
      </c>
      <c r="C3" s="465"/>
      <c r="D3" s="465"/>
      <c r="E3" s="465"/>
      <c r="F3" s="465"/>
      <c r="G3" s="466"/>
    </row>
    <row r="4" spans="1:7" ht="13.15" customHeight="1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7" ht="65.45" customHeight="1">
      <c r="A5" s="468"/>
      <c r="B5" s="465"/>
      <c r="C5" s="121" t="s">
        <v>67</v>
      </c>
      <c r="D5" s="121" t="s">
        <v>219</v>
      </c>
      <c r="E5" s="121" t="s">
        <v>67</v>
      </c>
      <c r="F5" s="312" t="s">
        <v>220</v>
      </c>
      <c r="G5" s="466"/>
    </row>
    <row r="6" spans="1:7">
      <c r="A6" s="468"/>
      <c r="B6" s="380">
        <v>1000</v>
      </c>
      <c r="C6" s="381"/>
      <c r="D6" s="381"/>
      <c r="E6" s="381"/>
      <c r="F6" s="381"/>
      <c r="G6" s="381"/>
    </row>
    <row r="7" spans="1:7">
      <c r="A7" s="100"/>
      <c r="B7" s="100"/>
      <c r="C7" s="100"/>
      <c r="D7" s="100"/>
      <c r="E7" s="100"/>
      <c r="F7" s="100"/>
      <c r="G7" s="100"/>
    </row>
    <row r="8" spans="1:7">
      <c r="A8" s="177" t="s">
        <v>223</v>
      </c>
      <c r="B8" s="317">
        <v>443</v>
      </c>
      <c r="C8" s="317">
        <v>258</v>
      </c>
      <c r="D8" s="317">
        <v>256</v>
      </c>
      <c r="E8" s="317">
        <v>71</v>
      </c>
      <c r="F8" s="317">
        <v>69</v>
      </c>
      <c r="G8" s="317">
        <v>114</v>
      </c>
    </row>
    <row r="9" spans="1:7">
      <c r="A9" s="82" t="s">
        <v>118</v>
      </c>
      <c r="B9" s="318">
        <v>443</v>
      </c>
      <c r="C9" s="318">
        <v>258</v>
      </c>
      <c r="D9" s="318">
        <v>255</v>
      </c>
      <c r="E9" s="318">
        <v>71</v>
      </c>
      <c r="F9" s="318">
        <v>69</v>
      </c>
      <c r="G9" s="318">
        <v>114</v>
      </c>
    </row>
    <row r="10" spans="1:7">
      <c r="A10" s="125" t="s">
        <v>119</v>
      </c>
      <c r="B10" s="318">
        <v>32</v>
      </c>
      <c r="C10" s="318">
        <v>29</v>
      </c>
      <c r="D10" s="318">
        <v>29</v>
      </c>
      <c r="E10" s="320" t="s">
        <v>24</v>
      </c>
      <c r="F10" s="320" t="s">
        <v>24</v>
      </c>
      <c r="G10" s="320" t="s">
        <v>24</v>
      </c>
    </row>
    <row r="11" spans="1:7">
      <c r="A11" s="95" t="s">
        <v>224</v>
      </c>
      <c r="B11" s="318">
        <v>36</v>
      </c>
      <c r="C11" s="318">
        <v>26</v>
      </c>
      <c r="D11" s="318">
        <v>26</v>
      </c>
      <c r="E11" s="320" t="s">
        <v>24</v>
      </c>
      <c r="F11" s="320" t="s">
        <v>24</v>
      </c>
      <c r="G11" s="320" t="s">
        <v>24</v>
      </c>
    </row>
    <row r="12" spans="1:7">
      <c r="A12" s="95" t="s">
        <v>225</v>
      </c>
      <c r="B12" s="318">
        <v>60</v>
      </c>
      <c r="C12" s="318">
        <v>36</v>
      </c>
      <c r="D12" s="318">
        <v>36</v>
      </c>
      <c r="E12" s="320" t="s">
        <v>24</v>
      </c>
      <c r="F12" s="320" t="s">
        <v>24</v>
      </c>
      <c r="G12" s="318">
        <v>18</v>
      </c>
    </row>
    <row r="13" spans="1:7">
      <c r="A13" s="95" t="s">
        <v>226</v>
      </c>
      <c r="B13" s="318">
        <v>39</v>
      </c>
      <c r="C13" s="318">
        <v>22</v>
      </c>
      <c r="D13" s="318">
        <v>22</v>
      </c>
      <c r="E13" s="320" t="s">
        <v>24</v>
      </c>
      <c r="F13" s="320" t="s">
        <v>24</v>
      </c>
      <c r="G13" s="320">
        <v>11</v>
      </c>
    </row>
    <row r="14" spans="1:7">
      <c r="A14" s="95" t="s">
        <v>227</v>
      </c>
      <c r="B14" s="318">
        <v>39</v>
      </c>
      <c r="C14" s="318">
        <v>20</v>
      </c>
      <c r="D14" s="318">
        <v>20</v>
      </c>
      <c r="E14" s="320" t="s">
        <v>24</v>
      </c>
      <c r="F14" s="320" t="s">
        <v>24</v>
      </c>
      <c r="G14" s="320">
        <v>13</v>
      </c>
    </row>
    <row r="15" spans="1:7">
      <c r="A15" s="95" t="s">
        <v>228</v>
      </c>
      <c r="B15" s="318">
        <v>78</v>
      </c>
      <c r="C15" s="318">
        <v>37</v>
      </c>
      <c r="D15" s="318">
        <v>37</v>
      </c>
      <c r="E15" s="318">
        <v>16</v>
      </c>
      <c r="F15" s="318">
        <v>15</v>
      </c>
      <c r="G15" s="318">
        <v>25</v>
      </c>
    </row>
    <row r="16" spans="1:7">
      <c r="A16" s="95" t="s">
        <v>229</v>
      </c>
      <c r="B16" s="318">
        <v>65</v>
      </c>
      <c r="C16" s="318">
        <v>36</v>
      </c>
      <c r="D16" s="318">
        <v>35</v>
      </c>
      <c r="E16" s="320">
        <v>12</v>
      </c>
      <c r="F16" s="320">
        <v>12</v>
      </c>
      <c r="G16" s="318">
        <v>17</v>
      </c>
    </row>
    <row r="17" spans="1:7">
      <c r="A17" s="95" t="s">
        <v>230</v>
      </c>
      <c r="B17" s="318">
        <v>37</v>
      </c>
      <c r="C17" s="318">
        <v>20</v>
      </c>
      <c r="D17" s="318">
        <v>19</v>
      </c>
      <c r="E17" s="320" t="s">
        <v>24</v>
      </c>
      <c r="F17" s="320" t="s">
        <v>24</v>
      </c>
      <c r="G17" s="320">
        <v>10</v>
      </c>
    </row>
    <row r="18" spans="1:7">
      <c r="A18" s="95" t="s">
        <v>231</v>
      </c>
      <c r="B18" s="318">
        <v>21</v>
      </c>
      <c r="C18" s="320">
        <v>12</v>
      </c>
      <c r="D18" s="320">
        <v>12</v>
      </c>
      <c r="E18" s="320" t="s">
        <v>24</v>
      </c>
      <c r="F18" s="320" t="s">
        <v>24</v>
      </c>
      <c r="G18" s="320" t="s">
        <v>24</v>
      </c>
    </row>
    <row r="19" spans="1:7">
      <c r="A19" s="95" t="s">
        <v>232</v>
      </c>
      <c r="B19" s="320">
        <v>13</v>
      </c>
      <c r="C19" s="320" t="s">
        <v>24</v>
      </c>
      <c r="D19" s="320" t="s">
        <v>24</v>
      </c>
      <c r="E19" s="320" t="s">
        <v>24</v>
      </c>
      <c r="F19" s="320" t="s">
        <v>24</v>
      </c>
      <c r="G19" s="320" t="s">
        <v>24</v>
      </c>
    </row>
    <row r="20" spans="1:7">
      <c r="A20" s="95" t="s">
        <v>233</v>
      </c>
      <c r="B20" s="320">
        <v>12</v>
      </c>
      <c r="C20" s="320" t="s">
        <v>24</v>
      </c>
      <c r="D20" s="320" t="s">
        <v>24</v>
      </c>
      <c r="E20" s="320" t="s">
        <v>24</v>
      </c>
      <c r="F20" s="320" t="s">
        <v>24</v>
      </c>
      <c r="G20" s="320" t="s">
        <v>24</v>
      </c>
    </row>
    <row r="21" spans="1:7">
      <c r="A21" s="95" t="s">
        <v>234</v>
      </c>
      <c r="B21" s="320">
        <v>10</v>
      </c>
      <c r="C21" s="320" t="s">
        <v>24</v>
      </c>
      <c r="D21" s="320" t="s">
        <v>24</v>
      </c>
      <c r="E21" s="320" t="s">
        <v>24</v>
      </c>
      <c r="F21" s="320" t="s">
        <v>24</v>
      </c>
      <c r="G21" s="320" t="s">
        <v>24</v>
      </c>
    </row>
    <row r="22" spans="1:7">
      <c r="A22" s="85" t="s">
        <v>130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</row>
    <row r="23" spans="1:7">
      <c r="A23" s="78" t="s">
        <v>5</v>
      </c>
      <c r="B23" s="99"/>
      <c r="C23" s="100"/>
      <c r="D23" s="100"/>
      <c r="E23" s="100"/>
      <c r="F23" s="100"/>
      <c r="G23" s="100"/>
    </row>
    <row r="24" spans="1:7">
      <c r="A24" s="103" t="s">
        <v>813</v>
      </c>
      <c r="B24" s="99"/>
      <c r="C24" s="100"/>
      <c r="D24" s="100"/>
      <c r="E24" s="100"/>
      <c r="F24" s="100"/>
      <c r="G24" s="100"/>
    </row>
    <row r="25" spans="1:7">
      <c r="A25" s="78" t="s">
        <v>78</v>
      </c>
      <c r="B25" s="99"/>
      <c r="C25" s="100"/>
      <c r="D25" s="100"/>
      <c r="E25" s="100"/>
      <c r="F25" s="100"/>
      <c r="G25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selection activeCell="A39" sqref="A39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47" t="s">
        <v>686</v>
      </c>
      <c r="B1" s="348"/>
      <c r="C1" s="348"/>
      <c r="D1" s="348"/>
      <c r="E1" s="348"/>
      <c r="F1" s="348"/>
      <c r="G1" s="348"/>
      <c r="H1" s="119"/>
    </row>
    <row r="3" spans="1:8">
      <c r="A3" s="469" t="s">
        <v>633</v>
      </c>
      <c r="B3" s="465" t="s">
        <v>215</v>
      </c>
      <c r="C3" s="465"/>
      <c r="D3" s="465"/>
      <c r="E3" s="465"/>
      <c r="F3" s="465"/>
      <c r="G3" s="466"/>
    </row>
    <row r="4" spans="1:8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8" ht="60.6" customHeight="1">
      <c r="A5" s="468"/>
      <c r="B5" s="465"/>
      <c r="C5" s="121" t="s">
        <v>67</v>
      </c>
      <c r="D5" s="121" t="s">
        <v>219</v>
      </c>
      <c r="E5" s="121" t="s">
        <v>67</v>
      </c>
      <c r="F5" s="121" t="s">
        <v>220</v>
      </c>
      <c r="G5" s="466"/>
    </row>
    <row r="6" spans="1:8">
      <c r="A6" s="468"/>
      <c r="B6" s="380">
        <v>1000</v>
      </c>
      <c r="C6" s="470"/>
      <c r="D6" s="470"/>
      <c r="E6" s="470"/>
      <c r="F6" s="470"/>
      <c r="G6" s="470"/>
    </row>
    <row r="7" spans="1:8">
      <c r="A7" s="100"/>
      <c r="B7" s="100"/>
      <c r="C7" s="100"/>
      <c r="D7" s="100"/>
      <c r="E7" s="100"/>
      <c r="F7" s="100"/>
      <c r="G7" s="100"/>
    </row>
    <row r="8" spans="1:8" ht="36" customHeight="1">
      <c r="A8" s="175" t="s">
        <v>238</v>
      </c>
      <c r="B8" s="321">
        <v>754</v>
      </c>
      <c r="C8" s="321">
        <v>457</v>
      </c>
      <c r="D8" s="321">
        <v>453</v>
      </c>
      <c r="E8" s="321">
        <v>104</v>
      </c>
      <c r="F8" s="321">
        <v>103</v>
      </c>
      <c r="G8" s="321">
        <v>193</v>
      </c>
    </row>
    <row r="9" spans="1:8">
      <c r="A9" s="95" t="s">
        <v>239</v>
      </c>
      <c r="B9" s="322">
        <v>588</v>
      </c>
      <c r="C9" s="322">
        <v>362</v>
      </c>
      <c r="D9" s="322">
        <v>358</v>
      </c>
      <c r="E9" s="322">
        <v>96</v>
      </c>
      <c r="F9" s="322">
        <v>95</v>
      </c>
      <c r="G9" s="322">
        <v>130</v>
      </c>
    </row>
    <row r="10" spans="1:8">
      <c r="A10" s="106" t="s">
        <v>240</v>
      </c>
      <c r="B10" s="322">
        <v>110</v>
      </c>
      <c r="C10" s="322">
        <v>68</v>
      </c>
      <c r="D10" s="322">
        <v>67</v>
      </c>
      <c r="E10" s="322">
        <v>31</v>
      </c>
      <c r="F10" s="322">
        <v>30</v>
      </c>
      <c r="G10" s="323">
        <v>11</v>
      </c>
    </row>
    <row r="11" spans="1:8">
      <c r="A11" s="107" t="s">
        <v>241</v>
      </c>
      <c r="B11" s="322">
        <v>36</v>
      </c>
      <c r="C11" s="322">
        <v>22</v>
      </c>
      <c r="D11" s="322">
        <v>22</v>
      </c>
      <c r="E11" s="323" t="s">
        <v>24</v>
      </c>
      <c r="F11" s="323" t="s">
        <v>24</v>
      </c>
      <c r="G11" s="323" t="s">
        <v>24</v>
      </c>
    </row>
    <row r="12" spans="1:8">
      <c r="A12" s="132" t="s">
        <v>242</v>
      </c>
      <c r="B12" s="322">
        <v>96</v>
      </c>
      <c r="C12" s="322">
        <v>61</v>
      </c>
      <c r="D12" s="322">
        <v>61</v>
      </c>
      <c r="E12" s="322">
        <v>18</v>
      </c>
      <c r="F12" s="322">
        <v>18</v>
      </c>
      <c r="G12" s="322">
        <v>17</v>
      </c>
    </row>
    <row r="13" spans="1:8">
      <c r="A13" s="132" t="s">
        <v>243</v>
      </c>
      <c r="B13" s="322">
        <v>136</v>
      </c>
      <c r="C13" s="322">
        <v>83</v>
      </c>
      <c r="D13" s="322">
        <v>83</v>
      </c>
      <c r="E13" s="322">
        <v>23</v>
      </c>
      <c r="F13" s="322">
        <v>22</v>
      </c>
      <c r="G13" s="322">
        <v>30</v>
      </c>
    </row>
    <row r="14" spans="1:8">
      <c r="A14" s="132" t="s">
        <v>244</v>
      </c>
      <c r="B14" s="322">
        <v>161</v>
      </c>
      <c r="C14" s="322">
        <v>98</v>
      </c>
      <c r="D14" s="322">
        <v>97</v>
      </c>
      <c r="E14" s="322">
        <v>17</v>
      </c>
      <c r="F14" s="322">
        <v>17</v>
      </c>
      <c r="G14" s="322">
        <v>45</v>
      </c>
    </row>
    <row r="15" spans="1:8">
      <c r="A15" s="132" t="s">
        <v>245</v>
      </c>
      <c r="B15" s="322">
        <v>85</v>
      </c>
      <c r="C15" s="322">
        <v>51</v>
      </c>
      <c r="D15" s="322">
        <v>50</v>
      </c>
      <c r="E15" s="323" t="s">
        <v>24</v>
      </c>
      <c r="F15" s="323" t="s">
        <v>24</v>
      </c>
      <c r="G15" s="322">
        <v>27</v>
      </c>
    </row>
    <row r="16" spans="1:8">
      <c r="A16" s="133" t="s">
        <v>246</v>
      </c>
      <c r="B16" s="322">
        <v>123</v>
      </c>
      <c r="C16" s="322">
        <v>75</v>
      </c>
      <c r="D16" s="322">
        <v>75</v>
      </c>
      <c r="E16" s="323" t="s">
        <v>24</v>
      </c>
      <c r="F16" s="323" t="s">
        <v>24</v>
      </c>
      <c r="G16" s="322">
        <v>40</v>
      </c>
    </row>
    <row r="17" spans="1:7">
      <c r="A17" s="95" t="s">
        <v>247</v>
      </c>
      <c r="B17" s="322">
        <v>44</v>
      </c>
      <c r="C17" s="322">
        <v>20</v>
      </c>
      <c r="D17" s="322">
        <v>20</v>
      </c>
      <c r="E17" s="323" t="s">
        <v>24</v>
      </c>
      <c r="F17" s="323" t="s">
        <v>24</v>
      </c>
      <c r="G17" s="322">
        <v>22</v>
      </c>
    </row>
    <row r="18" spans="1:7" ht="49.9" customHeight="1">
      <c r="A18" s="131" t="s">
        <v>248</v>
      </c>
      <c r="B18" s="322">
        <v>395</v>
      </c>
      <c r="C18" s="322">
        <v>245</v>
      </c>
      <c r="D18" s="322">
        <v>243</v>
      </c>
      <c r="E18" s="322">
        <v>52</v>
      </c>
      <c r="F18" s="322">
        <v>51</v>
      </c>
      <c r="G18" s="322">
        <v>98</v>
      </c>
    </row>
    <row r="19" spans="1:7">
      <c r="A19" s="95" t="s">
        <v>239</v>
      </c>
      <c r="B19" s="322">
        <v>298</v>
      </c>
      <c r="C19" s="322">
        <v>190</v>
      </c>
      <c r="D19" s="322">
        <v>188</v>
      </c>
      <c r="E19" s="322">
        <v>47</v>
      </c>
      <c r="F19" s="322">
        <v>47</v>
      </c>
      <c r="G19" s="322">
        <v>61</v>
      </c>
    </row>
    <row r="20" spans="1:7">
      <c r="A20" s="106" t="s">
        <v>240</v>
      </c>
      <c r="B20" s="322">
        <v>58</v>
      </c>
      <c r="C20" s="322">
        <v>35</v>
      </c>
      <c r="D20" s="322">
        <v>34</v>
      </c>
      <c r="E20" s="322">
        <v>17</v>
      </c>
      <c r="F20" s="322">
        <v>17</v>
      </c>
      <c r="G20" s="323" t="s">
        <v>24</v>
      </c>
    </row>
    <row r="21" spans="1:7">
      <c r="A21" s="107" t="s">
        <v>241</v>
      </c>
      <c r="B21" s="322">
        <v>19</v>
      </c>
      <c r="C21" s="323">
        <v>11</v>
      </c>
      <c r="D21" s="323">
        <v>11</v>
      </c>
      <c r="E21" s="323" t="s">
        <v>24</v>
      </c>
      <c r="F21" s="323" t="s">
        <v>24</v>
      </c>
      <c r="G21" s="323" t="s">
        <v>24</v>
      </c>
    </row>
    <row r="22" spans="1:7">
      <c r="A22" s="132" t="s">
        <v>242</v>
      </c>
      <c r="B22" s="322">
        <v>49</v>
      </c>
      <c r="C22" s="322">
        <v>33</v>
      </c>
      <c r="D22" s="322">
        <v>33</v>
      </c>
      <c r="E22" s="323" t="s">
        <v>24</v>
      </c>
      <c r="F22" s="323" t="s">
        <v>24</v>
      </c>
      <c r="G22" s="323" t="s">
        <v>24</v>
      </c>
    </row>
    <row r="23" spans="1:7">
      <c r="A23" s="132" t="s">
        <v>243</v>
      </c>
      <c r="B23" s="322">
        <v>71</v>
      </c>
      <c r="C23" s="322">
        <v>47</v>
      </c>
      <c r="D23" s="322">
        <v>46</v>
      </c>
      <c r="E23" s="323">
        <v>11</v>
      </c>
      <c r="F23" s="323">
        <v>11</v>
      </c>
      <c r="G23" s="323">
        <v>14</v>
      </c>
    </row>
    <row r="24" spans="1:7">
      <c r="A24" s="132" t="s">
        <v>244</v>
      </c>
      <c r="B24" s="322">
        <v>78</v>
      </c>
      <c r="C24" s="322">
        <v>51</v>
      </c>
      <c r="D24" s="322">
        <v>50</v>
      </c>
      <c r="E24" s="323" t="s">
        <v>24</v>
      </c>
      <c r="F24" s="323" t="s">
        <v>24</v>
      </c>
      <c r="G24" s="322">
        <v>20</v>
      </c>
    </row>
    <row r="25" spans="1:7">
      <c r="A25" s="132" t="s">
        <v>245</v>
      </c>
      <c r="B25" s="322">
        <v>42</v>
      </c>
      <c r="C25" s="322">
        <v>25</v>
      </c>
      <c r="D25" s="322">
        <v>24</v>
      </c>
      <c r="E25" s="323" t="s">
        <v>24</v>
      </c>
      <c r="F25" s="323" t="s">
        <v>24</v>
      </c>
      <c r="G25" s="323">
        <v>14</v>
      </c>
    </row>
    <row r="26" spans="1:7">
      <c r="A26" s="133" t="s">
        <v>246</v>
      </c>
      <c r="B26" s="322">
        <v>68</v>
      </c>
      <c r="C26" s="322">
        <v>42</v>
      </c>
      <c r="D26" s="322">
        <v>41</v>
      </c>
      <c r="E26" s="323" t="s">
        <v>24</v>
      </c>
      <c r="F26" s="323" t="s">
        <v>24</v>
      </c>
      <c r="G26" s="322">
        <v>23</v>
      </c>
    </row>
    <row r="27" spans="1:7">
      <c r="A27" s="95" t="s">
        <v>247</v>
      </c>
      <c r="B27" s="322">
        <v>29</v>
      </c>
      <c r="C27" s="322">
        <v>14</v>
      </c>
      <c r="D27" s="323">
        <v>14</v>
      </c>
      <c r="E27" s="323" t="s">
        <v>24</v>
      </c>
      <c r="F27" s="323" t="s">
        <v>24</v>
      </c>
      <c r="G27" s="322">
        <v>14</v>
      </c>
    </row>
    <row r="28" spans="1:7" ht="49.9" customHeight="1">
      <c r="A28" s="131" t="s">
        <v>249</v>
      </c>
      <c r="B28" s="322">
        <v>359</v>
      </c>
      <c r="C28" s="322">
        <v>212</v>
      </c>
      <c r="D28" s="322">
        <v>210</v>
      </c>
      <c r="E28" s="322">
        <v>53</v>
      </c>
      <c r="F28" s="322">
        <v>52</v>
      </c>
      <c r="G28" s="322">
        <v>94</v>
      </c>
    </row>
    <row r="29" spans="1:7">
      <c r="A29" s="95" t="s">
        <v>239</v>
      </c>
      <c r="B29" s="322">
        <v>289</v>
      </c>
      <c r="C29" s="322">
        <v>172</v>
      </c>
      <c r="D29" s="322">
        <v>170</v>
      </c>
      <c r="E29" s="322">
        <v>49</v>
      </c>
      <c r="F29" s="322">
        <v>48</v>
      </c>
      <c r="G29" s="322">
        <v>69</v>
      </c>
    </row>
    <row r="30" spans="1:7">
      <c r="A30" s="106" t="s">
        <v>240</v>
      </c>
      <c r="B30" s="322">
        <v>52</v>
      </c>
      <c r="C30" s="322">
        <v>34</v>
      </c>
      <c r="D30" s="322">
        <v>33</v>
      </c>
      <c r="E30" s="323">
        <v>13</v>
      </c>
      <c r="F30" s="323">
        <v>13</v>
      </c>
      <c r="G30" s="323" t="s">
        <v>24</v>
      </c>
    </row>
    <row r="31" spans="1:7">
      <c r="A31" s="107" t="s">
        <v>241</v>
      </c>
      <c r="B31" s="322">
        <v>18</v>
      </c>
      <c r="C31" s="323">
        <v>11</v>
      </c>
      <c r="D31" s="323">
        <v>11</v>
      </c>
      <c r="E31" s="323" t="s">
        <v>24</v>
      </c>
      <c r="F31" s="323" t="s">
        <v>24</v>
      </c>
      <c r="G31" s="323" t="s">
        <v>24</v>
      </c>
    </row>
    <row r="32" spans="1:7">
      <c r="A32" s="132" t="s">
        <v>242</v>
      </c>
      <c r="B32" s="322">
        <v>47</v>
      </c>
      <c r="C32" s="322">
        <v>28</v>
      </c>
      <c r="D32" s="322">
        <v>28</v>
      </c>
      <c r="E32" s="323">
        <v>10</v>
      </c>
      <c r="F32" s="323">
        <v>10</v>
      </c>
      <c r="G32" s="323" t="s">
        <v>24</v>
      </c>
    </row>
    <row r="33" spans="1:7">
      <c r="A33" s="132" t="s">
        <v>243</v>
      </c>
      <c r="B33" s="322">
        <v>65</v>
      </c>
      <c r="C33" s="322">
        <v>37</v>
      </c>
      <c r="D33" s="322">
        <v>37</v>
      </c>
      <c r="E33" s="323">
        <v>12</v>
      </c>
      <c r="F33" s="323">
        <v>11</v>
      </c>
      <c r="G33" s="323">
        <v>16</v>
      </c>
    </row>
    <row r="34" spans="1:7">
      <c r="A34" s="132" t="s">
        <v>244</v>
      </c>
      <c r="B34" s="322">
        <v>82</v>
      </c>
      <c r="C34" s="322">
        <v>47</v>
      </c>
      <c r="D34" s="322">
        <v>47</v>
      </c>
      <c r="E34" s="323">
        <v>10</v>
      </c>
      <c r="F34" s="323">
        <v>10</v>
      </c>
      <c r="G34" s="322">
        <v>25</v>
      </c>
    </row>
    <row r="35" spans="1:7">
      <c r="A35" s="132" t="s">
        <v>245</v>
      </c>
      <c r="B35" s="322">
        <v>43</v>
      </c>
      <c r="C35" s="322">
        <v>26</v>
      </c>
      <c r="D35" s="322">
        <v>26</v>
      </c>
      <c r="E35" s="323" t="s">
        <v>24</v>
      </c>
      <c r="F35" s="323" t="s">
        <v>24</v>
      </c>
      <c r="G35" s="323">
        <v>13</v>
      </c>
    </row>
    <row r="36" spans="1:7">
      <c r="A36" s="133" t="s">
        <v>246</v>
      </c>
      <c r="B36" s="322">
        <v>55</v>
      </c>
      <c r="C36" s="322">
        <v>34</v>
      </c>
      <c r="D36" s="322">
        <v>33</v>
      </c>
      <c r="E36" s="323" t="s">
        <v>24</v>
      </c>
      <c r="F36" s="323" t="s">
        <v>24</v>
      </c>
      <c r="G36" s="322">
        <v>17</v>
      </c>
    </row>
    <row r="37" spans="1:7">
      <c r="A37" s="95" t="s">
        <v>247</v>
      </c>
      <c r="B37" s="322">
        <v>15</v>
      </c>
      <c r="C37" s="323" t="s">
        <v>24</v>
      </c>
      <c r="D37" s="323" t="s">
        <v>24</v>
      </c>
      <c r="E37" s="323" t="s">
        <v>24</v>
      </c>
      <c r="F37" s="323" t="s">
        <v>24</v>
      </c>
      <c r="G37" s="323">
        <v>8</v>
      </c>
    </row>
    <row r="38" spans="1:7">
      <c r="A38" s="78" t="s">
        <v>5</v>
      </c>
      <c r="B38" s="99"/>
      <c r="C38" s="100"/>
      <c r="D38" s="100"/>
      <c r="E38" s="100"/>
      <c r="F38" s="100"/>
      <c r="G38" s="100"/>
    </row>
    <row r="39" spans="1:7">
      <c r="A39" s="103" t="s">
        <v>813</v>
      </c>
      <c r="B39" s="99"/>
      <c r="C39" s="100"/>
      <c r="D39" s="100"/>
      <c r="E39" s="100"/>
      <c r="F39" s="100"/>
      <c r="G39" s="100"/>
    </row>
    <row r="40" spans="1:7">
      <c r="A40" s="88" t="s">
        <v>78</v>
      </c>
      <c r="B40" s="99"/>
      <c r="C40" s="100"/>
      <c r="D40" s="100"/>
      <c r="E40" s="100"/>
      <c r="F40" s="100"/>
      <c r="G40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A24" sqref="A24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47" t="s">
        <v>687</v>
      </c>
      <c r="B1" s="348"/>
      <c r="C1" s="348"/>
      <c r="D1" s="348"/>
      <c r="E1" s="348"/>
      <c r="F1" s="348"/>
      <c r="G1" s="348"/>
    </row>
    <row r="2" spans="1:7" ht="12" customHeight="1"/>
    <row r="3" spans="1:7" ht="12" customHeight="1">
      <c r="A3" s="469" t="s">
        <v>634</v>
      </c>
      <c r="B3" s="465" t="s">
        <v>215</v>
      </c>
      <c r="C3" s="465"/>
      <c r="D3" s="465"/>
      <c r="E3" s="465"/>
      <c r="F3" s="465"/>
      <c r="G3" s="471"/>
    </row>
    <row r="4" spans="1:7" ht="12" customHeight="1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6" t="s">
        <v>222</v>
      </c>
    </row>
    <row r="5" spans="1:7" ht="63.6" customHeight="1">
      <c r="A5" s="468"/>
      <c r="B5" s="465"/>
      <c r="C5" s="130" t="s">
        <v>67</v>
      </c>
      <c r="D5" s="130" t="s">
        <v>219</v>
      </c>
      <c r="E5" s="130" t="s">
        <v>67</v>
      </c>
      <c r="F5" s="130" t="s">
        <v>220</v>
      </c>
      <c r="G5" s="466"/>
    </row>
    <row r="6" spans="1:7">
      <c r="A6" s="468"/>
      <c r="B6" s="472">
        <v>1000</v>
      </c>
      <c r="C6" s="473"/>
      <c r="D6" s="473"/>
      <c r="E6" s="473"/>
      <c r="F6" s="473"/>
      <c r="G6" s="473"/>
    </row>
    <row r="7" spans="1:7">
      <c r="A7" s="100"/>
      <c r="B7" s="100"/>
      <c r="C7" s="100"/>
      <c r="D7" s="100"/>
      <c r="E7" s="100"/>
      <c r="F7" s="100"/>
      <c r="G7" s="100"/>
    </row>
    <row r="8" spans="1:7" ht="36" customHeight="1">
      <c r="A8" s="175" t="s">
        <v>250</v>
      </c>
      <c r="B8" s="317">
        <v>754</v>
      </c>
      <c r="C8" s="317">
        <v>457</v>
      </c>
      <c r="D8" s="317">
        <v>453</v>
      </c>
      <c r="E8" s="317">
        <v>104</v>
      </c>
      <c r="F8" s="317">
        <v>103</v>
      </c>
      <c r="G8" s="317">
        <v>193</v>
      </c>
    </row>
    <row r="9" spans="1:7" ht="12" customHeight="1">
      <c r="A9" s="125" t="s">
        <v>251</v>
      </c>
      <c r="B9" s="318">
        <v>248</v>
      </c>
      <c r="C9" s="318">
        <v>113</v>
      </c>
      <c r="D9" s="318">
        <v>111</v>
      </c>
      <c r="E9" s="318">
        <v>42</v>
      </c>
      <c r="F9" s="318">
        <v>42</v>
      </c>
      <c r="G9" s="318">
        <v>93</v>
      </c>
    </row>
    <row r="10" spans="1:7" ht="12" customHeight="1">
      <c r="A10" s="125" t="s">
        <v>252</v>
      </c>
      <c r="B10" s="318">
        <v>506</v>
      </c>
      <c r="C10" s="318">
        <v>344</v>
      </c>
      <c r="D10" s="318">
        <v>342</v>
      </c>
      <c r="E10" s="318">
        <v>62</v>
      </c>
      <c r="F10" s="318">
        <v>61</v>
      </c>
      <c r="G10" s="318">
        <v>99</v>
      </c>
    </row>
    <row r="11" spans="1:7" ht="12" customHeight="1">
      <c r="A11" s="138" t="s">
        <v>253</v>
      </c>
      <c r="B11" s="318">
        <v>329</v>
      </c>
      <c r="C11" s="318">
        <v>210</v>
      </c>
      <c r="D11" s="318">
        <v>208</v>
      </c>
      <c r="E11" s="318">
        <v>46</v>
      </c>
      <c r="F11" s="318">
        <v>45</v>
      </c>
      <c r="G11" s="318">
        <v>74</v>
      </c>
    </row>
    <row r="12" spans="1:7" ht="12" customHeight="1">
      <c r="A12" s="138" t="s">
        <v>254</v>
      </c>
      <c r="B12" s="318">
        <v>177</v>
      </c>
      <c r="C12" s="318">
        <v>135</v>
      </c>
      <c r="D12" s="318">
        <v>134</v>
      </c>
      <c r="E12" s="318">
        <v>16</v>
      </c>
      <c r="F12" s="318">
        <v>16</v>
      </c>
      <c r="G12" s="318">
        <v>25</v>
      </c>
    </row>
    <row r="13" spans="1:7" ht="36" customHeight="1">
      <c r="A13" s="131" t="s">
        <v>255</v>
      </c>
      <c r="B13" s="318">
        <v>395</v>
      </c>
      <c r="C13" s="318">
        <v>245</v>
      </c>
      <c r="D13" s="318">
        <v>243</v>
      </c>
      <c r="E13" s="318">
        <v>52</v>
      </c>
      <c r="F13" s="318">
        <v>51</v>
      </c>
      <c r="G13" s="318">
        <v>98</v>
      </c>
    </row>
    <row r="14" spans="1:7" ht="12" customHeight="1">
      <c r="A14" s="82" t="s">
        <v>251</v>
      </c>
      <c r="B14" s="318">
        <v>129</v>
      </c>
      <c r="C14" s="318">
        <v>57</v>
      </c>
      <c r="D14" s="318">
        <v>57</v>
      </c>
      <c r="E14" s="318">
        <v>20</v>
      </c>
      <c r="F14" s="318">
        <v>20</v>
      </c>
      <c r="G14" s="318">
        <v>52</v>
      </c>
    </row>
    <row r="15" spans="1:7" ht="12" customHeight="1">
      <c r="A15" s="82" t="s">
        <v>252</v>
      </c>
      <c r="B15" s="318">
        <v>266</v>
      </c>
      <c r="C15" s="318">
        <v>188</v>
      </c>
      <c r="D15" s="318">
        <v>186</v>
      </c>
      <c r="E15" s="318">
        <v>31</v>
      </c>
      <c r="F15" s="318">
        <v>31</v>
      </c>
      <c r="G15" s="318">
        <v>46</v>
      </c>
    </row>
    <row r="16" spans="1:7" ht="12" customHeight="1">
      <c r="A16" s="125" t="s">
        <v>253</v>
      </c>
      <c r="B16" s="318">
        <v>171</v>
      </c>
      <c r="C16" s="318">
        <v>114</v>
      </c>
      <c r="D16" s="318">
        <v>113</v>
      </c>
      <c r="E16" s="318">
        <v>23</v>
      </c>
      <c r="F16" s="318">
        <v>23</v>
      </c>
      <c r="G16" s="318">
        <v>33</v>
      </c>
    </row>
    <row r="17" spans="1:7" ht="12" customHeight="1">
      <c r="A17" s="125" t="s">
        <v>254</v>
      </c>
      <c r="B17" s="318">
        <v>95</v>
      </c>
      <c r="C17" s="318">
        <v>74</v>
      </c>
      <c r="D17" s="318">
        <v>74</v>
      </c>
      <c r="E17" s="320" t="s">
        <v>24</v>
      </c>
      <c r="F17" s="320" t="s">
        <v>24</v>
      </c>
      <c r="G17" s="320">
        <v>13</v>
      </c>
    </row>
    <row r="18" spans="1:7" ht="36" customHeight="1">
      <c r="A18" s="131" t="s">
        <v>256</v>
      </c>
      <c r="B18" s="318">
        <v>359</v>
      </c>
      <c r="C18" s="318">
        <v>212</v>
      </c>
      <c r="D18" s="318">
        <v>210</v>
      </c>
      <c r="E18" s="318">
        <v>53</v>
      </c>
      <c r="F18" s="318">
        <v>52</v>
      </c>
      <c r="G18" s="318">
        <v>94</v>
      </c>
    </row>
    <row r="19" spans="1:7" ht="12" customHeight="1">
      <c r="A19" s="82" t="s">
        <v>251</v>
      </c>
      <c r="B19" s="318">
        <v>119</v>
      </c>
      <c r="C19" s="318">
        <v>55</v>
      </c>
      <c r="D19" s="318">
        <v>55</v>
      </c>
      <c r="E19" s="318">
        <v>22</v>
      </c>
      <c r="F19" s="318">
        <v>22</v>
      </c>
      <c r="G19" s="318">
        <v>42</v>
      </c>
    </row>
    <row r="20" spans="1:7" ht="12" customHeight="1">
      <c r="A20" s="82" t="s">
        <v>252</v>
      </c>
      <c r="B20" s="318">
        <v>240</v>
      </c>
      <c r="C20" s="318">
        <v>156</v>
      </c>
      <c r="D20" s="318">
        <v>155</v>
      </c>
      <c r="E20" s="318">
        <v>31</v>
      </c>
      <c r="F20" s="318">
        <v>30</v>
      </c>
      <c r="G20" s="318">
        <v>53</v>
      </c>
    </row>
    <row r="21" spans="1:7" ht="12" customHeight="1">
      <c r="A21" s="125" t="s">
        <v>253</v>
      </c>
      <c r="B21" s="318">
        <v>159</v>
      </c>
      <c r="C21" s="318">
        <v>95</v>
      </c>
      <c r="D21" s="318">
        <v>95</v>
      </c>
      <c r="E21" s="318">
        <v>23</v>
      </c>
      <c r="F21" s="318">
        <v>22</v>
      </c>
      <c r="G21" s="318">
        <v>41</v>
      </c>
    </row>
    <row r="22" spans="1:7" ht="12" customHeight="1">
      <c r="A22" s="125" t="s">
        <v>254</v>
      </c>
      <c r="B22" s="318">
        <v>81</v>
      </c>
      <c r="C22" s="318">
        <v>61</v>
      </c>
      <c r="D22" s="318">
        <v>60</v>
      </c>
      <c r="E22" s="320" t="s">
        <v>24</v>
      </c>
      <c r="F22" s="320" t="s">
        <v>24</v>
      </c>
      <c r="G22" s="320">
        <v>12</v>
      </c>
    </row>
    <row r="23" spans="1:7">
      <c r="A23" s="78" t="s">
        <v>5</v>
      </c>
      <c r="B23" s="99"/>
      <c r="C23" s="100"/>
      <c r="D23" s="100"/>
      <c r="E23" s="100"/>
      <c r="F23" s="100"/>
      <c r="G23" s="100"/>
    </row>
    <row r="24" spans="1:7">
      <c r="A24" s="103" t="s">
        <v>813</v>
      </c>
      <c r="B24" s="99"/>
      <c r="C24" s="100"/>
      <c r="D24" s="100"/>
      <c r="E24" s="100"/>
      <c r="F24" s="100"/>
      <c r="G24" s="100"/>
    </row>
    <row r="25" spans="1:7">
      <c r="A25" s="88" t="s">
        <v>78</v>
      </c>
      <c r="B25" s="99"/>
      <c r="C25" s="100"/>
      <c r="D25" s="100"/>
      <c r="E25" s="100"/>
      <c r="F25" s="100"/>
      <c r="G25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A19" sqref="A19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47" t="s">
        <v>688</v>
      </c>
      <c r="B1" s="348"/>
      <c r="C1" s="348"/>
      <c r="D1" s="348"/>
      <c r="E1" s="348"/>
      <c r="F1" s="348"/>
      <c r="G1" s="348"/>
      <c r="H1" s="348"/>
    </row>
    <row r="3" spans="1:8">
      <c r="A3" s="468" t="s">
        <v>214</v>
      </c>
      <c r="B3" s="356" t="s">
        <v>257</v>
      </c>
      <c r="C3" s="356"/>
      <c r="D3" s="356"/>
      <c r="E3" s="356"/>
      <c r="F3" s="356"/>
      <c r="G3" s="356"/>
      <c r="H3" s="446"/>
    </row>
    <row r="4" spans="1:8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5" t="s">
        <v>212</v>
      </c>
      <c r="H4" s="471"/>
    </row>
    <row r="5" spans="1:8">
      <c r="A5" s="468"/>
      <c r="B5" s="465"/>
      <c r="C5" s="465" t="s">
        <v>67</v>
      </c>
      <c r="D5" s="465" t="s">
        <v>219</v>
      </c>
      <c r="E5" s="465" t="s">
        <v>67</v>
      </c>
      <c r="F5" s="465" t="s">
        <v>220</v>
      </c>
      <c r="G5" s="465" t="s">
        <v>67</v>
      </c>
      <c r="H5" s="471" t="s">
        <v>258</v>
      </c>
    </row>
    <row r="6" spans="1:8">
      <c r="A6" s="468"/>
      <c r="B6" s="465"/>
      <c r="C6" s="465"/>
      <c r="D6" s="465"/>
      <c r="E6" s="465"/>
      <c r="F6" s="465"/>
      <c r="G6" s="465"/>
      <c r="H6" s="471"/>
    </row>
    <row r="7" spans="1:8" ht="37.15" customHeight="1">
      <c r="A7" s="468"/>
      <c r="B7" s="465"/>
      <c r="C7" s="465"/>
      <c r="D7" s="465"/>
      <c r="E7" s="465"/>
      <c r="F7" s="465"/>
      <c r="G7" s="465"/>
      <c r="H7" s="471"/>
    </row>
    <row r="8" spans="1:8">
      <c r="A8" s="468"/>
      <c r="B8" s="475">
        <v>1000</v>
      </c>
      <c r="C8" s="475"/>
      <c r="D8" s="475"/>
      <c r="E8" s="475"/>
      <c r="F8" s="475"/>
      <c r="G8" s="475"/>
      <c r="H8" s="472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6" t="s">
        <v>4</v>
      </c>
      <c r="B10" s="317">
        <v>973</v>
      </c>
      <c r="C10" s="317">
        <v>311</v>
      </c>
      <c r="D10" s="317">
        <v>299</v>
      </c>
      <c r="E10" s="317">
        <v>123</v>
      </c>
      <c r="F10" s="317">
        <v>106</v>
      </c>
      <c r="G10" s="317">
        <v>538</v>
      </c>
      <c r="H10" s="317">
        <v>497</v>
      </c>
    </row>
    <row r="11" spans="1:8">
      <c r="A11" s="85" t="s">
        <v>7</v>
      </c>
      <c r="B11" s="318">
        <v>613</v>
      </c>
      <c r="C11" s="318">
        <v>144</v>
      </c>
      <c r="D11" s="318">
        <v>135</v>
      </c>
      <c r="E11" s="318">
        <v>100</v>
      </c>
      <c r="F11" s="318">
        <v>86</v>
      </c>
      <c r="G11" s="318">
        <v>369</v>
      </c>
      <c r="H11" s="318">
        <v>340</v>
      </c>
    </row>
    <row r="12" spans="1:8">
      <c r="A12" s="95" t="s">
        <v>10</v>
      </c>
      <c r="B12" s="318">
        <v>577</v>
      </c>
      <c r="C12" s="318">
        <v>139</v>
      </c>
      <c r="D12" s="318">
        <v>131</v>
      </c>
      <c r="E12" s="318">
        <v>96</v>
      </c>
      <c r="F12" s="318">
        <v>83</v>
      </c>
      <c r="G12" s="318">
        <v>341</v>
      </c>
      <c r="H12" s="318">
        <v>315</v>
      </c>
    </row>
    <row r="13" spans="1:8">
      <c r="A13" s="83" t="s">
        <v>218</v>
      </c>
      <c r="B13" s="318">
        <v>576</v>
      </c>
      <c r="C13" s="318">
        <v>139</v>
      </c>
      <c r="D13" s="318">
        <v>131</v>
      </c>
      <c r="E13" s="318">
        <v>96</v>
      </c>
      <c r="F13" s="318">
        <v>83</v>
      </c>
      <c r="G13" s="318">
        <v>341</v>
      </c>
      <c r="H13" s="318">
        <v>314</v>
      </c>
    </row>
    <row r="14" spans="1:8">
      <c r="A14" s="107" t="s">
        <v>216</v>
      </c>
      <c r="B14" s="318">
        <v>457</v>
      </c>
      <c r="C14" s="318">
        <v>114</v>
      </c>
      <c r="D14" s="318">
        <v>107</v>
      </c>
      <c r="E14" s="318">
        <v>81</v>
      </c>
      <c r="F14" s="318">
        <v>69</v>
      </c>
      <c r="G14" s="318">
        <v>262</v>
      </c>
      <c r="H14" s="318">
        <v>243</v>
      </c>
    </row>
    <row r="15" spans="1:8">
      <c r="A15" s="107" t="s">
        <v>217</v>
      </c>
      <c r="B15" s="318">
        <v>119</v>
      </c>
      <c r="C15" s="318">
        <v>26</v>
      </c>
      <c r="D15" s="318">
        <v>24</v>
      </c>
      <c r="E15" s="318">
        <v>15</v>
      </c>
      <c r="F15" s="320">
        <v>13</v>
      </c>
      <c r="G15" s="318">
        <v>79</v>
      </c>
      <c r="H15" s="318">
        <v>71</v>
      </c>
    </row>
    <row r="16" spans="1:8">
      <c r="A16" s="95" t="s">
        <v>8</v>
      </c>
      <c r="B16" s="318">
        <v>37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18">
        <v>28</v>
      </c>
      <c r="H16" s="318">
        <v>25</v>
      </c>
    </row>
    <row r="17" spans="1:8">
      <c r="A17" s="85" t="s">
        <v>9</v>
      </c>
      <c r="B17" s="318">
        <v>359</v>
      </c>
      <c r="C17" s="318">
        <v>167</v>
      </c>
      <c r="D17" s="318">
        <v>164</v>
      </c>
      <c r="E17" s="318">
        <v>23</v>
      </c>
      <c r="F17" s="318">
        <v>20</v>
      </c>
      <c r="G17" s="318">
        <v>169</v>
      </c>
      <c r="H17" s="318">
        <v>158</v>
      </c>
    </row>
    <row r="18" spans="1:8">
      <c r="A18" s="78" t="s">
        <v>5</v>
      </c>
      <c r="B18" s="140"/>
      <c r="C18" s="141"/>
      <c r="D18" s="141"/>
      <c r="E18" s="141"/>
      <c r="F18" s="141"/>
      <c r="G18" s="141"/>
      <c r="H18" s="141"/>
    </row>
    <row r="19" spans="1:8">
      <c r="A19" s="123" t="s">
        <v>813</v>
      </c>
      <c r="B19" s="128"/>
      <c r="C19" s="123"/>
      <c r="D19" s="123"/>
      <c r="E19" s="123"/>
      <c r="F19" s="123"/>
      <c r="G19" s="123"/>
      <c r="H19" s="123"/>
    </row>
    <row r="20" spans="1:8">
      <c r="A20" s="142" t="s">
        <v>78</v>
      </c>
      <c r="B20" s="123"/>
      <c r="C20" s="123"/>
      <c r="D20" s="123"/>
      <c r="E20" s="123"/>
      <c r="F20" s="123"/>
      <c r="G20" s="123"/>
      <c r="H20" s="123"/>
    </row>
    <row r="21" spans="1:8" ht="12" customHeight="1">
      <c r="A21" s="474" t="s">
        <v>259</v>
      </c>
      <c r="B21" s="474"/>
      <c r="C21" s="474"/>
      <c r="D21" s="474"/>
      <c r="E21" s="474"/>
      <c r="F21" s="474"/>
      <c r="G21" s="474"/>
      <c r="H21" s="474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zoomScaleNormal="100" workbookViewId="0">
      <selection activeCell="A26" sqref="A26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47" t="s">
        <v>799</v>
      </c>
      <c r="B1" s="348"/>
      <c r="C1" s="348"/>
      <c r="D1" s="348"/>
      <c r="E1" s="348"/>
      <c r="F1" s="348"/>
      <c r="G1" s="348"/>
      <c r="H1" s="348"/>
    </row>
    <row r="3" spans="1:8">
      <c r="A3" s="468" t="s">
        <v>237</v>
      </c>
      <c r="B3" s="356" t="s">
        <v>257</v>
      </c>
      <c r="C3" s="356"/>
      <c r="D3" s="356"/>
      <c r="E3" s="356"/>
      <c r="F3" s="356"/>
      <c r="G3" s="356"/>
      <c r="H3" s="446"/>
    </row>
    <row r="4" spans="1:8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5" t="s">
        <v>212</v>
      </c>
      <c r="H4" s="471"/>
    </row>
    <row r="5" spans="1:8">
      <c r="A5" s="468"/>
      <c r="B5" s="465"/>
      <c r="C5" s="465" t="s">
        <v>67</v>
      </c>
      <c r="D5" s="465" t="s">
        <v>219</v>
      </c>
      <c r="E5" s="465" t="s">
        <v>67</v>
      </c>
      <c r="F5" s="465" t="s">
        <v>220</v>
      </c>
      <c r="G5" s="465" t="s">
        <v>67</v>
      </c>
      <c r="H5" s="471" t="s">
        <v>258</v>
      </c>
    </row>
    <row r="6" spans="1:8">
      <c r="A6" s="468"/>
      <c r="B6" s="465"/>
      <c r="C6" s="465"/>
      <c r="D6" s="465"/>
      <c r="E6" s="465"/>
      <c r="F6" s="465"/>
      <c r="G6" s="465"/>
      <c r="H6" s="471"/>
    </row>
    <row r="7" spans="1:8" ht="34.15" customHeight="1">
      <c r="A7" s="468"/>
      <c r="B7" s="465"/>
      <c r="C7" s="465"/>
      <c r="D7" s="465"/>
      <c r="E7" s="465"/>
      <c r="F7" s="465"/>
      <c r="G7" s="465"/>
      <c r="H7" s="471"/>
    </row>
    <row r="8" spans="1:8">
      <c r="A8" s="468"/>
      <c r="B8" s="472">
        <v>1000</v>
      </c>
      <c r="C8" s="473"/>
      <c r="D8" s="473"/>
      <c r="E8" s="473"/>
      <c r="F8" s="473"/>
      <c r="G8" s="473"/>
      <c r="H8" s="473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7" t="s">
        <v>223</v>
      </c>
      <c r="B10" s="317">
        <v>973</v>
      </c>
      <c r="C10" s="317">
        <v>311</v>
      </c>
      <c r="D10" s="317">
        <v>299</v>
      </c>
      <c r="E10" s="317">
        <v>123</v>
      </c>
      <c r="F10" s="317">
        <v>106</v>
      </c>
      <c r="G10" s="317">
        <v>538</v>
      </c>
      <c r="H10" s="317">
        <v>497</v>
      </c>
    </row>
    <row r="11" spans="1:8">
      <c r="A11" s="82" t="s">
        <v>118</v>
      </c>
      <c r="B11" s="318">
        <v>973</v>
      </c>
      <c r="C11" s="318">
        <v>311</v>
      </c>
      <c r="D11" s="318">
        <v>299</v>
      </c>
      <c r="E11" s="318">
        <v>123</v>
      </c>
      <c r="F11" s="318">
        <v>106</v>
      </c>
      <c r="G11" s="318">
        <v>538</v>
      </c>
      <c r="H11" s="318">
        <v>497</v>
      </c>
    </row>
    <row r="12" spans="1:8">
      <c r="A12" s="125" t="s">
        <v>119</v>
      </c>
      <c r="B12" s="320" t="s">
        <v>24</v>
      </c>
      <c r="C12" s="320" t="s">
        <v>24</v>
      </c>
      <c r="D12" s="320" t="s">
        <v>24</v>
      </c>
      <c r="E12" s="320" t="s">
        <v>24</v>
      </c>
      <c r="F12" s="320" t="s">
        <v>24</v>
      </c>
      <c r="G12" s="320" t="s">
        <v>24</v>
      </c>
      <c r="H12" s="320" t="s">
        <v>24</v>
      </c>
    </row>
    <row r="13" spans="1:8">
      <c r="A13" s="95" t="s">
        <v>224</v>
      </c>
      <c r="B13" s="318">
        <v>39</v>
      </c>
      <c r="C13" s="320">
        <v>10</v>
      </c>
      <c r="D13" s="320">
        <v>10</v>
      </c>
      <c r="E13" s="320" t="s">
        <v>24</v>
      </c>
      <c r="F13" s="320" t="s">
        <v>24</v>
      </c>
      <c r="G13" s="318">
        <v>24</v>
      </c>
      <c r="H13" s="318">
        <v>19</v>
      </c>
    </row>
    <row r="14" spans="1:8">
      <c r="A14" s="95" t="s">
        <v>225</v>
      </c>
      <c r="B14" s="318">
        <v>148</v>
      </c>
      <c r="C14" s="318">
        <v>29</v>
      </c>
      <c r="D14" s="318">
        <v>28</v>
      </c>
      <c r="E14" s="320">
        <v>12</v>
      </c>
      <c r="F14" s="320">
        <v>11</v>
      </c>
      <c r="G14" s="318">
        <v>107</v>
      </c>
      <c r="H14" s="318">
        <v>98</v>
      </c>
    </row>
    <row r="15" spans="1:8">
      <c r="A15" s="95" t="s">
        <v>226</v>
      </c>
      <c r="B15" s="318">
        <v>99</v>
      </c>
      <c r="C15" s="318">
        <v>31</v>
      </c>
      <c r="D15" s="318">
        <v>30</v>
      </c>
      <c r="E15" s="320">
        <v>10</v>
      </c>
      <c r="F15" s="320">
        <v>8</v>
      </c>
      <c r="G15" s="318">
        <v>58</v>
      </c>
      <c r="H15" s="318">
        <v>55</v>
      </c>
    </row>
    <row r="16" spans="1:8">
      <c r="A16" s="95" t="s">
        <v>227</v>
      </c>
      <c r="B16" s="318">
        <v>94</v>
      </c>
      <c r="C16" s="318">
        <v>33</v>
      </c>
      <c r="D16" s="318">
        <v>32</v>
      </c>
      <c r="E16" s="320">
        <v>9</v>
      </c>
      <c r="F16" s="320">
        <v>9</v>
      </c>
      <c r="G16" s="318">
        <v>52</v>
      </c>
      <c r="H16" s="318">
        <v>48</v>
      </c>
    </row>
    <row r="17" spans="1:8">
      <c r="A17" s="95" t="s">
        <v>228</v>
      </c>
      <c r="B17" s="318">
        <v>187</v>
      </c>
      <c r="C17" s="318">
        <v>68</v>
      </c>
      <c r="D17" s="318">
        <v>66</v>
      </c>
      <c r="E17" s="318">
        <v>23</v>
      </c>
      <c r="F17" s="318">
        <v>20</v>
      </c>
      <c r="G17" s="318">
        <v>96</v>
      </c>
      <c r="H17" s="318">
        <v>89</v>
      </c>
    </row>
    <row r="18" spans="1:8">
      <c r="A18" s="95" t="s">
        <v>229</v>
      </c>
      <c r="B18" s="318">
        <v>142</v>
      </c>
      <c r="C18" s="318">
        <v>46</v>
      </c>
      <c r="D18" s="318">
        <v>45</v>
      </c>
      <c r="E18" s="318">
        <v>18</v>
      </c>
      <c r="F18" s="318">
        <v>16</v>
      </c>
      <c r="G18" s="318">
        <v>78</v>
      </c>
      <c r="H18" s="318">
        <v>73</v>
      </c>
    </row>
    <row r="19" spans="1:8">
      <c r="A19" s="95" t="s">
        <v>230</v>
      </c>
      <c r="B19" s="318">
        <v>86</v>
      </c>
      <c r="C19" s="318">
        <v>27</v>
      </c>
      <c r="D19" s="318">
        <v>25</v>
      </c>
      <c r="E19" s="318">
        <v>17</v>
      </c>
      <c r="F19" s="318">
        <v>14</v>
      </c>
      <c r="G19" s="318">
        <v>42</v>
      </c>
      <c r="H19" s="318">
        <v>40</v>
      </c>
    </row>
    <row r="20" spans="1:8">
      <c r="A20" s="95" t="s">
        <v>231</v>
      </c>
      <c r="B20" s="318">
        <v>62</v>
      </c>
      <c r="C20" s="318">
        <v>19</v>
      </c>
      <c r="D20" s="318">
        <v>18</v>
      </c>
      <c r="E20" s="320">
        <v>10</v>
      </c>
      <c r="F20" s="320">
        <v>8</v>
      </c>
      <c r="G20" s="318">
        <v>33</v>
      </c>
      <c r="H20" s="318">
        <v>31</v>
      </c>
    </row>
    <row r="21" spans="1:8">
      <c r="A21" s="95" t="s">
        <v>232</v>
      </c>
      <c r="B21" s="318">
        <v>40</v>
      </c>
      <c r="C21" s="318">
        <v>15</v>
      </c>
      <c r="D21" s="318">
        <v>14</v>
      </c>
      <c r="E21" s="320" t="s">
        <v>24</v>
      </c>
      <c r="F21" s="320" t="s">
        <v>24</v>
      </c>
      <c r="G21" s="318">
        <v>17</v>
      </c>
      <c r="H21" s="320">
        <v>15</v>
      </c>
    </row>
    <row r="22" spans="1:8">
      <c r="A22" s="95" t="s">
        <v>233</v>
      </c>
      <c r="B22" s="318">
        <v>35</v>
      </c>
      <c r="C22" s="318">
        <v>16</v>
      </c>
      <c r="D22" s="318">
        <v>15</v>
      </c>
      <c r="E22" s="320" t="s">
        <v>24</v>
      </c>
      <c r="F22" s="320" t="s">
        <v>24</v>
      </c>
      <c r="G22" s="320">
        <v>14</v>
      </c>
      <c r="H22" s="320">
        <v>14</v>
      </c>
    </row>
    <row r="23" spans="1:8">
      <c r="A23" s="95" t="s">
        <v>234</v>
      </c>
      <c r="B23" s="318">
        <v>33</v>
      </c>
      <c r="C23" s="318">
        <v>14</v>
      </c>
      <c r="D23" s="318">
        <v>13</v>
      </c>
      <c r="E23" s="320" t="s">
        <v>24</v>
      </c>
      <c r="F23" s="320" t="s">
        <v>24</v>
      </c>
      <c r="G23" s="320">
        <v>15</v>
      </c>
      <c r="H23" s="320">
        <v>15</v>
      </c>
    </row>
    <row r="24" spans="1:8">
      <c r="A24" s="85" t="s">
        <v>130</v>
      </c>
      <c r="B24" s="320" t="s">
        <v>24</v>
      </c>
      <c r="C24" s="320" t="s">
        <v>24</v>
      </c>
      <c r="D24" s="320" t="s">
        <v>24</v>
      </c>
      <c r="E24" s="320" t="s">
        <v>24</v>
      </c>
      <c r="F24" s="320" t="s">
        <v>24</v>
      </c>
      <c r="G24" s="320" t="s">
        <v>24</v>
      </c>
      <c r="H24" s="320" t="s">
        <v>24</v>
      </c>
    </row>
    <row r="25" spans="1:8">
      <c r="A25" s="78" t="s">
        <v>5</v>
      </c>
      <c r="B25" s="99"/>
      <c r="C25" s="100"/>
      <c r="D25" s="100"/>
      <c r="E25" s="100"/>
      <c r="F25" s="100"/>
      <c r="G25" s="100"/>
      <c r="H25" s="100"/>
    </row>
    <row r="26" spans="1:8">
      <c r="A26" s="123" t="s">
        <v>813</v>
      </c>
      <c r="B26" s="100"/>
      <c r="C26" s="100"/>
      <c r="D26" s="100"/>
      <c r="E26" s="100"/>
      <c r="F26" s="100"/>
      <c r="G26" s="100"/>
      <c r="H26" s="100"/>
    </row>
    <row r="27" spans="1:8">
      <c r="A27" s="60" t="s">
        <v>78</v>
      </c>
      <c r="B27" s="100"/>
      <c r="C27" s="100"/>
      <c r="D27" s="100"/>
      <c r="E27" s="100"/>
      <c r="F27" s="100"/>
      <c r="G27" s="100"/>
      <c r="H27" s="10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activeCell="A19" sqref="A19"/>
    </sheetView>
  </sheetViews>
  <sheetFormatPr baseColWidth="10" defaultColWidth="11.5703125" defaultRowHeight="12.75"/>
  <cols>
    <col min="1" max="1" width="24.28515625" style="42" customWidth="1"/>
    <col min="2" max="3" width="9.28515625" style="42" customWidth="1"/>
    <col min="4" max="4" width="10.7109375" style="42" customWidth="1"/>
    <col min="5" max="5" width="9.28515625" style="42" customWidth="1"/>
    <col min="6" max="6" width="11.85546875" style="42" customWidth="1"/>
    <col min="7" max="7" width="9.28515625" style="42" customWidth="1"/>
    <col min="8" max="16384" width="11.5703125" style="42"/>
  </cols>
  <sheetData>
    <row r="1" spans="1:8" ht="12" customHeight="1">
      <c r="A1" s="435" t="s">
        <v>689</v>
      </c>
      <c r="B1" s="435"/>
      <c r="C1" s="435"/>
      <c r="D1" s="435"/>
      <c r="E1" s="435"/>
      <c r="F1" s="435"/>
      <c r="G1" s="435"/>
      <c r="H1" s="348"/>
    </row>
    <row r="3" spans="1:8">
      <c r="A3" s="468" t="s">
        <v>214</v>
      </c>
      <c r="B3" s="356" t="s">
        <v>257</v>
      </c>
      <c r="C3" s="356"/>
      <c r="D3" s="356"/>
      <c r="E3" s="356"/>
      <c r="F3" s="356"/>
      <c r="G3" s="356"/>
      <c r="H3" s="446"/>
    </row>
    <row r="4" spans="1:8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5" t="s">
        <v>212</v>
      </c>
      <c r="H4" s="471"/>
    </row>
    <row r="5" spans="1:8">
      <c r="A5" s="468"/>
      <c r="B5" s="465"/>
      <c r="C5" s="465" t="s">
        <v>67</v>
      </c>
      <c r="D5" s="465" t="s">
        <v>219</v>
      </c>
      <c r="E5" s="465" t="s">
        <v>67</v>
      </c>
      <c r="F5" s="465" t="s">
        <v>220</v>
      </c>
      <c r="G5" s="465" t="s">
        <v>67</v>
      </c>
      <c r="H5" s="471" t="s">
        <v>258</v>
      </c>
    </row>
    <row r="6" spans="1:8">
      <c r="A6" s="468"/>
      <c r="B6" s="465"/>
      <c r="C6" s="465"/>
      <c r="D6" s="465"/>
      <c r="E6" s="465"/>
      <c r="F6" s="465"/>
      <c r="G6" s="465"/>
      <c r="H6" s="471"/>
    </row>
    <row r="7" spans="1:8" ht="40.15" customHeight="1">
      <c r="A7" s="468"/>
      <c r="B7" s="465"/>
      <c r="C7" s="465"/>
      <c r="D7" s="465"/>
      <c r="E7" s="465"/>
      <c r="F7" s="465"/>
      <c r="G7" s="465"/>
      <c r="H7" s="471"/>
    </row>
    <row r="8" spans="1:8">
      <c r="A8" s="468"/>
      <c r="B8" s="472">
        <v>1000</v>
      </c>
      <c r="C8" s="473"/>
      <c r="D8" s="473"/>
      <c r="E8" s="473"/>
      <c r="F8" s="473"/>
      <c r="G8" s="473"/>
      <c r="H8" s="473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6" t="s">
        <v>4</v>
      </c>
      <c r="B10" s="317">
        <v>986</v>
      </c>
      <c r="C10" s="317">
        <v>305</v>
      </c>
      <c r="D10" s="317">
        <v>299</v>
      </c>
      <c r="E10" s="317">
        <v>114</v>
      </c>
      <c r="F10" s="317">
        <v>106</v>
      </c>
      <c r="G10" s="317">
        <v>567</v>
      </c>
      <c r="H10" s="317">
        <v>527</v>
      </c>
    </row>
    <row r="11" spans="1:8">
      <c r="A11" s="85" t="s">
        <v>7</v>
      </c>
      <c r="B11" s="318">
        <v>526</v>
      </c>
      <c r="C11" s="318">
        <v>134</v>
      </c>
      <c r="D11" s="318">
        <v>131</v>
      </c>
      <c r="E11" s="318">
        <v>94</v>
      </c>
      <c r="F11" s="318">
        <v>88</v>
      </c>
      <c r="G11" s="318">
        <v>297</v>
      </c>
      <c r="H11" s="318">
        <v>272</v>
      </c>
    </row>
    <row r="12" spans="1:8">
      <c r="A12" s="95" t="s">
        <v>10</v>
      </c>
      <c r="B12" s="318">
        <v>502</v>
      </c>
      <c r="C12" s="318">
        <v>130</v>
      </c>
      <c r="D12" s="318">
        <v>127</v>
      </c>
      <c r="E12" s="318">
        <v>91</v>
      </c>
      <c r="F12" s="318">
        <v>85</v>
      </c>
      <c r="G12" s="318">
        <v>280</v>
      </c>
      <c r="H12" s="318">
        <v>256</v>
      </c>
    </row>
    <row r="13" spans="1:8">
      <c r="A13" s="83" t="s">
        <v>218</v>
      </c>
      <c r="B13" s="318">
        <v>500</v>
      </c>
      <c r="C13" s="318">
        <v>130</v>
      </c>
      <c r="D13" s="318">
        <v>127</v>
      </c>
      <c r="E13" s="318">
        <v>91</v>
      </c>
      <c r="F13" s="318">
        <v>85</v>
      </c>
      <c r="G13" s="318">
        <v>279</v>
      </c>
      <c r="H13" s="318">
        <v>256</v>
      </c>
    </row>
    <row r="14" spans="1:8">
      <c r="A14" s="107" t="s">
        <v>216</v>
      </c>
      <c r="B14" s="318">
        <v>328</v>
      </c>
      <c r="C14" s="318">
        <v>85</v>
      </c>
      <c r="D14" s="318">
        <v>82</v>
      </c>
      <c r="E14" s="318">
        <v>63</v>
      </c>
      <c r="F14" s="318">
        <v>59</v>
      </c>
      <c r="G14" s="318">
        <v>180</v>
      </c>
      <c r="H14" s="318">
        <v>166</v>
      </c>
    </row>
    <row r="15" spans="1:8">
      <c r="A15" s="107" t="s">
        <v>217</v>
      </c>
      <c r="B15" s="318">
        <v>172</v>
      </c>
      <c r="C15" s="318">
        <v>45</v>
      </c>
      <c r="D15" s="318">
        <v>44</v>
      </c>
      <c r="E15" s="318">
        <v>28</v>
      </c>
      <c r="F15" s="318">
        <v>26</v>
      </c>
      <c r="G15" s="318">
        <v>99</v>
      </c>
      <c r="H15" s="318">
        <v>90</v>
      </c>
    </row>
    <row r="16" spans="1:8">
      <c r="A16" s="95" t="s">
        <v>8</v>
      </c>
      <c r="B16" s="318">
        <v>24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18">
        <v>17</v>
      </c>
      <c r="H16" s="318">
        <v>16</v>
      </c>
    </row>
    <row r="17" spans="1:8">
      <c r="A17" s="85" t="s">
        <v>9</v>
      </c>
      <c r="B17" s="318">
        <v>461</v>
      </c>
      <c r="C17" s="318">
        <v>171</v>
      </c>
      <c r="D17" s="318">
        <v>169</v>
      </c>
      <c r="E17" s="318">
        <v>20</v>
      </c>
      <c r="F17" s="318">
        <v>18</v>
      </c>
      <c r="G17" s="318">
        <v>270</v>
      </c>
      <c r="H17" s="318">
        <v>255</v>
      </c>
    </row>
    <row r="18" spans="1:8">
      <c r="A18" s="78" t="s">
        <v>5</v>
      </c>
      <c r="B18" s="99"/>
      <c r="C18" s="100"/>
      <c r="D18" s="100"/>
      <c r="E18" s="100"/>
      <c r="F18" s="100"/>
      <c r="G18" s="100"/>
      <c r="H18" s="100"/>
    </row>
    <row r="19" spans="1:8">
      <c r="A19" s="123" t="s">
        <v>813</v>
      </c>
      <c r="B19" s="88"/>
      <c r="C19" s="103"/>
      <c r="D19" s="103"/>
      <c r="E19" s="103"/>
      <c r="F19" s="103"/>
      <c r="G19" s="103"/>
      <c r="H19" s="103"/>
    </row>
    <row r="20" spans="1:8">
      <c r="A20" s="142" t="s">
        <v>78</v>
      </c>
      <c r="B20" s="103"/>
      <c r="C20" s="103"/>
      <c r="D20" s="103"/>
      <c r="E20" s="103"/>
      <c r="F20" s="103"/>
      <c r="G20" s="103"/>
      <c r="H20" s="103"/>
    </row>
    <row r="21" spans="1:8">
      <c r="A21" s="474" t="s">
        <v>259</v>
      </c>
      <c r="B21" s="474"/>
      <c r="C21" s="474"/>
      <c r="D21" s="474"/>
      <c r="E21" s="474"/>
      <c r="F21" s="474"/>
      <c r="G21" s="474"/>
      <c r="H21" s="474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7"/>
  <sheetViews>
    <sheetView zoomScaleNormal="100" workbookViewId="0">
      <selection activeCell="A26" sqref="A26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47" t="s">
        <v>690</v>
      </c>
      <c r="B1" s="348"/>
      <c r="C1" s="348"/>
      <c r="D1" s="348"/>
      <c r="E1" s="348"/>
      <c r="F1" s="348"/>
      <c r="G1" s="348"/>
      <c r="H1" s="348"/>
    </row>
    <row r="3" spans="1:8">
      <c r="A3" s="468" t="s">
        <v>237</v>
      </c>
      <c r="B3" s="356" t="s">
        <v>257</v>
      </c>
      <c r="C3" s="356"/>
      <c r="D3" s="356"/>
      <c r="E3" s="356"/>
      <c r="F3" s="356"/>
      <c r="G3" s="356"/>
      <c r="H3" s="446"/>
    </row>
    <row r="4" spans="1:8">
      <c r="A4" s="468"/>
      <c r="B4" s="465" t="s">
        <v>98</v>
      </c>
      <c r="C4" s="465" t="s">
        <v>206</v>
      </c>
      <c r="D4" s="465"/>
      <c r="E4" s="465" t="s">
        <v>207</v>
      </c>
      <c r="F4" s="465"/>
      <c r="G4" s="465" t="s">
        <v>212</v>
      </c>
      <c r="H4" s="471"/>
    </row>
    <row r="5" spans="1:8" ht="13.15" customHeight="1">
      <c r="A5" s="468"/>
      <c r="B5" s="465"/>
      <c r="C5" s="465" t="s">
        <v>67</v>
      </c>
      <c r="D5" s="465" t="s">
        <v>219</v>
      </c>
      <c r="E5" s="465" t="s">
        <v>67</v>
      </c>
      <c r="F5" s="476" t="s">
        <v>220</v>
      </c>
      <c r="G5" s="465" t="s">
        <v>67</v>
      </c>
      <c r="H5" s="471" t="s">
        <v>258</v>
      </c>
    </row>
    <row r="6" spans="1:8">
      <c r="A6" s="468"/>
      <c r="B6" s="465"/>
      <c r="C6" s="465"/>
      <c r="D6" s="465"/>
      <c r="E6" s="465"/>
      <c r="F6" s="465"/>
      <c r="G6" s="465"/>
      <c r="H6" s="471"/>
    </row>
    <row r="7" spans="1:8" ht="36" customHeight="1">
      <c r="A7" s="468"/>
      <c r="B7" s="465"/>
      <c r="C7" s="465"/>
      <c r="D7" s="465"/>
      <c r="E7" s="465"/>
      <c r="F7" s="465"/>
      <c r="G7" s="465"/>
      <c r="H7" s="471"/>
    </row>
    <row r="8" spans="1:8">
      <c r="A8" s="468"/>
      <c r="B8" s="472">
        <v>1000</v>
      </c>
      <c r="C8" s="473"/>
      <c r="D8" s="473"/>
      <c r="E8" s="473"/>
      <c r="F8" s="473"/>
      <c r="G8" s="473"/>
      <c r="H8" s="473"/>
    </row>
    <row r="9" spans="1:8">
      <c r="A9" s="143"/>
      <c r="B9" s="143"/>
      <c r="C9" s="143"/>
      <c r="D9" s="143"/>
      <c r="E9" s="143"/>
      <c r="F9" s="143"/>
      <c r="G9" s="143"/>
      <c r="H9" s="143"/>
    </row>
    <row r="10" spans="1:8">
      <c r="A10" s="177" t="s">
        <v>223</v>
      </c>
      <c r="B10" s="317">
        <v>986</v>
      </c>
      <c r="C10" s="317">
        <v>305</v>
      </c>
      <c r="D10" s="317">
        <v>299</v>
      </c>
      <c r="E10" s="317">
        <v>114</v>
      </c>
      <c r="F10" s="317">
        <v>106</v>
      </c>
      <c r="G10" s="317">
        <v>567</v>
      </c>
      <c r="H10" s="317">
        <v>527</v>
      </c>
    </row>
    <row r="11" spans="1:8">
      <c r="A11" s="82" t="s">
        <v>118</v>
      </c>
      <c r="B11" s="318">
        <v>986</v>
      </c>
      <c r="C11" s="318">
        <v>305</v>
      </c>
      <c r="D11" s="318">
        <v>299</v>
      </c>
      <c r="E11" s="318">
        <v>114</v>
      </c>
      <c r="F11" s="318">
        <v>106</v>
      </c>
      <c r="G11" s="318">
        <v>567</v>
      </c>
      <c r="H11" s="318">
        <v>527</v>
      </c>
    </row>
    <row r="12" spans="1:8">
      <c r="A12" s="125" t="s">
        <v>119</v>
      </c>
      <c r="B12" s="318">
        <v>17</v>
      </c>
      <c r="C12" s="318">
        <v>14</v>
      </c>
      <c r="D12" s="318">
        <v>14</v>
      </c>
      <c r="E12" s="320" t="s">
        <v>24</v>
      </c>
      <c r="F12" s="320" t="s">
        <v>24</v>
      </c>
      <c r="G12" s="320" t="s">
        <v>24</v>
      </c>
      <c r="H12" s="320" t="s">
        <v>24</v>
      </c>
    </row>
    <row r="13" spans="1:8">
      <c r="A13" s="95" t="s">
        <v>224</v>
      </c>
      <c r="B13" s="318">
        <v>50</v>
      </c>
      <c r="C13" s="318">
        <v>29</v>
      </c>
      <c r="D13" s="318">
        <v>29</v>
      </c>
      <c r="E13" s="320" t="s">
        <v>24</v>
      </c>
      <c r="F13" s="320" t="s">
        <v>24</v>
      </c>
      <c r="G13" s="318">
        <v>17</v>
      </c>
      <c r="H13" s="320">
        <v>12</v>
      </c>
    </row>
    <row r="14" spans="1:8">
      <c r="A14" s="95" t="s">
        <v>225</v>
      </c>
      <c r="B14" s="318">
        <v>178</v>
      </c>
      <c r="C14" s="318">
        <v>57</v>
      </c>
      <c r="D14" s="318">
        <v>56</v>
      </c>
      <c r="E14" s="318">
        <v>18</v>
      </c>
      <c r="F14" s="318">
        <v>16</v>
      </c>
      <c r="G14" s="318">
        <v>104</v>
      </c>
      <c r="H14" s="318">
        <v>93</v>
      </c>
    </row>
    <row r="15" spans="1:8">
      <c r="A15" s="95" t="s">
        <v>226</v>
      </c>
      <c r="B15" s="318">
        <v>122</v>
      </c>
      <c r="C15" s="318">
        <v>39</v>
      </c>
      <c r="D15" s="318">
        <v>39</v>
      </c>
      <c r="E15" s="320">
        <v>11</v>
      </c>
      <c r="F15" s="320">
        <v>10</v>
      </c>
      <c r="G15" s="318">
        <v>72</v>
      </c>
      <c r="H15" s="318">
        <v>68</v>
      </c>
    </row>
    <row r="16" spans="1:8">
      <c r="A16" s="95" t="s">
        <v>227</v>
      </c>
      <c r="B16" s="318">
        <v>104</v>
      </c>
      <c r="C16" s="318">
        <v>32</v>
      </c>
      <c r="D16" s="318">
        <v>31</v>
      </c>
      <c r="E16" s="320">
        <v>10</v>
      </c>
      <c r="F16" s="320">
        <v>9</v>
      </c>
      <c r="G16" s="318">
        <v>62</v>
      </c>
      <c r="H16" s="318">
        <v>59</v>
      </c>
    </row>
    <row r="17" spans="1:8">
      <c r="A17" s="95" t="s">
        <v>228</v>
      </c>
      <c r="B17" s="318">
        <v>200</v>
      </c>
      <c r="C17" s="318">
        <v>49</v>
      </c>
      <c r="D17" s="318">
        <v>47</v>
      </c>
      <c r="E17" s="318">
        <v>23</v>
      </c>
      <c r="F17" s="318">
        <v>21</v>
      </c>
      <c r="G17" s="318">
        <v>128</v>
      </c>
      <c r="H17" s="318">
        <v>121</v>
      </c>
    </row>
    <row r="18" spans="1:8">
      <c r="A18" s="95" t="s">
        <v>229</v>
      </c>
      <c r="B18" s="318">
        <v>148</v>
      </c>
      <c r="C18" s="318">
        <v>36</v>
      </c>
      <c r="D18" s="318">
        <v>35</v>
      </c>
      <c r="E18" s="318">
        <v>22</v>
      </c>
      <c r="F18" s="318">
        <v>21</v>
      </c>
      <c r="G18" s="318">
        <v>89</v>
      </c>
      <c r="H18" s="318">
        <v>84</v>
      </c>
    </row>
    <row r="19" spans="1:8">
      <c r="A19" s="95" t="s">
        <v>230</v>
      </c>
      <c r="B19" s="318">
        <v>71</v>
      </c>
      <c r="C19" s="318">
        <v>17</v>
      </c>
      <c r="D19" s="318">
        <v>16</v>
      </c>
      <c r="E19" s="320">
        <v>11</v>
      </c>
      <c r="F19" s="320">
        <v>10</v>
      </c>
      <c r="G19" s="318">
        <v>44</v>
      </c>
      <c r="H19" s="318">
        <v>42</v>
      </c>
    </row>
    <row r="20" spans="1:8">
      <c r="A20" s="95" t="s">
        <v>231</v>
      </c>
      <c r="B20" s="318">
        <v>43</v>
      </c>
      <c r="C20" s="318">
        <v>13</v>
      </c>
      <c r="D20" s="318">
        <v>13</v>
      </c>
      <c r="E20" s="320" t="s">
        <v>24</v>
      </c>
      <c r="F20" s="320" t="s">
        <v>24</v>
      </c>
      <c r="G20" s="318">
        <v>23</v>
      </c>
      <c r="H20" s="318">
        <v>22</v>
      </c>
    </row>
    <row r="21" spans="1:8">
      <c r="A21" s="95" t="s">
        <v>232</v>
      </c>
      <c r="B21" s="318">
        <v>22</v>
      </c>
      <c r="C21" s="320">
        <v>8</v>
      </c>
      <c r="D21" s="320">
        <v>8</v>
      </c>
      <c r="E21" s="320" t="s">
        <v>24</v>
      </c>
      <c r="F21" s="320" t="s">
        <v>24</v>
      </c>
      <c r="G21" s="320">
        <v>11</v>
      </c>
      <c r="H21" s="320">
        <v>10</v>
      </c>
    </row>
    <row r="22" spans="1:8">
      <c r="A22" s="95" t="s">
        <v>233</v>
      </c>
      <c r="B22" s="318">
        <v>19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>
        <v>11</v>
      </c>
      <c r="H22" s="320">
        <v>10</v>
      </c>
    </row>
    <row r="23" spans="1:8">
      <c r="A23" s="95" t="s">
        <v>234</v>
      </c>
      <c r="B23" s="320">
        <v>12</v>
      </c>
      <c r="C23" s="320" t="s">
        <v>24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</row>
    <row r="24" spans="1:8">
      <c r="A24" s="85" t="s">
        <v>130</v>
      </c>
      <c r="B24" s="320" t="s">
        <v>24</v>
      </c>
      <c r="C24" s="320" t="s">
        <v>24</v>
      </c>
      <c r="D24" s="320" t="s">
        <v>24</v>
      </c>
      <c r="E24" s="320" t="s">
        <v>24</v>
      </c>
      <c r="F24" s="320" t="s">
        <v>24</v>
      </c>
      <c r="G24" s="320" t="s">
        <v>24</v>
      </c>
      <c r="H24" s="320" t="s">
        <v>24</v>
      </c>
    </row>
    <row r="25" spans="1:8">
      <c r="A25" s="78" t="s">
        <v>5</v>
      </c>
      <c r="B25" s="144"/>
      <c r="C25" s="143"/>
      <c r="D25" s="143"/>
      <c r="E25" s="143"/>
      <c r="F25" s="143"/>
      <c r="G25" s="143"/>
      <c r="H25" s="143"/>
    </row>
    <row r="26" spans="1:8">
      <c r="A26" s="123" t="s">
        <v>813</v>
      </c>
      <c r="B26" s="144"/>
      <c r="C26" s="143"/>
      <c r="D26" s="143"/>
      <c r="E26" s="143"/>
      <c r="F26" s="143"/>
      <c r="G26" s="143"/>
      <c r="H26" s="143"/>
    </row>
    <row r="27" spans="1:8">
      <c r="A27" s="60" t="s">
        <v>78</v>
      </c>
      <c r="B27" s="143"/>
      <c r="C27" s="143"/>
      <c r="D27" s="143"/>
      <c r="E27" s="143"/>
      <c r="F27" s="143"/>
      <c r="G27" s="143"/>
      <c r="H27" s="143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D25"/>
  <sheetViews>
    <sheetView zoomScaleNormal="100" workbookViewId="0">
      <selection activeCell="A24" sqref="A24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48" t="s">
        <v>691</v>
      </c>
      <c r="B1" s="477"/>
      <c r="C1" s="477"/>
      <c r="D1" s="477"/>
    </row>
    <row r="3" spans="1:4">
      <c r="A3" s="160" t="s">
        <v>257</v>
      </c>
      <c r="B3" s="261">
        <v>1000</v>
      </c>
    </row>
    <row r="4" spans="1:4">
      <c r="A4" s="98"/>
    </row>
    <row r="5" spans="1:4" ht="12" customHeight="1">
      <c r="A5" s="178" t="s">
        <v>4</v>
      </c>
      <c r="B5" s="317">
        <v>1998</v>
      </c>
    </row>
    <row r="6" spans="1:4" ht="12" customHeight="1">
      <c r="A6" s="111" t="s">
        <v>203</v>
      </c>
      <c r="B6" s="318">
        <v>466</v>
      </c>
    </row>
    <row r="7" spans="1:4" ht="12" customHeight="1">
      <c r="A7" s="113" t="s">
        <v>206</v>
      </c>
      <c r="B7" s="318">
        <v>258</v>
      </c>
    </row>
    <row r="8" spans="1:4" ht="12" customHeight="1">
      <c r="A8" s="112" t="s">
        <v>338</v>
      </c>
      <c r="B8" s="318">
        <v>256</v>
      </c>
    </row>
    <row r="9" spans="1:4" ht="12" customHeight="1">
      <c r="A9" s="113" t="s">
        <v>207</v>
      </c>
      <c r="B9" s="318">
        <v>70</v>
      </c>
    </row>
    <row r="10" spans="1:4" ht="12" customHeight="1">
      <c r="A10" s="112" t="s">
        <v>339</v>
      </c>
      <c r="B10" s="318">
        <v>69</v>
      </c>
    </row>
    <row r="11" spans="1:4" ht="12" customHeight="1">
      <c r="A11" s="114" t="s">
        <v>208</v>
      </c>
      <c r="B11" s="318">
        <v>138</v>
      </c>
    </row>
    <row r="12" spans="1:4" ht="12" customHeight="1">
      <c r="A12" s="112" t="s">
        <v>340</v>
      </c>
      <c r="B12" s="318">
        <v>24</v>
      </c>
    </row>
    <row r="13" spans="1:4" ht="12" customHeight="1">
      <c r="A13" s="112" t="s">
        <v>341</v>
      </c>
      <c r="B13" s="318">
        <v>114</v>
      </c>
    </row>
    <row r="14" spans="1:4" ht="12" customHeight="1">
      <c r="A14" s="111" t="s">
        <v>209</v>
      </c>
      <c r="B14" s="318">
        <v>427</v>
      </c>
    </row>
    <row r="15" spans="1:4" ht="12" customHeight="1">
      <c r="A15" s="113" t="s">
        <v>206</v>
      </c>
      <c r="B15" s="318">
        <v>308</v>
      </c>
    </row>
    <row r="16" spans="1:4" ht="12" customHeight="1">
      <c r="A16" s="112" t="s">
        <v>338</v>
      </c>
      <c r="B16" s="318">
        <v>299</v>
      </c>
    </row>
    <row r="17" spans="1:2" ht="12" customHeight="1">
      <c r="A17" s="113" t="s">
        <v>207</v>
      </c>
      <c r="B17" s="318">
        <v>118</v>
      </c>
    </row>
    <row r="18" spans="1:2" ht="12" customHeight="1">
      <c r="A18" s="112" t="s">
        <v>339</v>
      </c>
      <c r="B18" s="318">
        <v>106</v>
      </c>
    </row>
    <row r="19" spans="1:2" ht="12" customHeight="1">
      <c r="A19" s="115" t="s">
        <v>212</v>
      </c>
      <c r="B19" s="318">
        <v>1106</v>
      </c>
    </row>
    <row r="20" spans="1:2" ht="12" customHeight="1">
      <c r="A20" s="161" t="s">
        <v>201</v>
      </c>
      <c r="B20" s="318">
        <v>538</v>
      </c>
    </row>
    <row r="21" spans="1:2" ht="12" customHeight="1">
      <c r="A21" s="161" t="s">
        <v>202</v>
      </c>
      <c r="B21" s="318">
        <v>567</v>
      </c>
    </row>
    <row r="22" spans="1:2" ht="12" customHeight="1">
      <c r="A22" s="116" t="s">
        <v>213</v>
      </c>
      <c r="B22" s="318">
        <v>1024</v>
      </c>
    </row>
    <row r="23" spans="1:2">
      <c r="A23" s="78" t="s">
        <v>5</v>
      </c>
    </row>
    <row r="24" spans="1:2">
      <c r="A24" s="157" t="s">
        <v>813</v>
      </c>
    </row>
    <row r="25" spans="1:2">
      <c r="A25" s="162" t="s">
        <v>78</v>
      </c>
    </row>
  </sheetData>
  <mergeCells count="1">
    <mergeCell ref="A1:D1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14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36.5703125" style="42" customWidth="1"/>
    <col min="2" max="4" width="9.7109375" style="42" customWidth="1"/>
    <col min="5" max="6" width="8.7109375" style="42" customWidth="1"/>
    <col min="7" max="16384" width="11.5703125" style="42"/>
  </cols>
  <sheetData>
    <row r="1" spans="1:6" ht="12" customHeight="1">
      <c r="A1" s="347" t="s">
        <v>692</v>
      </c>
      <c r="B1" s="348"/>
      <c r="C1" s="348"/>
      <c r="D1" s="348"/>
      <c r="E1" s="137"/>
      <c r="F1" s="137"/>
    </row>
    <row r="3" spans="1:6">
      <c r="A3" s="359" t="s">
        <v>342</v>
      </c>
      <c r="B3" s="478" t="s">
        <v>343</v>
      </c>
      <c r="C3" s="478"/>
      <c r="D3" s="357"/>
    </row>
    <row r="4" spans="1:6">
      <c r="A4" s="359"/>
      <c r="B4" s="139" t="s">
        <v>98</v>
      </c>
      <c r="C4" s="139" t="s">
        <v>344</v>
      </c>
      <c r="D4" s="136" t="s">
        <v>345</v>
      </c>
    </row>
    <row r="5" spans="1:6">
      <c r="A5" s="359"/>
      <c r="B5" s="475">
        <v>1000</v>
      </c>
      <c r="C5" s="475"/>
      <c r="D5" s="380"/>
    </row>
    <row r="6" spans="1:6">
      <c r="A6" s="100"/>
      <c r="B6" s="100"/>
      <c r="C6" s="100"/>
      <c r="D6" s="100"/>
    </row>
    <row r="7" spans="1:6">
      <c r="A7" s="176" t="s">
        <v>4</v>
      </c>
      <c r="B7" s="317">
        <v>754</v>
      </c>
      <c r="C7" s="317">
        <v>328</v>
      </c>
      <c r="D7" s="317">
        <v>427</v>
      </c>
    </row>
    <row r="8" spans="1:6">
      <c r="A8" s="85" t="s">
        <v>206</v>
      </c>
      <c r="B8" s="318">
        <v>566</v>
      </c>
      <c r="C8" s="318">
        <v>258</v>
      </c>
      <c r="D8" s="318">
        <v>308</v>
      </c>
    </row>
    <row r="9" spans="1:6">
      <c r="A9" s="95" t="s">
        <v>346</v>
      </c>
      <c r="B9" s="318">
        <v>555</v>
      </c>
      <c r="C9" s="318">
        <v>256</v>
      </c>
      <c r="D9" s="318">
        <v>299</v>
      </c>
    </row>
    <row r="10" spans="1:6">
      <c r="A10" s="85" t="s">
        <v>207</v>
      </c>
      <c r="B10" s="318">
        <v>188</v>
      </c>
      <c r="C10" s="318">
        <v>70</v>
      </c>
      <c r="D10" s="318">
        <v>118</v>
      </c>
    </row>
    <row r="11" spans="1:6">
      <c r="A11" s="95" t="s">
        <v>347</v>
      </c>
      <c r="B11" s="318">
        <v>175</v>
      </c>
      <c r="C11" s="318">
        <v>69</v>
      </c>
      <c r="D11" s="318">
        <v>106</v>
      </c>
    </row>
    <row r="12" spans="1:6">
      <c r="A12" s="78" t="s">
        <v>5</v>
      </c>
      <c r="B12" s="99"/>
      <c r="C12" s="100"/>
      <c r="D12" s="100"/>
    </row>
    <row r="13" spans="1:6">
      <c r="A13" s="157" t="s">
        <v>813</v>
      </c>
      <c r="B13" s="156"/>
      <c r="C13" s="100"/>
      <c r="D13" s="100"/>
    </row>
    <row r="14" spans="1:6">
      <c r="A14" s="103" t="s">
        <v>78</v>
      </c>
      <c r="B14" s="100"/>
      <c r="C14" s="100"/>
      <c r="D14" s="100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activeCell="A17" sqref="A17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47" t="s">
        <v>693</v>
      </c>
      <c r="B1" s="348"/>
      <c r="C1" s="348"/>
      <c r="D1" s="348"/>
      <c r="E1" s="348"/>
    </row>
    <row r="2" spans="1:5" ht="12" customHeight="1">
      <c r="A2" s="10"/>
    </row>
    <row r="3" spans="1:5">
      <c r="A3" s="383" t="s">
        <v>486</v>
      </c>
      <c r="B3" s="480" t="s">
        <v>215</v>
      </c>
      <c r="C3" s="375"/>
      <c r="D3" s="375"/>
      <c r="E3" s="376"/>
    </row>
    <row r="4" spans="1:5" ht="36" customHeight="1">
      <c r="A4" s="383"/>
      <c r="B4" s="200" t="s">
        <v>98</v>
      </c>
      <c r="C4" s="200" t="s">
        <v>206</v>
      </c>
      <c r="D4" s="201" t="s">
        <v>356</v>
      </c>
      <c r="E4" s="202" t="s">
        <v>222</v>
      </c>
    </row>
    <row r="5" spans="1:5">
      <c r="A5" s="479"/>
      <c r="B5" s="481">
        <v>1000</v>
      </c>
      <c r="C5" s="481"/>
      <c r="D5" s="481"/>
      <c r="E5" s="407"/>
    </row>
    <row r="6" spans="1:5">
      <c r="A6" s="100"/>
      <c r="B6" s="100"/>
      <c r="C6" s="100"/>
      <c r="D6" s="100"/>
    </row>
    <row r="7" spans="1:5">
      <c r="A7" s="216" t="s">
        <v>4</v>
      </c>
      <c r="B7" s="317">
        <v>466</v>
      </c>
      <c r="C7" s="317">
        <v>258</v>
      </c>
      <c r="D7" s="317">
        <v>70</v>
      </c>
      <c r="E7" s="317">
        <v>138</v>
      </c>
    </row>
    <row r="8" spans="1:5" ht="12" customHeight="1">
      <c r="A8" s="217" t="s">
        <v>525</v>
      </c>
      <c r="B8" s="318">
        <v>365</v>
      </c>
      <c r="C8" s="318">
        <v>209</v>
      </c>
      <c r="D8" s="318">
        <v>64</v>
      </c>
      <c r="E8" s="318">
        <v>92</v>
      </c>
    </row>
    <row r="9" spans="1:5" ht="12" customHeight="1">
      <c r="A9" s="218" t="s">
        <v>491</v>
      </c>
      <c r="B9" s="318">
        <v>103</v>
      </c>
      <c r="C9" s="318">
        <v>62</v>
      </c>
      <c r="D9" s="318">
        <v>29</v>
      </c>
      <c r="E9" s="320">
        <v>11</v>
      </c>
    </row>
    <row r="10" spans="1:5" ht="12" customHeight="1">
      <c r="A10" s="218" t="s">
        <v>487</v>
      </c>
      <c r="B10" s="318">
        <v>62</v>
      </c>
      <c r="C10" s="318">
        <v>37</v>
      </c>
      <c r="D10" s="320">
        <v>11</v>
      </c>
      <c r="E10" s="320">
        <v>14</v>
      </c>
    </row>
    <row r="11" spans="1:5" ht="12" customHeight="1">
      <c r="A11" s="218" t="s">
        <v>488</v>
      </c>
      <c r="B11" s="318">
        <v>82</v>
      </c>
      <c r="C11" s="318">
        <v>45</v>
      </c>
      <c r="D11" s="320">
        <v>13</v>
      </c>
      <c r="E11" s="318">
        <v>24</v>
      </c>
    </row>
    <row r="12" spans="1:5" ht="12" customHeight="1">
      <c r="A12" s="218" t="s">
        <v>489</v>
      </c>
      <c r="B12" s="318">
        <v>79</v>
      </c>
      <c r="C12" s="318">
        <v>42</v>
      </c>
      <c r="D12" s="320" t="s">
        <v>24</v>
      </c>
      <c r="E12" s="318">
        <v>29</v>
      </c>
    </row>
    <row r="13" spans="1:5" ht="12" customHeight="1">
      <c r="A13" s="218" t="s">
        <v>490</v>
      </c>
      <c r="B13" s="318">
        <v>40</v>
      </c>
      <c r="C13" s="318">
        <v>22</v>
      </c>
      <c r="D13" s="320" t="s">
        <v>24</v>
      </c>
      <c r="E13" s="320">
        <v>14</v>
      </c>
    </row>
    <row r="14" spans="1:5" ht="12" customHeight="1">
      <c r="A14" s="217" t="s">
        <v>526</v>
      </c>
      <c r="B14" s="318">
        <v>67</v>
      </c>
      <c r="C14" s="318">
        <v>36</v>
      </c>
      <c r="D14" s="320" t="s">
        <v>24</v>
      </c>
      <c r="E14" s="318">
        <v>26</v>
      </c>
    </row>
    <row r="15" spans="1:5" ht="12" customHeight="1">
      <c r="A15" s="217" t="s">
        <v>527</v>
      </c>
      <c r="B15" s="318">
        <v>33</v>
      </c>
      <c r="C15" s="318">
        <v>13</v>
      </c>
      <c r="D15" s="320" t="s">
        <v>24</v>
      </c>
      <c r="E15" s="318">
        <v>19</v>
      </c>
    </row>
    <row r="16" spans="1:5">
      <c r="A16" s="78" t="s">
        <v>5</v>
      </c>
      <c r="B16" s="64"/>
      <c r="C16" s="64"/>
      <c r="D16" s="64"/>
    </row>
    <row r="17" spans="1:4">
      <c r="A17" s="103" t="s">
        <v>813</v>
      </c>
      <c r="B17" s="99"/>
      <c r="C17" s="100"/>
      <c r="D17" s="100"/>
    </row>
    <row r="18" spans="1:4">
      <c r="A18" s="88" t="s">
        <v>78</v>
      </c>
      <c r="B18" s="99"/>
      <c r="C18" s="100"/>
      <c r="D18" s="100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activeCell="A59" sqref="A59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5" t="s">
        <v>661</v>
      </c>
      <c r="B1" s="336"/>
      <c r="C1" s="336"/>
      <c r="D1" s="336"/>
      <c r="E1" s="336"/>
      <c r="F1" s="336"/>
    </row>
    <row r="3" spans="1:6" s="43" customFormat="1" ht="12" customHeight="1">
      <c r="A3" s="337" t="s">
        <v>618</v>
      </c>
      <c r="B3" s="338" t="s">
        <v>11</v>
      </c>
      <c r="C3" s="338" t="s">
        <v>7</v>
      </c>
      <c r="D3" s="338"/>
      <c r="E3" s="338"/>
      <c r="F3" s="339" t="s">
        <v>79</v>
      </c>
    </row>
    <row r="4" spans="1:6" s="43" customFormat="1" ht="31.9" customHeight="1">
      <c r="A4" s="337"/>
      <c r="B4" s="338"/>
      <c r="C4" s="63" t="s">
        <v>67</v>
      </c>
      <c r="D4" s="63" t="s">
        <v>10</v>
      </c>
      <c r="E4" s="63" t="s">
        <v>8</v>
      </c>
      <c r="F4" s="339"/>
    </row>
    <row r="5" spans="1:6" s="43" customFormat="1" ht="12" customHeight="1">
      <c r="A5" s="337"/>
      <c r="B5" s="340">
        <v>1000</v>
      </c>
      <c r="C5" s="341"/>
      <c r="D5" s="341"/>
      <c r="E5" s="341"/>
      <c r="F5" s="341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2" t="s">
        <v>485</v>
      </c>
      <c r="B7" s="317">
        <v>3509</v>
      </c>
      <c r="C7" s="317">
        <v>1872</v>
      </c>
      <c r="D7" s="317">
        <v>1766</v>
      </c>
      <c r="E7" s="317">
        <v>106</v>
      </c>
      <c r="F7" s="317">
        <v>1637</v>
      </c>
    </row>
    <row r="8" spans="1:6" s="43" customFormat="1" ht="12" customHeight="1">
      <c r="A8" s="59" t="s">
        <v>6</v>
      </c>
      <c r="B8" s="318">
        <v>504</v>
      </c>
      <c r="C8" s="319">
        <v>0</v>
      </c>
      <c r="D8" s="319">
        <v>0</v>
      </c>
      <c r="E8" s="319">
        <v>0</v>
      </c>
      <c r="F8" s="318">
        <v>504</v>
      </c>
    </row>
    <row r="9" spans="1:6" s="43" customFormat="1" ht="12" customHeight="1">
      <c r="A9" s="59" t="s">
        <v>82</v>
      </c>
      <c r="B9" s="318">
        <v>140</v>
      </c>
      <c r="C9" s="318">
        <v>26</v>
      </c>
      <c r="D9" s="318">
        <v>22</v>
      </c>
      <c r="E9" s="320" t="s">
        <v>24</v>
      </c>
      <c r="F9" s="318">
        <v>114</v>
      </c>
    </row>
    <row r="10" spans="1:6" s="43" customFormat="1" ht="12" customHeight="1">
      <c r="A10" s="59" t="s">
        <v>83</v>
      </c>
      <c r="B10" s="318">
        <v>187</v>
      </c>
      <c r="C10" s="318">
        <v>116</v>
      </c>
      <c r="D10" s="318">
        <v>107</v>
      </c>
      <c r="E10" s="320" t="s">
        <v>24</v>
      </c>
      <c r="F10" s="318">
        <v>70</v>
      </c>
    </row>
    <row r="11" spans="1:6" s="43" customFormat="1" ht="12" customHeight="1">
      <c r="A11" s="59" t="s">
        <v>84</v>
      </c>
      <c r="B11" s="318">
        <v>230</v>
      </c>
      <c r="C11" s="318">
        <v>192</v>
      </c>
      <c r="D11" s="318">
        <v>178</v>
      </c>
      <c r="E11" s="320">
        <v>14</v>
      </c>
      <c r="F11" s="318">
        <v>38</v>
      </c>
    </row>
    <row r="12" spans="1:6" s="43" customFormat="1" ht="12" customHeight="1">
      <c r="A12" s="59" t="s">
        <v>85</v>
      </c>
      <c r="B12" s="318">
        <v>327</v>
      </c>
      <c r="C12" s="318">
        <v>284</v>
      </c>
      <c r="D12" s="318">
        <v>268</v>
      </c>
      <c r="E12" s="320">
        <v>16</v>
      </c>
      <c r="F12" s="318">
        <v>43</v>
      </c>
    </row>
    <row r="13" spans="1:6" s="43" customFormat="1" ht="12" customHeight="1">
      <c r="A13" s="59" t="s">
        <v>86</v>
      </c>
      <c r="B13" s="318">
        <v>284</v>
      </c>
      <c r="C13" s="318">
        <v>251</v>
      </c>
      <c r="D13" s="318">
        <v>235</v>
      </c>
      <c r="E13" s="320">
        <v>16</v>
      </c>
      <c r="F13" s="318">
        <v>33</v>
      </c>
    </row>
    <row r="14" spans="1:6" s="43" customFormat="1" ht="12" customHeight="1">
      <c r="A14" s="59" t="s">
        <v>87</v>
      </c>
      <c r="B14" s="318">
        <v>246</v>
      </c>
      <c r="C14" s="318">
        <v>216</v>
      </c>
      <c r="D14" s="318">
        <v>202</v>
      </c>
      <c r="E14" s="320">
        <v>14</v>
      </c>
      <c r="F14" s="318">
        <v>30</v>
      </c>
    </row>
    <row r="15" spans="1:6" s="43" customFormat="1" ht="12" customHeight="1">
      <c r="A15" s="59" t="s">
        <v>88</v>
      </c>
      <c r="B15" s="318">
        <v>211</v>
      </c>
      <c r="C15" s="318">
        <v>183</v>
      </c>
      <c r="D15" s="318">
        <v>175</v>
      </c>
      <c r="E15" s="320" t="s">
        <v>24</v>
      </c>
      <c r="F15" s="318">
        <v>29</v>
      </c>
    </row>
    <row r="16" spans="1:6" s="43" customFormat="1" ht="12" customHeight="1">
      <c r="A16" s="59" t="s">
        <v>89</v>
      </c>
      <c r="B16" s="318">
        <v>244</v>
      </c>
      <c r="C16" s="318">
        <v>209</v>
      </c>
      <c r="D16" s="318">
        <v>200</v>
      </c>
      <c r="E16" s="320">
        <v>9</v>
      </c>
      <c r="F16" s="318">
        <v>35</v>
      </c>
    </row>
    <row r="17" spans="1:6" s="43" customFormat="1" ht="12" customHeight="1">
      <c r="A17" s="59" t="s">
        <v>90</v>
      </c>
      <c r="B17" s="318">
        <v>260</v>
      </c>
      <c r="C17" s="318">
        <v>210</v>
      </c>
      <c r="D17" s="318">
        <v>202</v>
      </c>
      <c r="E17" s="320">
        <v>8</v>
      </c>
      <c r="F17" s="318">
        <v>50</v>
      </c>
    </row>
    <row r="18" spans="1:6" s="43" customFormat="1" ht="12" customHeight="1">
      <c r="A18" s="59" t="s">
        <v>91</v>
      </c>
      <c r="B18" s="318">
        <v>204</v>
      </c>
      <c r="C18" s="318">
        <v>130</v>
      </c>
      <c r="D18" s="318">
        <v>123</v>
      </c>
      <c r="E18" s="320">
        <v>7</v>
      </c>
      <c r="F18" s="318">
        <v>74</v>
      </c>
    </row>
    <row r="19" spans="1:6" s="43" customFormat="1" ht="12" customHeight="1">
      <c r="A19" s="59" t="s">
        <v>92</v>
      </c>
      <c r="B19" s="318">
        <v>178</v>
      </c>
      <c r="C19" s="318">
        <v>36</v>
      </c>
      <c r="D19" s="318">
        <v>35</v>
      </c>
      <c r="E19" s="320" t="s">
        <v>24</v>
      </c>
      <c r="F19" s="318">
        <v>143</v>
      </c>
    </row>
    <row r="20" spans="1:6" s="43" customFormat="1" ht="12" customHeight="1">
      <c r="A20" s="59" t="s">
        <v>93</v>
      </c>
      <c r="B20" s="318">
        <v>151</v>
      </c>
      <c r="C20" s="320">
        <v>11</v>
      </c>
      <c r="D20" s="320">
        <v>10</v>
      </c>
      <c r="E20" s="320" t="s">
        <v>24</v>
      </c>
      <c r="F20" s="318">
        <v>140</v>
      </c>
    </row>
    <row r="21" spans="1:6" s="43" customFormat="1" ht="12" customHeight="1">
      <c r="A21" s="59" t="s">
        <v>94</v>
      </c>
      <c r="B21" s="318">
        <v>343</v>
      </c>
      <c r="C21" s="320">
        <v>7</v>
      </c>
      <c r="D21" s="320">
        <v>7</v>
      </c>
      <c r="E21" s="320" t="s">
        <v>24</v>
      </c>
      <c r="F21" s="318">
        <v>335</v>
      </c>
    </row>
    <row r="22" spans="1:6" s="43" customFormat="1" ht="12" customHeight="1">
      <c r="A22" s="59" t="s">
        <v>95</v>
      </c>
      <c r="B22" s="318">
        <v>2333</v>
      </c>
      <c r="C22" s="318">
        <v>1818</v>
      </c>
      <c r="D22" s="318">
        <v>1712</v>
      </c>
      <c r="E22" s="318">
        <v>105</v>
      </c>
      <c r="F22" s="318">
        <v>516</v>
      </c>
    </row>
    <row r="23" spans="1:6" s="43" customFormat="1" ht="12" customHeight="1">
      <c r="A23" s="59" t="s">
        <v>96</v>
      </c>
      <c r="B23" s="318">
        <v>2663</v>
      </c>
      <c r="C23" s="318">
        <v>1864</v>
      </c>
      <c r="D23" s="318">
        <v>1758</v>
      </c>
      <c r="E23" s="318">
        <v>106</v>
      </c>
      <c r="F23" s="318">
        <v>798</v>
      </c>
    </row>
    <row r="24" spans="1:6" s="43" customFormat="1" ht="23.1" customHeight="1">
      <c r="A24" s="58" t="s">
        <v>613</v>
      </c>
      <c r="B24" s="318">
        <v>1720</v>
      </c>
      <c r="C24" s="318">
        <v>978</v>
      </c>
      <c r="D24" s="318">
        <v>917</v>
      </c>
      <c r="E24" s="318">
        <v>61</v>
      </c>
      <c r="F24" s="318">
        <v>742</v>
      </c>
    </row>
    <row r="25" spans="1:6" s="43" customFormat="1" ht="12" customHeight="1">
      <c r="A25" s="59" t="s">
        <v>6</v>
      </c>
      <c r="B25" s="318">
        <v>257</v>
      </c>
      <c r="C25" s="319">
        <v>0</v>
      </c>
      <c r="D25" s="319">
        <v>0</v>
      </c>
      <c r="E25" s="319">
        <v>0</v>
      </c>
      <c r="F25" s="318">
        <v>257</v>
      </c>
    </row>
    <row r="26" spans="1:6" s="43" customFormat="1" ht="12" customHeight="1">
      <c r="A26" s="59" t="s">
        <v>82</v>
      </c>
      <c r="B26" s="318">
        <v>70</v>
      </c>
      <c r="C26" s="320">
        <v>13</v>
      </c>
      <c r="D26" s="320">
        <v>11</v>
      </c>
      <c r="E26" s="320" t="s">
        <v>24</v>
      </c>
      <c r="F26" s="318">
        <v>56</v>
      </c>
    </row>
    <row r="27" spans="1:6" s="43" customFormat="1" ht="12" customHeight="1">
      <c r="A27" s="59" t="s">
        <v>83</v>
      </c>
      <c r="B27" s="318">
        <v>95</v>
      </c>
      <c r="C27" s="318">
        <v>63</v>
      </c>
      <c r="D27" s="318">
        <v>58</v>
      </c>
      <c r="E27" s="320" t="s">
        <v>24</v>
      </c>
      <c r="F27" s="318">
        <v>32</v>
      </c>
    </row>
    <row r="28" spans="1:6" s="43" customFormat="1" ht="12" customHeight="1">
      <c r="A28" s="59" t="s">
        <v>84</v>
      </c>
      <c r="B28" s="318">
        <v>113</v>
      </c>
      <c r="C28" s="318">
        <v>95</v>
      </c>
      <c r="D28" s="318">
        <v>87</v>
      </c>
      <c r="E28" s="320" t="s">
        <v>24</v>
      </c>
      <c r="F28" s="318">
        <v>17</v>
      </c>
    </row>
    <row r="29" spans="1:6" s="43" customFormat="1" ht="12" customHeight="1">
      <c r="A29" s="59" t="s">
        <v>85</v>
      </c>
      <c r="B29" s="318">
        <v>162</v>
      </c>
      <c r="C29" s="318">
        <v>146</v>
      </c>
      <c r="D29" s="318">
        <v>137</v>
      </c>
      <c r="E29" s="320" t="s">
        <v>24</v>
      </c>
      <c r="F29" s="320">
        <v>16</v>
      </c>
    </row>
    <row r="30" spans="1:6" s="43" customFormat="1" ht="12" customHeight="1">
      <c r="A30" s="59" t="s">
        <v>86</v>
      </c>
      <c r="B30" s="318">
        <v>147</v>
      </c>
      <c r="C30" s="318">
        <v>138</v>
      </c>
      <c r="D30" s="318">
        <v>128</v>
      </c>
      <c r="E30" s="320" t="s">
        <v>24</v>
      </c>
      <c r="F30" s="320" t="s">
        <v>24</v>
      </c>
    </row>
    <row r="31" spans="1:6" s="43" customFormat="1" ht="12" customHeight="1">
      <c r="A31" s="59" t="s">
        <v>87</v>
      </c>
      <c r="B31" s="318">
        <v>122</v>
      </c>
      <c r="C31" s="318">
        <v>110</v>
      </c>
      <c r="D31" s="318">
        <v>102</v>
      </c>
      <c r="E31" s="320" t="s">
        <v>24</v>
      </c>
      <c r="F31" s="320">
        <v>12</v>
      </c>
    </row>
    <row r="32" spans="1:6" s="43" customFormat="1" ht="12" customHeight="1">
      <c r="A32" s="59" t="s">
        <v>88</v>
      </c>
      <c r="B32" s="318">
        <v>104</v>
      </c>
      <c r="C32" s="318">
        <v>93</v>
      </c>
      <c r="D32" s="318">
        <v>88</v>
      </c>
      <c r="E32" s="320" t="s">
        <v>24</v>
      </c>
      <c r="F32" s="320">
        <v>11</v>
      </c>
    </row>
    <row r="33" spans="1:6" s="43" customFormat="1" ht="12" customHeight="1">
      <c r="A33" s="59" t="s">
        <v>89</v>
      </c>
      <c r="B33" s="318">
        <v>127</v>
      </c>
      <c r="C33" s="318">
        <v>113</v>
      </c>
      <c r="D33" s="318">
        <v>107</v>
      </c>
      <c r="E33" s="320" t="s">
        <v>24</v>
      </c>
      <c r="F33" s="320">
        <v>15</v>
      </c>
    </row>
    <row r="34" spans="1:6" s="43" customFormat="1" ht="12" customHeight="1">
      <c r="A34" s="59" t="s">
        <v>90</v>
      </c>
      <c r="B34" s="318">
        <v>130</v>
      </c>
      <c r="C34" s="318">
        <v>108</v>
      </c>
      <c r="D34" s="318">
        <v>104</v>
      </c>
      <c r="E34" s="320" t="s">
        <v>24</v>
      </c>
      <c r="F34" s="318">
        <v>22</v>
      </c>
    </row>
    <row r="35" spans="1:6" s="43" customFormat="1" ht="12" customHeight="1">
      <c r="A35" s="59" t="s">
        <v>91</v>
      </c>
      <c r="B35" s="318">
        <v>101</v>
      </c>
      <c r="C35" s="318">
        <v>69</v>
      </c>
      <c r="D35" s="318">
        <v>65</v>
      </c>
      <c r="E35" s="320" t="s">
        <v>24</v>
      </c>
      <c r="F35" s="318">
        <v>33</v>
      </c>
    </row>
    <row r="36" spans="1:6" s="43" customFormat="1" ht="12" customHeight="1">
      <c r="A36" s="59" t="s">
        <v>92</v>
      </c>
      <c r="B36" s="318">
        <v>83</v>
      </c>
      <c r="C36" s="318">
        <v>20</v>
      </c>
      <c r="D36" s="318">
        <v>20</v>
      </c>
      <c r="E36" s="320" t="s">
        <v>24</v>
      </c>
      <c r="F36" s="318">
        <v>63</v>
      </c>
    </row>
    <row r="37" spans="1:6" s="43" customFormat="1" ht="12" customHeight="1">
      <c r="A37" s="59" t="s">
        <v>93</v>
      </c>
      <c r="B37" s="318">
        <v>67</v>
      </c>
      <c r="C37" s="320" t="s">
        <v>24</v>
      </c>
      <c r="D37" s="320" t="s">
        <v>24</v>
      </c>
      <c r="E37" s="320" t="s">
        <v>24</v>
      </c>
      <c r="F37" s="318">
        <v>61</v>
      </c>
    </row>
    <row r="38" spans="1:6" s="43" customFormat="1" ht="12" customHeight="1">
      <c r="A38" s="59" t="s">
        <v>94</v>
      </c>
      <c r="B38" s="318">
        <v>141</v>
      </c>
      <c r="C38" s="320" t="s">
        <v>24</v>
      </c>
      <c r="D38" s="320" t="s">
        <v>24</v>
      </c>
      <c r="E38" s="320" t="s">
        <v>24</v>
      </c>
      <c r="F38" s="318">
        <v>137</v>
      </c>
    </row>
    <row r="39" spans="1:6" s="43" customFormat="1" ht="12" customHeight="1">
      <c r="A39" s="59" t="s">
        <v>95</v>
      </c>
      <c r="B39" s="318">
        <v>1171</v>
      </c>
      <c r="C39" s="318">
        <v>948</v>
      </c>
      <c r="D39" s="318">
        <v>888</v>
      </c>
      <c r="E39" s="318">
        <v>60</v>
      </c>
      <c r="F39" s="318">
        <v>223</v>
      </c>
    </row>
    <row r="40" spans="1:6" s="43" customFormat="1" ht="12" customHeight="1">
      <c r="A40" s="59" t="s">
        <v>96</v>
      </c>
      <c r="B40" s="318">
        <v>1321</v>
      </c>
      <c r="C40" s="318">
        <v>974</v>
      </c>
      <c r="D40" s="318">
        <v>913</v>
      </c>
      <c r="E40" s="318">
        <v>61</v>
      </c>
      <c r="F40" s="318">
        <v>348</v>
      </c>
    </row>
    <row r="41" spans="1:6" s="43" customFormat="1" ht="22.35" customHeight="1">
      <c r="A41" s="58" t="s">
        <v>614</v>
      </c>
      <c r="B41" s="318">
        <v>1789</v>
      </c>
      <c r="C41" s="318">
        <v>894</v>
      </c>
      <c r="D41" s="318">
        <v>848</v>
      </c>
      <c r="E41" s="318">
        <v>45</v>
      </c>
      <c r="F41" s="318">
        <v>896</v>
      </c>
    </row>
    <row r="42" spans="1:6" s="43" customFormat="1" ht="12" customHeight="1">
      <c r="A42" s="59" t="s">
        <v>6</v>
      </c>
      <c r="B42" s="318">
        <v>247</v>
      </c>
      <c r="C42" s="319">
        <v>0</v>
      </c>
      <c r="D42" s="319">
        <v>0</v>
      </c>
      <c r="E42" s="319">
        <v>0</v>
      </c>
      <c r="F42" s="318">
        <v>247</v>
      </c>
    </row>
    <row r="43" spans="1:6" s="43" customFormat="1" ht="12" customHeight="1">
      <c r="A43" s="59" t="s">
        <v>82</v>
      </c>
      <c r="B43" s="318">
        <v>70</v>
      </c>
      <c r="C43" s="320">
        <v>13</v>
      </c>
      <c r="D43" s="320">
        <v>11</v>
      </c>
      <c r="E43" s="320" t="s">
        <v>24</v>
      </c>
      <c r="F43" s="318">
        <v>57</v>
      </c>
    </row>
    <row r="44" spans="1:6" s="43" customFormat="1" ht="12" customHeight="1">
      <c r="A44" s="59" t="s">
        <v>83</v>
      </c>
      <c r="B44" s="318">
        <v>92</v>
      </c>
      <c r="C44" s="318">
        <v>53</v>
      </c>
      <c r="D44" s="318">
        <v>49</v>
      </c>
      <c r="E44" s="320" t="s">
        <v>24</v>
      </c>
      <c r="F44" s="318">
        <v>38</v>
      </c>
    </row>
    <row r="45" spans="1:6" s="43" customFormat="1" ht="12" customHeight="1">
      <c r="A45" s="59" t="s">
        <v>84</v>
      </c>
      <c r="B45" s="318">
        <v>118</v>
      </c>
      <c r="C45" s="318">
        <v>97</v>
      </c>
      <c r="D45" s="318">
        <v>92</v>
      </c>
      <c r="E45" s="320" t="s">
        <v>24</v>
      </c>
      <c r="F45" s="318">
        <v>21</v>
      </c>
    </row>
    <row r="46" spans="1:6" s="43" customFormat="1" ht="12" customHeight="1">
      <c r="A46" s="59" t="s">
        <v>85</v>
      </c>
      <c r="B46" s="318">
        <v>165</v>
      </c>
      <c r="C46" s="318">
        <v>138</v>
      </c>
      <c r="D46" s="318">
        <v>131</v>
      </c>
      <c r="E46" s="320" t="s">
        <v>24</v>
      </c>
      <c r="F46" s="318">
        <v>27</v>
      </c>
    </row>
    <row r="47" spans="1:6" s="43" customFormat="1" ht="12" customHeight="1">
      <c r="A47" s="59" t="s">
        <v>86</v>
      </c>
      <c r="B47" s="318">
        <v>137</v>
      </c>
      <c r="C47" s="318">
        <v>114</v>
      </c>
      <c r="D47" s="318">
        <v>107</v>
      </c>
      <c r="E47" s="320" t="s">
        <v>24</v>
      </c>
      <c r="F47" s="318">
        <v>24</v>
      </c>
    </row>
    <row r="48" spans="1:6" s="43" customFormat="1" ht="12" customHeight="1">
      <c r="A48" s="59" t="s">
        <v>87</v>
      </c>
      <c r="B48" s="318">
        <v>124</v>
      </c>
      <c r="C48" s="318">
        <v>106</v>
      </c>
      <c r="D48" s="318">
        <v>100</v>
      </c>
      <c r="E48" s="320" t="s">
        <v>24</v>
      </c>
      <c r="F48" s="318">
        <v>18</v>
      </c>
    </row>
    <row r="49" spans="1:6" s="43" customFormat="1" ht="12" customHeight="1">
      <c r="A49" s="59" t="s">
        <v>88</v>
      </c>
      <c r="B49" s="318">
        <v>107</v>
      </c>
      <c r="C49" s="318">
        <v>90</v>
      </c>
      <c r="D49" s="318">
        <v>86</v>
      </c>
      <c r="E49" s="320" t="s">
        <v>24</v>
      </c>
      <c r="F49" s="320">
        <v>17</v>
      </c>
    </row>
    <row r="50" spans="1:6" s="43" customFormat="1" ht="12" customHeight="1">
      <c r="A50" s="59" t="s">
        <v>89</v>
      </c>
      <c r="B50" s="318">
        <v>117</v>
      </c>
      <c r="C50" s="318">
        <v>96</v>
      </c>
      <c r="D50" s="318">
        <v>92</v>
      </c>
      <c r="E50" s="320" t="s">
        <v>24</v>
      </c>
      <c r="F50" s="318">
        <v>21</v>
      </c>
    </row>
    <row r="51" spans="1:6" s="43" customFormat="1" ht="12" customHeight="1">
      <c r="A51" s="59" t="s">
        <v>90</v>
      </c>
      <c r="B51" s="318">
        <v>130</v>
      </c>
      <c r="C51" s="318">
        <v>102</v>
      </c>
      <c r="D51" s="318">
        <v>99</v>
      </c>
      <c r="E51" s="320" t="s">
        <v>24</v>
      </c>
      <c r="F51" s="318">
        <v>28</v>
      </c>
    </row>
    <row r="52" spans="1:6" s="43" customFormat="1" ht="12" customHeight="1">
      <c r="A52" s="59" t="s">
        <v>91</v>
      </c>
      <c r="B52" s="318">
        <v>102</v>
      </c>
      <c r="C52" s="318">
        <v>61</v>
      </c>
      <c r="D52" s="318">
        <v>58</v>
      </c>
      <c r="E52" s="320" t="s">
        <v>24</v>
      </c>
      <c r="F52" s="318">
        <v>41</v>
      </c>
    </row>
    <row r="53" spans="1:6" s="43" customFormat="1" ht="12" customHeight="1">
      <c r="A53" s="59" t="s">
        <v>92</v>
      </c>
      <c r="B53" s="318">
        <v>96</v>
      </c>
      <c r="C53" s="318">
        <v>16</v>
      </c>
      <c r="D53" s="318">
        <v>16</v>
      </c>
      <c r="E53" s="320" t="s">
        <v>24</v>
      </c>
      <c r="F53" s="318">
        <v>80</v>
      </c>
    </row>
    <row r="54" spans="1:6" s="43" customFormat="1" ht="12" customHeight="1">
      <c r="A54" s="59" t="s">
        <v>93</v>
      </c>
      <c r="B54" s="318">
        <v>83</v>
      </c>
      <c r="C54" s="320" t="s">
        <v>24</v>
      </c>
      <c r="D54" s="320" t="s">
        <v>24</v>
      </c>
      <c r="E54" s="320" t="s">
        <v>24</v>
      </c>
      <c r="F54" s="318">
        <v>79</v>
      </c>
    </row>
    <row r="55" spans="1:6" s="43" customFormat="1" ht="12" customHeight="1">
      <c r="A55" s="59" t="s">
        <v>94</v>
      </c>
      <c r="B55" s="318">
        <v>202</v>
      </c>
      <c r="C55" s="320" t="s">
        <v>24</v>
      </c>
      <c r="D55" s="320" t="s">
        <v>24</v>
      </c>
      <c r="E55" s="320" t="s">
        <v>24</v>
      </c>
      <c r="F55" s="318">
        <v>199</v>
      </c>
    </row>
    <row r="56" spans="1:6" s="43" customFormat="1" ht="12" customHeight="1">
      <c r="A56" s="59" t="s">
        <v>95</v>
      </c>
      <c r="B56" s="318">
        <v>1162</v>
      </c>
      <c r="C56" s="318">
        <v>870</v>
      </c>
      <c r="D56" s="318">
        <v>825</v>
      </c>
      <c r="E56" s="318">
        <v>45</v>
      </c>
      <c r="F56" s="318">
        <v>292</v>
      </c>
    </row>
    <row r="57" spans="1:6" s="43" customFormat="1" ht="12" customHeight="1">
      <c r="A57" s="59" t="s">
        <v>96</v>
      </c>
      <c r="B57" s="318">
        <v>1341</v>
      </c>
      <c r="C57" s="318">
        <v>891</v>
      </c>
      <c r="D57" s="318">
        <v>845</v>
      </c>
      <c r="E57" s="318">
        <v>45</v>
      </c>
      <c r="F57" s="318">
        <v>451</v>
      </c>
    </row>
    <row r="58" spans="1:6" s="43" customFormat="1" ht="11.25">
      <c r="A58" s="60" t="s">
        <v>5</v>
      </c>
    </row>
    <row r="59" spans="1:6" s="60" customFormat="1" ht="12" customHeight="1">
      <c r="A59" s="60" t="s">
        <v>811</v>
      </c>
    </row>
    <row r="60" spans="1:6" s="60" customFormat="1" ht="12" customHeight="1">
      <c r="A60" s="60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82" t="s">
        <v>694</v>
      </c>
      <c r="B1" s="348"/>
      <c r="C1" s="348"/>
      <c r="D1" s="348"/>
      <c r="E1" s="348"/>
      <c r="F1" s="165"/>
    </row>
    <row r="3" spans="1:6">
      <c r="A3" s="354" t="s">
        <v>635</v>
      </c>
      <c r="B3" s="478" t="s">
        <v>215</v>
      </c>
      <c r="C3" s="478"/>
      <c r="D3" s="478"/>
      <c r="E3" s="357"/>
    </row>
    <row r="4" spans="1:6" ht="40.9" customHeight="1">
      <c r="A4" s="359"/>
      <c r="B4" s="163" t="s">
        <v>98</v>
      </c>
      <c r="C4" s="163" t="s">
        <v>206</v>
      </c>
      <c r="D4" s="163" t="s">
        <v>356</v>
      </c>
      <c r="E4" s="164" t="s">
        <v>348</v>
      </c>
    </row>
    <row r="5" spans="1:6">
      <c r="A5" s="359"/>
      <c r="B5" s="475">
        <v>1000</v>
      </c>
      <c r="C5" s="475"/>
      <c r="D5" s="475"/>
      <c r="E5" s="380"/>
    </row>
    <row r="6" spans="1:6">
      <c r="A6" s="100"/>
      <c r="B6" s="100"/>
      <c r="C6" s="100"/>
      <c r="D6" s="100"/>
      <c r="E6" s="100"/>
    </row>
    <row r="7" spans="1:6" ht="40.15" customHeight="1">
      <c r="A7" s="180" t="s">
        <v>349</v>
      </c>
      <c r="B7" s="317">
        <v>466</v>
      </c>
      <c r="C7" s="317">
        <v>258</v>
      </c>
      <c r="D7" s="317">
        <v>70</v>
      </c>
      <c r="E7" s="317">
        <v>138</v>
      </c>
    </row>
    <row r="8" spans="1:6">
      <c r="A8" s="95" t="s">
        <v>350</v>
      </c>
      <c r="B8" s="318">
        <v>248</v>
      </c>
      <c r="C8" s="318">
        <v>113</v>
      </c>
      <c r="D8" s="318">
        <v>42</v>
      </c>
      <c r="E8" s="318">
        <v>93</v>
      </c>
    </row>
    <row r="9" spans="1:6">
      <c r="A9" s="95" t="s">
        <v>351</v>
      </c>
      <c r="B9" s="318">
        <v>165</v>
      </c>
      <c r="C9" s="318">
        <v>105</v>
      </c>
      <c r="D9" s="318">
        <v>23</v>
      </c>
      <c r="E9" s="318">
        <v>37</v>
      </c>
    </row>
    <row r="10" spans="1:6">
      <c r="A10" s="95" t="s">
        <v>352</v>
      </c>
      <c r="B10" s="318">
        <v>39</v>
      </c>
      <c r="C10" s="318">
        <v>30</v>
      </c>
      <c r="D10" s="320" t="s">
        <v>24</v>
      </c>
      <c r="E10" s="320" t="s">
        <v>24</v>
      </c>
    </row>
    <row r="11" spans="1:6">
      <c r="A11" s="95" t="s">
        <v>353</v>
      </c>
      <c r="B11" s="320">
        <v>14</v>
      </c>
      <c r="C11" s="320" t="s">
        <v>24</v>
      </c>
      <c r="D11" s="320" t="s">
        <v>24</v>
      </c>
      <c r="E11" s="320" t="s">
        <v>24</v>
      </c>
    </row>
    <row r="12" spans="1:6" ht="40.15" customHeight="1">
      <c r="A12" s="158" t="s">
        <v>354</v>
      </c>
      <c r="B12" s="318">
        <v>365</v>
      </c>
      <c r="C12" s="318">
        <v>209</v>
      </c>
      <c r="D12" s="318">
        <v>64</v>
      </c>
      <c r="E12" s="318">
        <v>92</v>
      </c>
    </row>
    <row r="13" spans="1:6">
      <c r="A13" s="95" t="s">
        <v>350</v>
      </c>
      <c r="B13" s="318">
        <v>165</v>
      </c>
      <c r="C13" s="318">
        <v>75</v>
      </c>
      <c r="D13" s="318">
        <v>37</v>
      </c>
      <c r="E13" s="318">
        <v>53</v>
      </c>
    </row>
    <row r="14" spans="1:6">
      <c r="A14" s="95" t="s">
        <v>351</v>
      </c>
      <c r="B14" s="318">
        <v>150</v>
      </c>
      <c r="C14" s="318">
        <v>95</v>
      </c>
      <c r="D14" s="318">
        <v>22</v>
      </c>
      <c r="E14" s="318">
        <v>33</v>
      </c>
    </row>
    <row r="15" spans="1:6">
      <c r="A15" s="95" t="s">
        <v>352</v>
      </c>
      <c r="B15" s="318">
        <v>37</v>
      </c>
      <c r="C15" s="318">
        <v>29</v>
      </c>
      <c r="D15" s="320" t="s">
        <v>24</v>
      </c>
      <c r="E15" s="320" t="s">
        <v>24</v>
      </c>
    </row>
    <row r="16" spans="1:6">
      <c r="A16" s="95" t="s">
        <v>353</v>
      </c>
      <c r="B16" s="320">
        <v>13</v>
      </c>
      <c r="C16" s="320" t="s">
        <v>24</v>
      </c>
      <c r="D16" s="320" t="s">
        <v>24</v>
      </c>
      <c r="E16" s="320" t="s">
        <v>24</v>
      </c>
    </row>
    <row r="17" spans="1:5" ht="40.15" customHeight="1">
      <c r="A17" s="158" t="s">
        <v>355</v>
      </c>
      <c r="B17" s="318">
        <v>100</v>
      </c>
      <c r="C17" s="318">
        <v>49</v>
      </c>
      <c r="D17" s="320" t="s">
        <v>24</v>
      </c>
      <c r="E17" s="318">
        <v>46</v>
      </c>
    </row>
    <row r="18" spans="1:5">
      <c r="A18" s="95" t="s">
        <v>350</v>
      </c>
      <c r="B18" s="318">
        <v>83</v>
      </c>
      <c r="C18" s="318">
        <v>37</v>
      </c>
      <c r="D18" s="320" t="s">
        <v>24</v>
      </c>
      <c r="E18" s="318">
        <v>41</v>
      </c>
    </row>
    <row r="19" spans="1:5">
      <c r="A19" s="95" t="s">
        <v>351</v>
      </c>
      <c r="B19" s="320">
        <v>15</v>
      </c>
      <c r="C19" s="320">
        <v>10</v>
      </c>
      <c r="D19" s="320" t="s">
        <v>24</v>
      </c>
      <c r="E19" s="320" t="s">
        <v>24</v>
      </c>
    </row>
    <row r="20" spans="1:5">
      <c r="A20" s="95" t="s">
        <v>352</v>
      </c>
      <c r="B20" s="320" t="s">
        <v>24</v>
      </c>
      <c r="C20" s="320" t="s">
        <v>24</v>
      </c>
      <c r="D20" s="320" t="s">
        <v>24</v>
      </c>
      <c r="E20" s="320" t="s">
        <v>24</v>
      </c>
    </row>
    <row r="21" spans="1:5">
      <c r="A21" s="95" t="s">
        <v>353</v>
      </c>
      <c r="B21" s="320" t="s">
        <v>24</v>
      </c>
      <c r="C21" s="320" t="s">
        <v>24</v>
      </c>
      <c r="D21" s="320" t="s">
        <v>24</v>
      </c>
      <c r="E21" s="320" t="s">
        <v>24</v>
      </c>
    </row>
    <row r="22" spans="1:5">
      <c r="A22" s="78" t="s">
        <v>5</v>
      </c>
      <c r="B22" s="100"/>
      <c r="C22" s="100"/>
      <c r="D22" s="100"/>
      <c r="E22" s="100"/>
    </row>
    <row r="23" spans="1:5">
      <c r="A23" s="157" t="s">
        <v>813</v>
      </c>
      <c r="B23" s="100"/>
      <c r="C23" s="100"/>
      <c r="D23" s="100"/>
      <c r="E23" s="100"/>
    </row>
    <row r="24" spans="1:5">
      <c r="A24" s="103" t="s">
        <v>78</v>
      </c>
      <c r="B24" s="100"/>
      <c r="C24" s="100"/>
      <c r="D24" s="100"/>
      <c r="E24" s="100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47" t="s">
        <v>695</v>
      </c>
      <c r="B1" s="348"/>
      <c r="C1" s="348"/>
      <c r="D1" s="348"/>
      <c r="E1" s="137"/>
      <c r="F1" s="137"/>
      <c r="G1" s="137"/>
    </row>
    <row r="2" spans="1:7" ht="12" customHeight="1">
      <c r="A2" s="65"/>
    </row>
    <row r="3" spans="1:7" ht="36.6" customHeight="1">
      <c r="A3" s="355" t="s">
        <v>384</v>
      </c>
      <c r="B3" s="139" t="s">
        <v>4</v>
      </c>
      <c r="C3" s="139" t="s">
        <v>340</v>
      </c>
      <c r="D3" s="136" t="s">
        <v>341</v>
      </c>
    </row>
    <row r="4" spans="1:7">
      <c r="A4" s="355"/>
      <c r="B4" s="475">
        <v>1000</v>
      </c>
      <c r="C4" s="475"/>
      <c r="D4" s="380"/>
    </row>
    <row r="5" spans="1:7">
      <c r="A5" s="100"/>
      <c r="B5" s="100"/>
      <c r="C5" s="100"/>
      <c r="D5" s="100"/>
    </row>
    <row r="6" spans="1:7">
      <c r="A6" s="176" t="s">
        <v>320</v>
      </c>
      <c r="B6" s="317">
        <v>138</v>
      </c>
      <c r="C6" s="317">
        <v>24</v>
      </c>
      <c r="D6" s="317">
        <v>114</v>
      </c>
    </row>
    <row r="7" spans="1:7">
      <c r="A7" s="85" t="s">
        <v>357</v>
      </c>
      <c r="B7" s="318">
        <v>92</v>
      </c>
      <c r="C7" s="320">
        <v>16</v>
      </c>
      <c r="D7" s="318">
        <v>76</v>
      </c>
    </row>
    <row r="8" spans="1:7">
      <c r="A8" s="95" t="s">
        <v>358</v>
      </c>
      <c r="B8" s="320">
        <v>11</v>
      </c>
      <c r="C8" s="320" t="s">
        <v>24</v>
      </c>
      <c r="D8" s="320">
        <v>9</v>
      </c>
    </row>
    <row r="9" spans="1:7">
      <c r="A9" s="166" t="s">
        <v>178</v>
      </c>
      <c r="B9" s="320">
        <v>14</v>
      </c>
      <c r="C9" s="320" t="s">
        <v>24</v>
      </c>
      <c r="D9" s="320">
        <v>12</v>
      </c>
    </row>
    <row r="10" spans="1:7">
      <c r="A10" s="166" t="s">
        <v>179</v>
      </c>
      <c r="B10" s="318">
        <v>24</v>
      </c>
      <c r="C10" s="320" t="s">
        <v>24</v>
      </c>
      <c r="D10" s="318">
        <v>19</v>
      </c>
    </row>
    <row r="11" spans="1:7">
      <c r="A11" s="133" t="s">
        <v>359</v>
      </c>
      <c r="B11" s="318">
        <v>29</v>
      </c>
      <c r="C11" s="320" t="s">
        <v>24</v>
      </c>
      <c r="D11" s="318">
        <v>24</v>
      </c>
    </row>
    <row r="12" spans="1:7">
      <c r="A12" s="133" t="s">
        <v>360</v>
      </c>
      <c r="B12" s="320">
        <v>14</v>
      </c>
      <c r="C12" s="320" t="s">
        <v>24</v>
      </c>
      <c r="D12" s="320">
        <v>12</v>
      </c>
    </row>
    <row r="13" spans="1:7">
      <c r="A13" s="167" t="s">
        <v>361</v>
      </c>
      <c r="B13" s="318">
        <v>26</v>
      </c>
      <c r="C13" s="320" t="s">
        <v>24</v>
      </c>
      <c r="D13" s="318">
        <v>22</v>
      </c>
    </row>
    <row r="14" spans="1:7">
      <c r="A14" s="85" t="s">
        <v>362</v>
      </c>
      <c r="B14" s="318">
        <v>19</v>
      </c>
      <c r="C14" s="320" t="s">
        <v>24</v>
      </c>
      <c r="D14" s="318">
        <v>16</v>
      </c>
    </row>
    <row r="15" spans="1:7">
      <c r="A15" s="78" t="s">
        <v>5</v>
      </c>
      <c r="B15" s="99"/>
      <c r="C15" s="100"/>
      <c r="D15" s="100"/>
    </row>
    <row r="16" spans="1:7">
      <c r="A16" s="157" t="s">
        <v>813</v>
      </c>
      <c r="B16" s="99"/>
      <c r="C16" s="100"/>
      <c r="D16" s="100"/>
    </row>
    <row r="17" spans="1:4">
      <c r="A17" s="103" t="s">
        <v>78</v>
      </c>
      <c r="B17" s="100"/>
      <c r="C17" s="100"/>
      <c r="D17" s="100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activeCell="A24" sqref="A24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48" t="s">
        <v>696</v>
      </c>
      <c r="B1" s="348"/>
      <c r="C1" s="348"/>
      <c r="D1" s="348"/>
      <c r="E1" s="348"/>
      <c r="F1" s="348"/>
      <c r="G1" s="348"/>
      <c r="H1" s="137"/>
    </row>
    <row r="3" spans="1:8">
      <c r="A3" s="483" t="s">
        <v>386</v>
      </c>
      <c r="B3" s="485" t="s">
        <v>4</v>
      </c>
      <c r="C3" s="485"/>
      <c r="D3" s="485" t="s">
        <v>201</v>
      </c>
      <c r="E3" s="485"/>
      <c r="F3" s="485" t="s">
        <v>202</v>
      </c>
      <c r="G3" s="486"/>
    </row>
    <row r="4" spans="1:8" ht="27.6" customHeight="1">
      <c r="A4" s="484"/>
      <c r="B4" s="168" t="s">
        <v>212</v>
      </c>
      <c r="C4" s="168" t="s">
        <v>385</v>
      </c>
      <c r="D4" s="168" t="s">
        <v>212</v>
      </c>
      <c r="E4" s="168" t="s">
        <v>385</v>
      </c>
      <c r="F4" s="168" t="s">
        <v>212</v>
      </c>
      <c r="G4" s="169" t="s">
        <v>385</v>
      </c>
    </row>
    <row r="5" spans="1:8">
      <c r="A5" s="484"/>
      <c r="B5" s="487">
        <v>1000</v>
      </c>
      <c r="C5" s="487"/>
      <c r="D5" s="487"/>
      <c r="E5" s="487"/>
      <c r="F5" s="487"/>
      <c r="G5" s="488"/>
    </row>
    <row r="6" spans="1:8">
      <c r="A6" s="170"/>
      <c r="B6" s="170"/>
      <c r="C6" s="170"/>
      <c r="D6" s="170"/>
      <c r="E6" s="170"/>
      <c r="F6" s="170"/>
      <c r="G6" s="170"/>
    </row>
    <row r="7" spans="1:8">
      <c r="A7" s="181" t="s">
        <v>4</v>
      </c>
      <c r="B7" s="317">
        <v>1106</v>
      </c>
      <c r="C7" s="317">
        <v>1024</v>
      </c>
      <c r="D7" s="317">
        <v>538</v>
      </c>
      <c r="E7" s="317">
        <v>497</v>
      </c>
      <c r="F7" s="317">
        <v>567</v>
      </c>
      <c r="G7" s="317">
        <v>527</v>
      </c>
    </row>
    <row r="8" spans="1:8">
      <c r="A8" s="172" t="s">
        <v>323</v>
      </c>
      <c r="B8" s="320">
        <v>13</v>
      </c>
      <c r="C8" s="320" t="s">
        <v>24</v>
      </c>
      <c r="D8" s="320" t="s">
        <v>24</v>
      </c>
      <c r="E8" s="320" t="s">
        <v>24</v>
      </c>
      <c r="F8" s="320" t="s">
        <v>24</v>
      </c>
      <c r="G8" s="320" t="s">
        <v>24</v>
      </c>
    </row>
    <row r="9" spans="1:8">
      <c r="A9" s="172" t="s">
        <v>324</v>
      </c>
      <c r="B9" s="318">
        <v>89</v>
      </c>
      <c r="C9" s="318">
        <v>71</v>
      </c>
      <c r="D9" s="318">
        <v>45</v>
      </c>
      <c r="E9" s="318">
        <v>36</v>
      </c>
      <c r="F9" s="318">
        <v>44</v>
      </c>
      <c r="G9" s="318">
        <v>35</v>
      </c>
    </row>
    <row r="10" spans="1:8">
      <c r="A10" s="172" t="s">
        <v>325</v>
      </c>
      <c r="B10" s="318">
        <v>115</v>
      </c>
      <c r="C10" s="318">
        <v>98</v>
      </c>
      <c r="D10" s="318">
        <v>59</v>
      </c>
      <c r="E10" s="318">
        <v>51</v>
      </c>
      <c r="F10" s="318">
        <v>55</v>
      </c>
      <c r="G10" s="318">
        <v>47</v>
      </c>
    </row>
    <row r="11" spans="1:8">
      <c r="A11" s="172" t="s">
        <v>326</v>
      </c>
      <c r="B11" s="318">
        <v>118</v>
      </c>
      <c r="C11" s="318">
        <v>108</v>
      </c>
      <c r="D11" s="318">
        <v>68</v>
      </c>
      <c r="E11" s="318">
        <v>62</v>
      </c>
      <c r="F11" s="318">
        <v>50</v>
      </c>
      <c r="G11" s="318">
        <v>46</v>
      </c>
    </row>
    <row r="12" spans="1:8">
      <c r="A12" s="172" t="s">
        <v>327</v>
      </c>
      <c r="B12" s="318">
        <v>83</v>
      </c>
      <c r="C12" s="318">
        <v>78</v>
      </c>
      <c r="D12" s="318">
        <v>53</v>
      </c>
      <c r="E12" s="318">
        <v>50</v>
      </c>
      <c r="F12" s="318">
        <v>30</v>
      </c>
      <c r="G12" s="318">
        <v>28</v>
      </c>
    </row>
    <row r="13" spans="1:8">
      <c r="A13" s="172" t="s">
        <v>328</v>
      </c>
      <c r="B13" s="318">
        <v>68</v>
      </c>
      <c r="C13" s="318">
        <v>64</v>
      </c>
      <c r="D13" s="318">
        <v>42</v>
      </c>
      <c r="E13" s="318">
        <v>39</v>
      </c>
      <c r="F13" s="318">
        <v>26</v>
      </c>
      <c r="G13" s="318">
        <v>25</v>
      </c>
    </row>
    <row r="14" spans="1:8">
      <c r="A14" s="172" t="s">
        <v>329</v>
      </c>
      <c r="B14" s="318">
        <v>55</v>
      </c>
      <c r="C14" s="318">
        <v>53</v>
      </c>
      <c r="D14" s="318">
        <v>33</v>
      </c>
      <c r="E14" s="318">
        <v>32</v>
      </c>
      <c r="F14" s="318">
        <v>22</v>
      </c>
      <c r="G14" s="318">
        <v>21</v>
      </c>
    </row>
    <row r="15" spans="1:8">
      <c r="A15" s="172" t="s">
        <v>330</v>
      </c>
      <c r="B15" s="318">
        <v>82</v>
      </c>
      <c r="C15" s="318">
        <v>78</v>
      </c>
      <c r="D15" s="318">
        <v>46</v>
      </c>
      <c r="E15" s="318">
        <v>45</v>
      </c>
      <c r="F15" s="318">
        <v>35</v>
      </c>
      <c r="G15" s="318">
        <v>33</v>
      </c>
    </row>
    <row r="16" spans="1:8">
      <c r="A16" s="172" t="s">
        <v>331</v>
      </c>
      <c r="B16" s="318">
        <v>94</v>
      </c>
      <c r="C16" s="318">
        <v>91</v>
      </c>
      <c r="D16" s="318">
        <v>47</v>
      </c>
      <c r="E16" s="318">
        <v>45</v>
      </c>
      <c r="F16" s="318">
        <v>47</v>
      </c>
      <c r="G16" s="318">
        <v>46</v>
      </c>
    </row>
    <row r="17" spans="1:7">
      <c r="A17" s="172" t="s">
        <v>332</v>
      </c>
      <c r="B17" s="318">
        <v>75</v>
      </c>
      <c r="C17" s="318">
        <v>72</v>
      </c>
      <c r="D17" s="318">
        <v>37</v>
      </c>
      <c r="E17" s="318">
        <v>36</v>
      </c>
      <c r="F17" s="318">
        <v>39</v>
      </c>
      <c r="G17" s="318">
        <v>37</v>
      </c>
    </row>
    <row r="18" spans="1:7">
      <c r="A18" s="172" t="s">
        <v>333</v>
      </c>
      <c r="B18" s="318">
        <v>72</v>
      </c>
      <c r="C18" s="318">
        <v>68</v>
      </c>
      <c r="D18" s="318">
        <v>31</v>
      </c>
      <c r="E18" s="318">
        <v>30</v>
      </c>
      <c r="F18" s="318">
        <v>41</v>
      </c>
      <c r="G18" s="318">
        <v>39</v>
      </c>
    </row>
    <row r="19" spans="1:7">
      <c r="A19" s="172" t="s">
        <v>334</v>
      </c>
      <c r="B19" s="318">
        <v>60</v>
      </c>
      <c r="C19" s="318">
        <v>58</v>
      </c>
      <c r="D19" s="318">
        <v>20</v>
      </c>
      <c r="E19" s="318">
        <v>20</v>
      </c>
      <c r="F19" s="318">
        <v>40</v>
      </c>
      <c r="G19" s="318">
        <v>39</v>
      </c>
    </row>
    <row r="20" spans="1:7">
      <c r="A20" s="172" t="s">
        <v>335</v>
      </c>
      <c r="B20" s="318">
        <v>68</v>
      </c>
      <c r="C20" s="318">
        <v>66</v>
      </c>
      <c r="D20" s="318">
        <v>22</v>
      </c>
      <c r="E20" s="318">
        <v>21</v>
      </c>
      <c r="F20" s="318">
        <v>46</v>
      </c>
      <c r="G20" s="318">
        <v>45</v>
      </c>
    </row>
    <row r="21" spans="1:7">
      <c r="A21" s="172" t="s">
        <v>336</v>
      </c>
      <c r="B21" s="318">
        <v>64</v>
      </c>
      <c r="C21" s="318">
        <v>63</v>
      </c>
      <c r="D21" s="318">
        <v>15</v>
      </c>
      <c r="E21" s="318">
        <v>15</v>
      </c>
      <c r="F21" s="318">
        <v>49</v>
      </c>
      <c r="G21" s="318">
        <v>48</v>
      </c>
    </row>
    <row r="22" spans="1:7">
      <c r="A22" s="172" t="s">
        <v>337</v>
      </c>
      <c r="B22" s="318">
        <v>50</v>
      </c>
      <c r="C22" s="318">
        <v>49</v>
      </c>
      <c r="D22" s="318">
        <v>13</v>
      </c>
      <c r="E22" s="318">
        <v>12</v>
      </c>
      <c r="F22" s="318">
        <v>37</v>
      </c>
      <c r="G22" s="318">
        <v>36</v>
      </c>
    </row>
    <row r="23" spans="1:7">
      <c r="A23" s="78" t="s">
        <v>5</v>
      </c>
      <c r="B23" s="171"/>
      <c r="C23" s="170"/>
      <c r="D23" s="170"/>
      <c r="E23" s="170"/>
      <c r="F23" s="170"/>
      <c r="G23" s="170"/>
    </row>
    <row r="24" spans="1:7">
      <c r="A24" s="157" t="s">
        <v>813</v>
      </c>
      <c r="B24" s="170"/>
      <c r="C24" s="170"/>
      <c r="D24" s="170"/>
      <c r="E24" s="170"/>
      <c r="F24" s="170"/>
      <c r="G24" s="170"/>
    </row>
    <row r="25" spans="1:7">
      <c r="A25" s="103" t="s">
        <v>78</v>
      </c>
      <c r="B25" s="170"/>
      <c r="C25" s="170"/>
      <c r="D25" s="170"/>
      <c r="E25" s="170"/>
      <c r="F25" s="170"/>
      <c r="G25" s="170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0.42578125" style="293" customWidth="1"/>
    <col min="2" max="10" width="8.28515625" style="293" customWidth="1"/>
    <col min="11" max="16384" width="11.5703125" style="293"/>
  </cols>
  <sheetData>
    <row r="1" spans="1:10" ht="12" customHeight="1">
      <c r="A1" s="494" t="s">
        <v>745</v>
      </c>
      <c r="B1" s="494"/>
      <c r="C1" s="494"/>
      <c r="D1" s="494"/>
      <c r="E1" s="494"/>
      <c r="F1" s="494"/>
      <c r="G1" s="494"/>
      <c r="H1" s="494"/>
      <c r="I1" s="494"/>
      <c r="J1" s="494"/>
    </row>
    <row r="3" spans="1:10" s="294" customFormat="1" ht="12" customHeight="1">
      <c r="A3" s="492" t="s">
        <v>725</v>
      </c>
      <c r="B3" s="495" t="s">
        <v>711</v>
      </c>
      <c r="C3" s="495"/>
      <c r="D3" s="495"/>
      <c r="E3" s="495"/>
      <c r="F3" s="495"/>
      <c r="G3" s="495"/>
      <c r="H3" s="495"/>
      <c r="I3" s="495"/>
      <c r="J3" s="496"/>
    </row>
    <row r="4" spans="1:10" s="294" customFormat="1" ht="12" customHeight="1">
      <c r="A4" s="492"/>
      <c r="B4" s="490" t="s">
        <v>728</v>
      </c>
      <c r="C4" s="490" t="s">
        <v>729</v>
      </c>
      <c r="D4" s="495" t="s">
        <v>712</v>
      </c>
      <c r="E4" s="495"/>
      <c r="F4" s="495"/>
      <c r="G4" s="495"/>
      <c r="H4" s="495"/>
      <c r="I4" s="495"/>
      <c r="J4" s="491" t="s">
        <v>734</v>
      </c>
    </row>
    <row r="5" spans="1:10" s="294" customFormat="1" ht="38.25" customHeight="1">
      <c r="A5" s="492"/>
      <c r="B5" s="490"/>
      <c r="C5" s="490"/>
      <c r="D5" s="490" t="s">
        <v>727</v>
      </c>
      <c r="E5" s="490" t="s">
        <v>730</v>
      </c>
      <c r="F5" s="493" t="s">
        <v>731</v>
      </c>
      <c r="G5" s="493"/>
      <c r="H5" s="490" t="s">
        <v>733</v>
      </c>
      <c r="I5" s="490" t="s">
        <v>767</v>
      </c>
      <c r="J5" s="491"/>
    </row>
    <row r="6" spans="1:10" s="294" customFormat="1" ht="36" customHeight="1">
      <c r="A6" s="492"/>
      <c r="B6" s="490"/>
      <c r="C6" s="490"/>
      <c r="D6" s="490"/>
      <c r="E6" s="490"/>
      <c r="F6" s="295" t="s">
        <v>759</v>
      </c>
      <c r="G6" s="295" t="s">
        <v>732</v>
      </c>
      <c r="H6" s="490"/>
      <c r="I6" s="490"/>
      <c r="J6" s="491"/>
    </row>
    <row r="7" spans="1:10" s="294" customFormat="1" ht="12" customHeight="1">
      <c r="A7" s="492"/>
      <c r="B7" s="489" t="s">
        <v>398</v>
      </c>
      <c r="C7" s="490"/>
      <c r="D7" s="490"/>
      <c r="E7" s="490"/>
      <c r="F7" s="490"/>
      <c r="G7" s="490"/>
      <c r="H7" s="490"/>
      <c r="I7" s="490"/>
      <c r="J7" s="491"/>
    </row>
    <row r="8" spans="1:10" s="294" customFormat="1" ht="12" customHeight="1">
      <c r="B8" s="296"/>
      <c r="C8" s="296"/>
      <c r="D8" s="296"/>
      <c r="E8" s="296"/>
      <c r="F8" s="296"/>
      <c r="G8" s="296"/>
      <c r="H8" s="296"/>
      <c r="I8" s="296"/>
      <c r="J8" s="276"/>
    </row>
    <row r="9" spans="1:10" s="294" customFormat="1" ht="12" customHeight="1">
      <c r="A9" s="297" t="s">
        <v>726</v>
      </c>
      <c r="B9" s="317">
        <v>3005</v>
      </c>
      <c r="C9" s="317">
        <v>100</v>
      </c>
      <c r="D9" s="317">
        <v>2769</v>
      </c>
      <c r="E9" s="317">
        <v>337</v>
      </c>
      <c r="F9" s="317">
        <v>281</v>
      </c>
      <c r="G9" s="317">
        <v>223</v>
      </c>
      <c r="H9" s="317">
        <v>575</v>
      </c>
      <c r="I9" s="317">
        <v>1576</v>
      </c>
      <c r="J9" s="317">
        <v>137</v>
      </c>
    </row>
    <row r="10" spans="1:10" s="294" customFormat="1" ht="12" customHeight="1">
      <c r="A10" s="298" t="s">
        <v>713</v>
      </c>
      <c r="B10" s="318">
        <v>304</v>
      </c>
      <c r="C10" s="320" t="s">
        <v>24</v>
      </c>
      <c r="D10" s="318">
        <v>276</v>
      </c>
      <c r="E10" s="318">
        <v>26</v>
      </c>
      <c r="F10" s="320">
        <v>10</v>
      </c>
      <c r="G10" s="320">
        <v>8</v>
      </c>
      <c r="H10" s="318">
        <v>37</v>
      </c>
      <c r="I10" s="318">
        <v>202</v>
      </c>
      <c r="J10" s="318">
        <v>19</v>
      </c>
    </row>
    <row r="11" spans="1:10" s="294" customFormat="1" ht="12" customHeight="1">
      <c r="A11" s="298" t="s">
        <v>714</v>
      </c>
      <c r="B11" s="318">
        <v>222</v>
      </c>
      <c r="C11" s="320" t="s">
        <v>24</v>
      </c>
      <c r="D11" s="318">
        <v>204</v>
      </c>
      <c r="E11" s="318">
        <v>14</v>
      </c>
      <c r="F11" s="320">
        <v>11</v>
      </c>
      <c r="G11" s="320">
        <v>9</v>
      </c>
      <c r="H11" s="318">
        <v>25</v>
      </c>
      <c r="I11" s="318">
        <v>155</v>
      </c>
      <c r="J11" s="320">
        <v>11</v>
      </c>
    </row>
    <row r="12" spans="1:10" s="294" customFormat="1" ht="12" customHeight="1">
      <c r="A12" s="298" t="s">
        <v>715</v>
      </c>
      <c r="B12" s="318">
        <v>326</v>
      </c>
      <c r="C12" s="318">
        <v>15</v>
      </c>
      <c r="D12" s="318">
        <v>305</v>
      </c>
      <c r="E12" s="318">
        <v>16</v>
      </c>
      <c r="F12" s="318">
        <v>48</v>
      </c>
      <c r="G12" s="318">
        <v>39</v>
      </c>
      <c r="H12" s="318">
        <v>41</v>
      </c>
      <c r="I12" s="318">
        <v>200</v>
      </c>
      <c r="J12" s="320" t="s">
        <v>24</v>
      </c>
    </row>
    <row r="13" spans="1:10" s="294" customFormat="1" ht="12" customHeight="1">
      <c r="A13" s="298" t="s">
        <v>716</v>
      </c>
      <c r="B13" s="318">
        <v>270</v>
      </c>
      <c r="C13" s="320" t="s">
        <v>24</v>
      </c>
      <c r="D13" s="318">
        <v>256</v>
      </c>
      <c r="E13" s="318">
        <v>24</v>
      </c>
      <c r="F13" s="320" t="s">
        <v>24</v>
      </c>
      <c r="G13" s="320" t="s">
        <v>24</v>
      </c>
      <c r="H13" s="318">
        <v>54</v>
      </c>
      <c r="I13" s="318">
        <v>173</v>
      </c>
      <c r="J13" s="320" t="s">
        <v>24</v>
      </c>
    </row>
    <row r="14" spans="1:10" s="294" customFormat="1" ht="12" customHeight="1">
      <c r="A14" s="298" t="s">
        <v>717</v>
      </c>
      <c r="B14" s="318">
        <v>199</v>
      </c>
      <c r="C14" s="320" t="s">
        <v>24</v>
      </c>
      <c r="D14" s="318">
        <v>182</v>
      </c>
      <c r="E14" s="318">
        <v>39</v>
      </c>
      <c r="F14" s="320">
        <v>10</v>
      </c>
      <c r="G14" s="320" t="s">
        <v>24</v>
      </c>
      <c r="H14" s="318">
        <v>57</v>
      </c>
      <c r="I14" s="318">
        <v>76</v>
      </c>
      <c r="J14" s="320" t="s">
        <v>24</v>
      </c>
    </row>
    <row r="15" spans="1:10" s="294" customFormat="1" ht="12" customHeight="1">
      <c r="A15" s="298" t="s">
        <v>718</v>
      </c>
      <c r="B15" s="318">
        <v>247</v>
      </c>
      <c r="C15" s="320">
        <v>9</v>
      </c>
      <c r="D15" s="318">
        <v>232</v>
      </c>
      <c r="E15" s="318">
        <v>24</v>
      </c>
      <c r="F15" s="320" t="s">
        <v>24</v>
      </c>
      <c r="G15" s="320" t="s">
        <v>24</v>
      </c>
      <c r="H15" s="318">
        <v>52</v>
      </c>
      <c r="I15" s="318">
        <v>151</v>
      </c>
      <c r="J15" s="320" t="s">
        <v>24</v>
      </c>
    </row>
    <row r="16" spans="1:10" s="294" customFormat="1" ht="12" customHeight="1">
      <c r="A16" s="298" t="s">
        <v>719</v>
      </c>
      <c r="B16" s="318">
        <v>281</v>
      </c>
      <c r="C16" s="320" t="s">
        <v>24</v>
      </c>
      <c r="D16" s="318">
        <v>260</v>
      </c>
      <c r="E16" s="318">
        <v>40</v>
      </c>
      <c r="F16" s="320" t="s">
        <v>24</v>
      </c>
      <c r="G16" s="320" t="s">
        <v>24</v>
      </c>
      <c r="H16" s="318">
        <v>64</v>
      </c>
      <c r="I16" s="318">
        <v>150</v>
      </c>
      <c r="J16" s="320">
        <v>15</v>
      </c>
    </row>
    <row r="17" spans="1:10" s="294" customFormat="1" ht="12" customHeight="1">
      <c r="A17" s="298" t="s">
        <v>720</v>
      </c>
      <c r="B17" s="318">
        <v>256</v>
      </c>
      <c r="C17" s="320" t="s">
        <v>24</v>
      </c>
      <c r="D17" s="318">
        <v>220</v>
      </c>
      <c r="E17" s="318">
        <v>44</v>
      </c>
      <c r="F17" s="320">
        <v>7</v>
      </c>
      <c r="G17" s="320" t="s">
        <v>24</v>
      </c>
      <c r="H17" s="318">
        <v>61</v>
      </c>
      <c r="I17" s="318">
        <v>107</v>
      </c>
      <c r="J17" s="318">
        <v>26</v>
      </c>
    </row>
    <row r="18" spans="1:10" s="294" customFormat="1" ht="12" customHeight="1">
      <c r="A18" s="298" t="s">
        <v>721</v>
      </c>
      <c r="B18" s="318">
        <v>239</v>
      </c>
      <c r="C18" s="320" t="s">
        <v>24</v>
      </c>
      <c r="D18" s="318">
        <v>226</v>
      </c>
      <c r="E18" s="318">
        <v>23</v>
      </c>
      <c r="F18" s="318">
        <v>50</v>
      </c>
      <c r="G18" s="318">
        <v>39</v>
      </c>
      <c r="H18" s="318">
        <v>42</v>
      </c>
      <c r="I18" s="318">
        <v>111</v>
      </c>
      <c r="J18" s="320" t="s">
        <v>24</v>
      </c>
    </row>
    <row r="19" spans="1:10" s="294" customFormat="1" ht="12" customHeight="1">
      <c r="A19" s="298" t="s">
        <v>722</v>
      </c>
      <c r="B19" s="318">
        <v>220</v>
      </c>
      <c r="C19" s="320" t="s">
        <v>24</v>
      </c>
      <c r="D19" s="318">
        <v>208</v>
      </c>
      <c r="E19" s="318">
        <v>26</v>
      </c>
      <c r="F19" s="318">
        <v>64</v>
      </c>
      <c r="G19" s="318">
        <v>56</v>
      </c>
      <c r="H19" s="318">
        <v>49</v>
      </c>
      <c r="I19" s="318">
        <v>69</v>
      </c>
      <c r="J19" s="320" t="s">
        <v>24</v>
      </c>
    </row>
    <row r="20" spans="1:10" s="294" customFormat="1" ht="12" customHeight="1">
      <c r="A20" s="298" t="s">
        <v>723</v>
      </c>
      <c r="B20" s="318">
        <v>235</v>
      </c>
      <c r="C20" s="320" t="s">
        <v>24</v>
      </c>
      <c r="D20" s="318">
        <v>217</v>
      </c>
      <c r="E20" s="318">
        <v>20</v>
      </c>
      <c r="F20" s="318">
        <v>55</v>
      </c>
      <c r="G20" s="318">
        <v>44</v>
      </c>
      <c r="H20" s="318">
        <v>40</v>
      </c>
      <c r="I20" s="318">
        <v>102</v>
      </c>
      <c r="J20" s="320" t="s">
        <v>24</v>
      </c>
    </row>
    <row r="21" spans="1:10" s="294" customFormat="1" ht="12" customHeight="1">
      <c r="A21" s="298" t="s">
        <v>724</v>
      </c>
      <c r="B21" s="318">
        <v>205</v>
      </c>
      <c r="C21" s="320" t="s">
        <v>24</v>
      </c>
      <c r="D21" s="318">
        <v>182</v>
      </c>
      <c r="E21" s="318">
        <v>41</v>
      </c>
      <c r="F21" s="320">
        <v>7</v>
      </c>
      <c r="G21" s="320" t="s">
        <v>24</v>
      </c>
      <c r="H21" s="318">
        <v>54</v>
      </c>
      <c r="I21" s="318">
        <v>81</v>
      </c>
      <c r="J21" s="320">
        <v>14</v>
      </c>
    </row>
    <row r="22" spans="1:10">
      <c r="A22" s="299" t="s">
        <v>5</v>
      </c>
    </row>
    <row r="23" spans="1:10">
      <c r="A23" s="300" t="s">
        <v>811</v>
      </c>
    </row>
    <row r="24" spans="1:10">
      <c r="A24" s="301" t="s">
        <v>78</v>
      </c>
    </row>
    <row r="25" spans="1:10">
      <c r="A25" s="302" t="s">
        <v>709</v>
      </c>
    </row>
    <row r="26" spans="1:10">
      <c r="A26" s="302" t="s">
        <v>147</v>
      </c>
    </row>
    <row r="27" spans="1:10">
      <c r="A27" s="302" t="s">
        <v>710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348" t="s">
        <v>746</v>
      </c>
      <c r="B1" s="348"/>
      <c r="C1" s="348"/>
      <c r="D1" s="348"/>
      <c r="E1" s="348"/>
      <c r="F1" s="348"/>
      <c r="G1" s="348"/>
      <c r="H1" s="348"/>
      <c r="I1" s="348"/>
    </row>
    <row r="3" spans="1:9" s="272" customFormat="1" ht="12" customHeight="1">
      <c r="A3" s="503" t="s">
        <v>725</v>
      </c>
      <c r="B3" s="504" t="s">
        <v>735</v>
      </c>
      <c r="C3" s="504"/>
      <c r="D3" s="504"/>
      <c r="E3" s="504"/>
      <c r="F3" s="504"/>
      <c r="G3" s="504"/>
      <c r="H3" s="504"/>
      <c r="I3" s="505"/>
    </row>
    <row r="4" spans="1:9" s="272" customFormat="1" ht="24" customHeight="1">
      <c r="A4" s="503"/>
      <c r="B4" s="506" t="s">
        <v>728</v>
      </c>
      <c r="C4" s="499" t="s">
        <v>736</v>
      </c>
      <c r="D4" s="498"/>
      <c r="E4" s="498"/>
      <c r="F4" s="498"/>
      <c r="G4" s="500"/>
      <c r="H4" s="497" t="s">
        <v>744</v>
      </c>
      <c r="I4" s="498"/>
    </row>
    <row r="5" spans="1:9" s="272" customFormat="1" ht="67.900000000000006" customHeight="1">
      <c r="A5" s="503"/>
      <c r="B5" s="506"/>
      <c r="C5" s="275" t="s">
        <v>727</v>
      </c>
      <c r="D5" s="280" t="s">
        <v>740</v>
      </c>
      <c r="E5" s="280" t="s">
        <v>737</v>
      </c>
      <c r="F5" s="279" t="s">
        <v>741</v>
      </c>
      <c r="G5" s="279" t="s">
        <v>742</v>
      </c>
      <c r="H5" s="275" t="s">
        <v>402</v>
      </c>
      <c r="I5" s="278" t="s">
        <v>743</v>
      </c>
    </row>
    <row r="6" spans="1:9" s="272" customFormat="1" ht="12" customHeight="1">
      <c r="A6" s="503"/>
      <c r="B6" s="501" t="s">
        <v>398</v>
      </c>
      <c r="C6" s="502"/>
      <c r="D6" s="502"/>
      <c r="E6" s="502"/>
      <c r="F6" s="502"/>
      <c r="G6" s="502"/>
      <c r="H6" s="502"/>
      <c r="I6" s="502"/>
    </row>
    <row r="7" spans="1:9" s="272" customFormat="1" ht="12" customHeight="1">
      <c r="B7" s="150"/>
      <c r="C7" s="150"/>
      <c r="D7" s="150"/>
      <c r="E7" s="150"/>
      <c r="F7" s="150"/>
      <c r="G7" s="150"/>
      <c r="H7" s="150"/>
      <c r="I7" s="150"/>
    </row>
    <row r="8" spans="1:9" s="272" customFormat="1" ht="12" customHeight="1">
      <c r="A8" s="176" t="s">
        <v>726</v>
      </c>
      <c r="B8" s="317">
        <v>3005</v>
      </c>
      <c r="C8" s="317">
        <v>2226</v>
      </c>
      <c r="D8" s="317">
        <v>954</v>
      </c>
      <c r="E8" s="317">
        <v>199</v>
      </c>
      <c r="F8" s="317">
        <v>63</v>
      </c>
      <c r="G8" s="317">
        <v>1010</v>
      </c>
      <c r="H8" s="317">
        <v>780</v>
      </c>
      <c r="I8" s="317">
        <v>517</v>
      </c>
    </row>
    <row r="9" spans="1:9" s="272" customFormat="1" ht="12" customHeight="1">
      <c r="A9" s="274" t="s">
        <v>713</v>
      </c>
      <c r="B9" s="318">
        <v>304</v>
      </c>
      <c r="C9" s="318">
        <v>211</v>
      </c>
      <c r="D9" s="318">
        <v>58</v>
      </c>
      <c r="E9" s="318">
        <v>17</v>
      </c>
      <c r="F9" s="320" t="s">
        <v>24</v>
      </c>
      <c r="G9" s="318">
        <v>135</v>
      </c>
      <c r="H9" s="318">
        <v>93</v>
      </c>
      <c r="I9" s="318">
        <v>58</v>
      </c>
    </row>
    <row r="10" spans="1:9" s="272" customFormat="1" ht="12" customHeight="1">
      <c r="A10" s="274" t="s">
        <v>714</v>
      </c>
      <c r="B10" s="318">
        <v>222</v>
      </c>
      <c r="C10" s="318">
        <v>163</v>
      </c>
      <c r="D10" s="318">
        <v>38</v>
      </c>
      <c r="E10" s="320">
        <v>12</v>
      </c>
      <c r="F10" s="320" t="s">
        <v>24</v>
      </c>
      <c r="G10" s="318">
        <v>110</v>
      </c>
      <c r="H10" s="318">
        <v>59</v>
      </c>
      <c r="I10" s="318">
        <v>38</v>
      </c>
    </row>
    <row r="11" spans="1:9" s="272" customFormat="1" ht="12" customHeight="1">
      <c r="A11" s="274" t="s">
        <v>715</v>
      </c>
      <c r="B11" s="318">
        <v>326</v>
      </c>
      <c r="C11" s="318">
        <v>265</v>
      </c>
      <c r="D11" s="318">
        <v>86</v>
      </c>
      <c r="E11" s="318">
        <v>22</v>
      </c>
      <c r="F11" s="318">
        <v>14</v>
      </c>
      <c r="G11" s="318">
        <v>143</v>
      </c>
      <c r="H11" s="318">
        <v>61</v>
      </c>
      <c r="I11" s="318">
        <v>32</v>
      </c>
    </row>
    <row r="12" spans="1:9" s="272" customFormat="1" ht="12" customHeight="1">
      <c r="A12" s="274" t="s">
        <v>716</v>
      </c>
      <c r="B12" s="318">
        <v>270</v>
      </c>
      <c r="C12" s="318">
        <v>210</v>
      </c>
      <c r="D12" s="318">
        <v>73</v>
      </c>
      <c r="E12" s="320">
        <v>14</v>
      </c>
      <c r="F12" s="320" t="s">
        <v>24</v>
      </c>
      <c r="G12" s="318">
        <v>121</v>
      </c>
      <c r="H12" s="318">
        <v>61</v>
      </c>
      <c r="I12" s="318">
        <v>40</v>
      </c>
    </row>
    <row r="13" spans="1:9" s="272" customFormat="1" ht="12" customHeight="1">
      <c r="A13" s="274" t="s">
        <v>717</v>
      </c>
      <c r="B13" s="318">
        <v>199</v>
      </c>
      <c r="C13" s="318">
        <v>141</v>
      </c>
      <c r="D13" s="318">
        <v>86</v>
      </c>
      <c r="E13" s="320">
        <v>14</v>
      </c>
      <c r="F13" s="320" t="s">
        <v>24</v>
      </c>
      <c r="G13" s="318">
        <v>39</v>
      </c>
      <c r="H13" s="318">
        <v>58</v>
      </c>
      <c r="I13" s="318">
        <v>44</v>
      </c>
    </row>
    <row r="14" spans="1:9" s="272" customFormat="1" ht="12" customHeight="1">
      <c r="A14" s="274" t="s">
        <v>718</v>
      </c>
      <c r="B14" s="318">
        <v>247</v>
      </c>
      <c r="C14" s="318">
        <v>184</v>
      </c>
      <c r="D14" s="318">
        <v>74</v>
      </c>
      <c r="E14" s="318">
        <v>15</v>
      </c>
      <c r="F14" s="320" t="s">
        <v>24</v>
      </c>
      <c r="G14" s="318">
        <v>94</v>
      </c>
      <c r="H14" s="318">
        <v>63</v>
      </c>
      <c r="I14" s="318">
        <v>33</v>
      </c>
    </row>
    <row r="15" spans="1:9" s="272" customFormat="1" ht="12" customHeight="1">
      <c r="A15" s="274" t="s">
        <v>719</v>
      </c>
      <c r="B15" s="318">
        <v>281</v>
      </c>
      <c r="C15" s="318">
        <v>206</v>
      </c>
      <c r="D15" s="318">
        <v>93</v>
      </c>
      <c r="E15" s="318">
        <v>17</v>
      </c>
      <c r="F15" s="320" t="s">
        <v>24</v>
      </c>
      <c r="G15" s="318">
        <v>94</v>
      </c>
      <c r="H15" s="318">
        <v>76</v>
      </c>
      <c r="I15" s="318">
        <v>54</v>
      </c>
    </row>
    <row r="16" spans="1:9" s="272" customFormat="1" ht="12" customHeight="1">
      <c r="A16" s="274" t="s">
        <v>720</v>
      </c>
      <c r="B16" s="318">
        <v>256</v>
      </c>
      <c r="C16" s="318">
        <v>159</v>
      </c>
      <c r="D16" s="318">
        <v>81</v>
      </c>
      <c r="E16" s="318">
        <v>16</v>
      </c>
      <c r="F16" s="320" t="s">
        <v>24</v>
      </c>
      <c r="G16" s="318">
        <v>61</v>
      </c>
      <c r="H16" s="318">
        <v>97</v>
      </c>
      <c r="I16" s="318">
        <v>73</v>
      </c>
    </row>
    <row r="17" spans="1:9" s="272" customFormat="1" ht="12" customHeight="1">
      <c r="A17" s="274" t="s">
        <v>721</v>
      </c>
      <c r="B17" s="318">
        <v>239</v>
      </c>
      <c r="C17" s="318">
        <v>194</v>
      </c>
      <c r="D17" s="318">
        <v>88</v>
      </c>
      <c r="E17" s="318">
        <v>22</v>
      </c>
      <c r="F17" s="318">
        <v>16</v>
      </c>
      <c r="G17" s="318">
        <v>68</v>
      </c>
      <c r="H17" s="318">
        <v>45</v>
      </c>
      <c r="I17" s="318">
        <v>28</v>
      </c>
    </row>
    <row r="18" spans="1:9" s="272" customFormat="1" ht="12" customHeight="1">
      <c r="A18" s="274" t="s">
        <v>722</v>
      </c>
      <c r="B18" s="318">
        <v>220</v>
      </c>
      <c r="C18" s="318">
        <v>174</v>
      </c>
      <c r="D18" s="318">
        <v>102</v>
      </c>
      <c r="E18" s="318">
        <v>23</v>
      </c>
      <c r="F18" s="318">
        <v>13</v>
      </c>
      <c r="G18" s="318">
        <v>36</v>
      </c>
      <c r="H18" s="318">
        <v>47</v>
      </c>
      <c r="I18" s="318">
        <v>32</v>
      </c>
    </row>
    <row r="19" spans="1:9" s="272" customFormat="1" ht="12" customHeight="1">
      <c r="A19" s="274" t="s">
        <v>723</v>
      </c>
      <c r="B19" s="318">
        <v>235</v>
      </c>
      <c r="C19" s="318">
        <v>182</v>
      </c>
      <c r="D19" s="318">
        <v>94</v>
      </c>
      <c r="E19" s="320">
        <v>12</v>
      </c>
      <c r="F19" s="320">
        <v>11</v>
      </c>
      <c r="G19" s="318">
        <v>64</v>
      </c>
      <c r="H19" s="318">
        <v>53</v>
      </c>
      <c r="I19" s="318">
        <v>32</v>
      </c>
    </row>
    <row r="20" spans="1:9" s="272" customFormat="1" ht="12" customHeight="1">
      <c r="A20" s="274" t="s">
        <v>724</v>
      </c>
      <c r="B20" s="318">
        <v>205</v>
      </c>
      <c r="C20" s="318">
        <v>137</v>
      </c>
      <c r="D20" s="318">
        <v>80</v>
      </c>
      <c r="E20" s="318">
        <v>13</v>
      </c>
      <c r="F20" s="320" t="s">
        <v>24</v>
      </c>
      <c r="G20" s="318">
        <v>44</v>
      </c>
      <c r="H20" s="318">
        <v>68</v>
      </c>
      <c r="I20" s="318">
        <v>51</v>
      </c>
    </row>
    <row r="21" spans="1:9">
      <c r="A21" s="78" t="s">
        <v>5</v>
      </c>
    </row>
    <row r="22" spans="1:9">
      <c r="A22" s="157" t="s">
        <v>811</v>
      </c>
    </row>
    <row r="23" spans="1:9">
      <c r="A23" s="103" t="s">
        <v>78</v>
      </c>
    </row>
    <row r="24" spans="1:9">
      <c r="A24" s="60" t="s">
        <v>738</v>
      </c>
    </row>
    <row r="25" spans="1:9">
      <c r="A25" s="60" t="s">
        <v>739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selection activeCell="A50" sqref="A50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47" t="s">
        <v>747</v>
      </c>
      <c r="B1" s="467"/>
      <c r="C1" s="467"/>
      <c r="D1" s="467"/>
      <c r="E1" s="467"/>
      <c r="F1" s="467"/>
    </row>
    <row r="3" spans="1:7" s="43" customFormat="1" ht="12" customHeight="1">
      <c r="A3" s="337" t="s">
        <v>725</v>
      </c>
      <c r="B3" s="338" t="s">
        <v>11</v>
      </c>
      <c r="C3" s="338" t="s">
        <v>7</v>
      </c>
      <c r="D3" s="338"/>
      <c r="E3" s="338"/>
      <c r="F3" s="339" t="s">
        <v>79</v>
      </c>
    </row>
    <row r="4" spans="1:7" s="43" customFormat="1" ht="31.9" customHeight="1">
      <c r="A4" s="337"/>
      <c r="B4" s="338"/>
      <c r="C4" s="269" t="s">
        <v>67</v>
      </c>
      <c r="D4" s="269" t="s">
        <v>10</v>
      </c>
      <c r="E4" s="269" t="s">
        <v>8</v>
      </c>
      <c r="F4" s="339"/>
    </row>
    <row r="5" spans="1:7" s="43" customFormat="1" ht="12" customHeight="1">
      <c r="A5" s="337"/>
      <c r="B5" s="340">
        <v>1000</v>
      </c>
      <c r="C5" s="341"/>
      <c r="D5" s="341"/>
      <c r="E5" s="341"/>
      <c r="F5" s="341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2"/>
      <c r="B7" s="507" t="s">
        <v>4</v>
      </c>
      <c r="C7" s="508"/>
      <c r="D7" s="508"/>
      <c r="E7" s="508"/>
      <c r="F7" s="508"/>
      <c r="G7" s="61"/>
    </row>
    <row r="8" spans="1:7" s="43" customFormat="1" ht="12" customHeight="1">
      <c r="A8" s="176" t="s">
        <v>726</v>
      </c>
      <c r="B8" s="317">
        <v>2333</v>
      </c>
      <c r="C8" s="317">
        <v>1818</v>
      </c>
      <c r="D8" s="317">
        <v>1712</v>
      </c>
      <c r="E8" s="317">
        <v>105</v>
      </c>
      <c r="F8" s="317">
        <v>516</v>
      </c>
      <c r="G8" s="61"/>
    </row>
    <row r="9" spans="1:7" s="43" customFormat="1" ht="12" customHeight="1">
      <c r="A9" s="274" t="s">
        <v>713</v>
      </c>
      <c r="B9" s="318">
        <v>269</v>
      </c>
      <c r="C9" s="318">
        <v>202</v>
      </c>
      <c r="D9" s="318">
        <v>189</v>
      </c>
      <c r="E9" s="320">
        <v>13</v>
      </c>
      <c r="F9" s="318">
        <v>67</v>
      </c>
      <c r="G9" s="61"/>
    </row>
    <row r="10" spans="1:7" s="43" customFormat="1" ht="12" customHeight="1">
      <c r="A10" s="274" t="s">
        <v>714</v>
      </c>
      <c r="B10" s="318">
        <v>199</v>
      </c>
      <c r="C10" s="318">
        <v>161</v>
      </c>
      <c r="D10" s="318">
        <v>152</v>
      </c>
      <c r="E10" s="320">
        <v>9</v>
      </c>
      <c r="F10" s="318">
        <v>38</v>
      </c>
      <c r="G10" s="61"/>
    </row>
    <row r="11" spans="1:7" s="43" customFormat="1" ht="12" customHeight="1">
      <c r="A11" s="274" t="s">
        <v>715</v>
      </c>
      <c r="B11" s="318">
        <v>271</v>
      </c>
      <c r="C11" s="318">
        <v>226</v>
      </c>
      <c r="D11" s="318">
        <v>216</v>
      </c>
      <c r="E11" s="320">
        <v>10</v>
      </c>
      <c r="F11" s="318">
        <v>44</v>
      </c>
      <c r="G11" s="61"/>
    </row>
    <row r="12" spans="1:7" s="43" customFormat="1" ht="12" customHeight="1">
      <c r="A12" s="274" t="s">
        <v>716</v>
      </c>
      <c r="B12" s="318">
        <v>194</v>
      </c>
      <c r="C12" s="318">
        <v>157</v>
      </c>
      <c r="D12" s="318">
        <v>149</v>
      </c>
      <c r="E12" s="320" t="s">
        <v>24</v>
      </c>
      <c r="F12" s="318">
        <v>37</v>
      </c>
      <c r="G12" s="61"/>
    </row>
    <row r="13" spans="1:7" s="43" customFormat="1" ht="12" customHeight="1">
      <c r="A13" s="274" t="s">
        <v>717</v>
      </c>
      <c r="B13" s="318">
        <v>145</v>
      </c>
      <c r="C13" s="318">
        <v>106</v>
      </c>
      <c r="D13" s="318">
        <v>98</v>
      </c>
      <c r="E13" s="320" t="s">
        <v>24</v>
      </c>
      <c r="F13" s="318">
        <v>39</v>
      </c>
      <c r="G13" s="61"/>
    </row>
    <row r="14" spans="1:7" s="43" customFormat="1" ht="12" customHeight="1">
      <c r="A14" s="274" t="s">
        <v>718</v>
      </c>
      <c r="B14" s="318">
        <v>183</v>
      </c>
      <c r="C14" s="318">
        <v>143</v>
      </c>
      <c r="D14" s="318">
        <v>137</v>
      </c>
      <c r="E14" s="320" t="s">
        <v>24</v>
      </c>
      <c r="F14" s="318">
        <v>41</v>
      </c>
      <c r="G14" s="61"/>
    </row>
    <row r="15" spans="1:7" s="43" customFormat="1" ht="12" customHeight="1">
      <c r="A15" s="274" t="s">
        <v>719</v>
      </c>
      <c r="B15" s="318">
        <v>209</v>
      </c>
      <c r="C15" s="318">
        <v>158</v>
      </c>
      <c r="D15" s="318">
        <v>149</v>
      </c>
      <c r="E15" s="320">
        <v>10</v>
      </c>
      <c r="F15" s="318">
        <v>51</v>
      </c>
      <c r="G15" s="61"/>
    </row>
    <row r="16" spans="1:7" s="43" customFormat="1" ht="12" customHeight="1">
      <c r="A16" s="274" t="s">
        <v>720</v>
      </c>
      <c r="B16" s="318">
        <v>202</v>
      </c>
      <c r="C16" s="318">
        <v>145</v>
      </c>
      <c r="D16" s="318">
        <v>132</v>
      </c>
      <c r="E16" s="320">
        <v>13</v>
      </c>
      <c r="F16" s="318">
        <v>57</v>
      </c>
      <c r="G16" s="61"/>
    </row>
    <row r="17" spans="1:7" s="43" customFormat="1" ht="12" customHeight="1">
      <c r="A17" s="274" t="s">
        <v>721</v>
      </c>
      <c r="B17" s="318">
        <v>177</v>
      </c>
      <c r="C17" s="318">
        <v>144</v>
      </c>
      <c r="D17" s="318">
        <v>137</v>
      </c>
      <c r="E17" s="320" t="s">
        <v>24</v>
      </c>
      <c r="F17" s="318">
        <v>33</v>
      </c>
      <c r="G17" s="61"/>
    </row>
    <row r="18" spans="1:7" s="43" customFormat="1" ht="12" customHeight="1">
      <c r="A18" s="274" t="s">
        <v>722</v>
      </c>
      <c r="B18" s="318">
        <v>164</v>
      </c>
      <c r="C18" s="318">
        <v>129</v>
      </c>
      <c r="D18" s="318">
        <v>123</v>
      </c>
      <c r="E18" s="320" t="s">
        <v>24</v>
      </c>
      <c r="F18" s="318">
        <v>35</v>
      </c>
      <c r="G18" s="61"/>
    </row>
    <row r="19" spans="1:7" s="43" customFormat="1" ht="12" customHeight="1">
      <c r="A19" s="274" t="s">
        <v>723</v>
      </c>
      <c r="B19" s="318">
        <v>177</v>
      </c>
      <c r="C19" s="318">
        <v>138</v>
      </c>
      <c r="D19" s="318">
        <v>130</v>
      </c>
      <c r="E19" s="320" t="s">
        <v>24</v>
      </c>
      <c r="F19" s="318">
        <v>39</v>
      </c>
      <c r="G19" s="61"/>
    </row>
    <row r="20" spans="1:7" s="43" customFormat="1" ht="12" customHeight="1">
      <c r="A20" s="274" t="s">
        <v>724</v>
      </c>
      <c r="B20" s="318">
        <v>144</v>
      </c>
      <c r="C20" s="318">
        <v>108</v>
      </c>
      <c r="D20" s="318">
        <v>101</v>
      </c>
      <c r="E20" s="320" t="s">
        <v>24</v>
      </c>
      <c r="F20" s="318">
        <v>36</v>
      </c>
      <c r="G20" s="61"/>
    </row>
    <row r="21" spans="1:7" s="43" customFormat="1" ht="12" customHeight="1">
      <c r="A21" s="59"/>
      <c r="B21" s="185"/>
      <c r="C21" s="185"/>
      <c r="D21" s="185"/>
      <c r="E21" s="185"/>
      <c r="F21" s="185"/>
      <c r="G21" s="61"/>
    </row>
    <row r="22" spans="1:7" s="43" customFormat="1" ht="12" customHeight="1">
      <c r="A22" s="303" t="s">
        <v>791</v>
      </c>
      <c r="B22" s="317">
        <v>1171</v>
      </c>
      <c r="C22" s="317">
        <v>948</v>
      </c>
      <c r="D22" s="317">
        <v>888</v>
      </c>
      <c r="E22" s="317">
        <v>60</v>
      </c>
      <c r="F22" s="317">
        <v>223</v>
      </c>
      <c r="G22" s="61"/>
    </row>
    <row r="23" spans="1:7" s="43" customFormat="1" ht="12" customHeight="1">
      <c r="A23" s="274" t="s">
        <v>713</v>
      </c>
      <c r="B23" s="318">
        <v>142</v>
      </c>
      <c r="C23" s="318">
        <v>111</v>
      </c>
      <c r="D23" s="318">
        <v>103</v>
      </c>
      <c r="E23" s="320" t="s">
        <v>24</v>
      </c>
      <c r="F23" s="318">
        <v>31</v>
      </c>
      <c r="G23" s="61"/>
    </row>
    <row r="24" spans="1:7" s="43" customFormat="1" ht="12" customHeight="1">
      <c r="A24" s="274" t="s">
        <v>714</v>
      </c>
      <c r="B24" s="318">
        <v>104</v>
      </c>
      <c r="C24" s="318">
        <v>87</v>
      </c>
      <c r="D24" s="318">
        <v>81</v>
      </c>
      <c r="E24" s="320" t="s">
        <v>24</v>
      </c>
      <c r="F24" s="318">
        <v>17</v>
      </c>
      <c r="G24" s="61"/>
    </row>
    <row r="25" spans="1:7" s="43" customFormat="1" ht="12" customHeight="1">
      <c r="A25" s="274" t="s">
        <v>715</v>
      </c>
      <c r="B25" s="318">
        <v>134</v>
      </c>
      <c r="C25" s="318">
        <v>116</v>
      </c>
      <c r="D25" s="318">
        <v>111</v>
      </c>
      <c r="E25" s="320" t="s">
        <v>24</v>
      </c>
      <c r="F25" s="318">
        <v>18</v>
      </c>
      <c r="G25" s="61"/>
    </row>
    <row r="26" spans="1:7" s="43" customFormat="1" ht="12" customHeight="1">
      <c r="A26" s="274" t="s">
        <v>716</v>
      </c>
      <c r="B26" s="318">
        <v>96</v>
      </c>
      <c r="C26" s="318">
        <v>80</v>
      </c>
      <c r="D26" s="318">
        <v>76</v>
      </c>
      <c r="E26" s="320" t="s">
        <v>24</v>
      </c>
      <c r="F26" s="320">
        <v>16</v>
      </c>
      <c r="G26" s="61"/>
    </row>
    <row r="27" spans="1:7" s="43" customFormat="1" ht="12" customHeight="1">
      <c r="A27" s="274" t="s">
        <v>717</v>
      </c>
      <c r="B27" s="318">
        <v>74</v>
      </c>
      <c r="C27" s="318">
        <v>57</v>
      </c>
      <c r="D27" s="318">
        <v>54</v>
      </c>
      <c r="E27" s="320" t="s">
        <v>24</v>
      </c>
      <c r="F27" s="320">
        <v>16</v>
      </c>
      <c r="G27" s="61"/>
    </row>
    <row r="28" spans="1:7" s="43" customFormat="1" ht="12" customHeight="1">
      <c r="A28" s="274" t="s">
        <v>718</v>
      </c>
      <c r="B28" s="318">
        <v>86</v>
      </c>
      <c r="C28" s="318">
        <v>70</v>
      </c>
      <c r="D28" s="318">
        <v>67</v>
      </c>
      <c r="E28" s="320" t="s">
        <v>24</v>
      </c>
      <c r="F28" s="318">
        <v>16</v>
      </c>
      <c r="G28" s="61"/>
    </row>
    <row r="29" spans="1:7" s="43" customFormat="1" ht="12" customHeight="1">
      <c r="A29" s="274" t="s">
        <v>719</v>
      </c>
      <c r="B29" s="318">
        <v>105</v>
      </c>
      <c r="C29" s="318">
        <v>82</v>
      </c>
      <c r="D29" s="318">
        <v>77</v>
      </c>
      <c r="E29" s="320" t="s">
        <v>24</v>
      </c>
      <c r="F29" s="318">
        <v>23</v>
      </c>
      <c r="G29" s="61"/>
    </row>
    <row r="30" spans="1:7" s="43" customFormat="1" ht="12" customHeight="1">
      <c r="A30" s="274" t="s">
        <v>720</v>
      </c>
      <c r="B30" s="318">
        <v>99</v>
      </c>
      <c r="C30" s="318">
        <v>77</v>
      </c>
      <c r="D30" s="318">
        <v>69</v>
      </c>
      <c r="E30" s="320" t="s">
        <v>24</v>
      </c>
      <c r="F30" s="318">
        <v>23</v>
      </c>
      <c r="G30" s="61"/>
    </row>
    <row r="31" spans="1:7" s="43" customFormat="1" ht="12" customHeight="1">
      <c r="A31" s="274" t="s">
        <v>721</v>
      </c>
      <c r="B31" s="318">
        <v>88</v>
      </c>
      <c r="C31" s="318">
        <v>74</v>
      </c>
      <c r="D31" s="318">
        <v>70</v>
      </c>
      <c r="E31" s="320" t="s">
        <v>24</v>
      </c>
      <c r="F31" s="320">
        <v>14</v>
      </c>
      <c r="G31" s="61"/>
    </row>
    <row r="32" spans="1:7" s="43" customFormat="1" ht="12" customHeight="1">
      <c r="A32" s="274" t="s">
        <v>722</v>
      </c>
      <c r="B32" s="318">
        <v>82</v>
      </c>
      <c r="C32" s="318">
        <v>67</v>
      </c>
      <c r="D32" s="318">
        <v>63</v>
      </c>
      <c r="E32" s="320" t="s">
        <v>24</v>
      </c>
      <c r="F32" s="318">
        <v>15</v>
      </c>
      <c r="G32" s="61"/>
    </row>
    <row r="33" spans="1:7" s="43" customFormat="1" ht="12" customHeight="1">
      <c r="A33" s="274" t="s">
        <v>723</v>
      </c>
      <c r="B33" s="318">
        <v>90</v>
      </c>
      <c r="C33" s="318">
        <v>70</v>
      </c>
      <c r="D33" s="318">
        <v>66</v>
      </c>
      <c r="E33" s="320" t="s">
        <v>24</v>
      </c>
      <c r="F33" s="318">
        <v>20</v>
      </c>
      <c r="G33" s="61"/>
    </row>
    <row r="34" spans="1:7" s="43" customFormat="1" ht="12" customHeight="1">
      <c r="A34" s="274" t="s">
        <v>724</v>
      </c>
      <c r="B34" s="318">
        <v>71</v>
      </c>
      <c r="C34" s="318">
        <v>56</v>
      </c>
      <c r="D34" s="318">
        <v>52</v>
      </c>
      <c r="E34" s="320" t="s">
        <v>24</v>
      </c>
      <c r="F34" s="318">
        <v>15</v>
      </c>
      <c r="G34" s="61"/>
    </row>
    <row r="35" spans="1:7" s="43" customFormat="1" ht="12" customHeight="1">
      <c r="A35" s="59"/>
      <c r="B35" s="185"/>
      <c r="C35" s="185"/>
      <c r="D35" s="185"/>
      <c r="E35" s="185"/>
      <c r="F35" s="185"/>
      <c r="G35" s="61"/>
    </row>
    <row r="36" spans="1:7" s="43" customFormat="1" ht="12" customHeight="1">
      <c r="A36" s="303" t="s">
        <v>792</v>
      </c>
      <c r="B36" s="317">
        <v>1162</v>
      </c>
      <c r="C36" s="317">
        <v>870</v>
      </c>
      <c r="D36" s="317">
        <v>825</v>
      </c>
      <c r="E36" s="317">
        <v>45</v>
      </c>
      <c r="F36" s="317">
        <v>292</v>
      </c>
      <c r="G36" s="61"/>
    </row>
    <row r="37" spans="1:7" s="43" customFormat="1" ht="12" customHeight="1">
      <c r="A37" s="274" t="s">
        <v>713</v>
      </c>
      <c r="B37" s="318">
        <v>127</v>
      </c>
      <c r="C37" s="318">
        <v>91</v>
      </c>
      <c r="D37" s="318">
        <v>86</v>
      </c>
      <c r="E37" s="320" t="s">
        <v>24</v>
      </c>
      <c r="F37" s="318">
        <v>36</v>
      </c>
      <c r="G37" s="61"/>
    </row>
    <row r="38" spans="1:7" s="43" customFormat="1" ht="12" customHeight="1">
      <c r="A38" s="274" t="s">
        <v>714</v>
      </c>
      <c r="B38" s="318">
        <v>96</v>
      </c>
      <c r="C38" s="318">
        <v>74</v>
      </c>
      <c r="D38" s="318">
        <v>71</v>
      </c>
      <c r="E38" s="320" t="s">
        <v>24</v>
      </c>
      <c r="F38" s="318">
        <v>21</v>
      </c>
      <c r="G38" s="61"/>
    </row>
    <row r="39" spans="1:7" s="43" customFormat="1" ht="12" customHeight="1">
      <c r="A39" s="274" t="s">
        <v>715</v>
      </c>
      <c r="B39" s="318">
        <v>137</v>
      </c>
      <c r="C39" s="318">
        <v>110</v>
      </c>
      <c r="D39" s="318">
        <v>105</v>
      </c>
      <c r="E39" s="320" t="s">
        <v>24</v>
      </c>
      <c r="F39" s="318">
        <v>27</v>
      </c>
      <c r="G39" s="61"/>
    </row>
    <row r="40" spans="1:7" s="43" customFormat="1" ht="12" customHeight="1">
      <c r="A40" s="274" t="s">
        <v>716</v>
      </c>
      <c r="B40" s="318">
        <v>98</v>
      </c>
      <c r="C40" s="318">
        <v>77</v>
      </c>
      <c r="D40" s="318">
        <v>73</v>
      </c>
      <c r="E40" s="320" t="s">
        <v>24</v>
      </c>
      <c r="F40" s="318">
        <v>21</v>
      </c>
      <c r="G40" s="61"/>
    </row>
    <row r="41" spans="1:7" s="43" customFormat="1" ht="12" customHeight="1">
      <c r="A41" s="274" t="s">
        <v>717</v>
      </c>
      <c r="B41" s="318">
        <v>71</v>
      </c>
      <c r="C41" s="318">
        <v>49</v>
      </c>
      <c r="D41" s="318">
        <v>44</v>
      </c>
      <c r="E41" s="320" t="s">
        <v>24</v>
      </c>
      <c r="F41" s="318">
        <v>23</v>
      </c>
      <c r="G41" s="61"/>
    </row>
    <row r="42" spans="1:7" s="43" customFormat="1" ht="12" customHeight="1">
      <c r="A42" s="274" t="s">
        <v>718</v>
      </c>
      <c r="B42" s="318">
        <v>97</v>
      </c>
      <c r="C42" s="318">
        <v>73</v>
      </c>
      <c r="D42" s="318">
        <v>70</v>
      </c>
      <c r="E42" s="320" t="s">
        <v>24</v>
      </c>
      <c r="F42" s="318">
        <v>24</v>
      </c>
      <c r="G42" s="61"/>
    </row>
    <row r="43" spans="1:7" s="43" customFormat="1" ht="12" customHeight="1">
      <c r="A43" s="274" t="s">
        <v>719</v>
      </c>
      <c r="B43" s="318">
        <v>104</v>
      </c>
      <c r="C43" s="318">
        <v>76</v>
      </c>
      <c r="D43" s="318">
        <v>72</v>
      </c>
      <c r="E43" s="320" t="s">
        <v>24</v>
      </c>
      <c r="F43" s="318">
        <v>28</v>
      </c>
      <c r="G43" s="61"/>
    </row>
    <row r="44" spans="1:7" s="43" customFormat="1" ht="12" customHeight="1">
      <c r="A44" s="274" t="s">
        <v>720</v>
      </c>
      <c r="B44" s="318">
        <v>103</v>
      </c>
      <c r="C44" s="318">
        <v>68</v>
      </c>
      <c r="D44" s="318">
        <v>64</v>
      </c>
      <c r="E44" s="320" t="s">
        <v>24</v>
      </c>
      <c r="F44" s="318">
        <v>34</v>
      </c>
      <c r="G44" s="61"/>
    </row>
    <row r="45" spans="1:7" s="43" customFormat="1" ht="12" customHeight="1">
      <c r="A45" s="274" t="s">
        <v>721</v>
      </c>
      <c r="B45" s="318">
        <v>89</v>
      </c>
      <c r="C45" s="318">
        <v>70</v>
      </c>
      <c r="D45" s="318">
        <v>67</v>
      </c>
      <c r="E45" s="320" t="s">
        <v>24</v>
      </c>
      <c r="F45" s="318">
        <v>19</v>
      </c>
      <c r="G45" s="61"/>
    </row>
    <row r="46" spans="1:7" s="43" customFormat="1" ht="12" customHeight="1">
      <c r="A46" s="274" t="s">
        <v>722</v>
      </c>
      <c r="B46" s="318">
        <v>82</v>
      </c>
      <c r="C46" s="318">
        <v>62</v>
      </c>
      <c r="D46" s="318">
        <v>60</v>
      </c>
      <c r="E46" s="320" t="s">
        <v>24</v>
      </c>
      <c r="F46" s="318">
        <v>20</v>
      </c>
      <c r="G46" s="61"/>
    </row>
    <row r="47" spans="1:7" s="43" customFormat="1" ht="12" customHeight="1">
      <c r="A47" s="274" t="s">
        <v>723</v>
      </c>
      <c r="B47" s="318">
        <v>86</v>
      </c>
      <c r="C47" s="318">
        <v>68</v>
      </c>
      <c r="D47" s="318">
        <v>64</v>
      </c>
      <c r="E47" s="320" t="s">
        <v>24</v>
      </c>
      <c r="F47" s="318">
        <v>19</v>
      </c>
      <c r="G47" s="61"/>
    </row>
    <row r="48" spans="1:7" s="43" customFormat="1" ht="12" customHeight="1">
      <c r="A48" s="274" t="s">
        <v>724</v>
      </c>
      <c r="B48" s="318">
        <v>73</v>
      </c>
      <c r="C48" s="318">
        <v>52</v>
      </c>
      <c r="D48" s="318">
        <v>49</v>
      </c>
      <c r="E48" s="320" t="s">
        <v>24</v>
      </c>
      <c r="F48" s="318">
        <v>21</v>
      </c>
      <c r="G48" s="61"/>
    </row>
    <row r="49" spans="1:1" s="43" customFormat="1" ht="11.25">
      <c r="A49" s="60" t="s">
        <v>5</v>
      </c>
    </row>
    <row r="50" spans="1:1" s="60" customFormat="1" ht="12" customHeight="1">
      <c r="A50" s="60" t="s">
        <v>811</v>
      </c>
    </row>
    <row r="51" spans="1:1" s="60" customFormat="1" ht="12" customHeight="1">
      <c r="A51" s="60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21:F21 B35:F35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68" t="s">
        <v>749</v>
      </c>
      <c r="B1" s="368"/>
      <c r="C1" s="368"/>
      <c r="D1" s="369"/>
      <c r="E1" s="369"/>
      <c r="F1" s="369"/>
      <c r="G1" s="369"/>
      <c r="H1" s="369"/>
      <c r="I1" s="369"/>
    </row>
    <row r="2" spans="1:13" ht="12" customHeight="1">
      <c r="A2" s="182"/>
      <c r="B2" s="282"/>
      <c r="C2" s="282"/>
      <c r="D2" s="183"/>
      <c r="E2" s="184"/>
      <c r="F2" s="184"/>
      <c r="G2" s="184"/>
      <c r="H2" s="184"/>
      <c r="I2" s="184"/>
    </row>
    <row r="3" spans="1:13" ht="13.15" customHeight="1">
      <c r="A3" s="515" t="s">
        <v>725</v>
      </c>
      <c r="B3" s="509" t="s">
        <v>313</v>
      </c>
      <c r="C3" s="510"/>
      <c r="D3" s="510"/>
      <c r="E3" s="510"/>
      <c r="F3" s="510"/>
      <c r="G3" s="511"/>
      <c r="H3" s="450" t="s">
        <v>314</v>
      </c>
      <c r="I3" s="451"/>
    </row>
    <row r="4" spans="1:13" ht="13.15" customHeight="1">
      <c r="A4" s="449"/>
      <c r="B4" s="512" t="s">
        <v>98</v>
      </c>
      <c r="C4" s="512" t="s">
        <v>383</v>
      </c>
      <c r="D4" s="450" t="s">
        <v>315</v>
      </c>
      <c r="E4" s="450"/>
      <c r="F4" s="450"/>
      <c r="G4" s="450"/>
      <c r="H4" s="450" t="s">
        <v>98</v>
      </c>
      <c r="I4" s="451" t="s">
        <v>387</v>
      </c>
    </row>
    <row r="5" spans="1:13" ht="13.15" customHeight="1">
      <c r="A5" s="449"/>
      <c r="B5" s="513"/>
      <c r="C5" s="513"/>
      <c r="D5" s="516" t="s">
        <v>67</v>
      </c>
      <c r="E5" s="450" t="s">
        <v>316</v>
      </c>
      <c r="F5" s="450"/>
      <c r="G5" s="450"/>
      <c r="H5" s="450"/>
      <c r="I5" s="451"/>
    </row>
    <row r="6" spans="1:13">
      <c r="A6" s="449"/>
      <c r="B6" s="513"/>
      <c r="C6" s="513"/>
      <c r="D6" s="516"/>
      <c r="E6" s="270" t="s">
        <v>317</v>
      </c>
      <c r="F6" s="270" t="s">
        <v>318</v>
      </c>
      <c r="G6" s="281" t="s">
        <v>748</v>
      </c>
      <c r="H6" s="450"/>
      <c r="I6" s="451"/>
    </row>
    <row r="7" spans="1:13">
      <c r="A7" s="449"/>
      <c r="B7" s="514"/>
      <c r="C7" s="514"/>
      <c r="D7" s="517" t="s">
        <v>398</v>
      </c>
      <c r="E7" s="518"/>
      <c r="F7" s="518"/>
      <c r="G7" s="518"/>
      <c r="H7" s="518"/>
      <c r="I7" s="271" t="s">
        <v>292</v>
      </c>
    </row>
    <row r="8" spans="1:13">
      <c r="A8" s="155" t="s">
        <v>80</v>
      </c>
      <c r="B8" s="155"/>
      <c r="C8" s="155"/>
      <c r="D8" s="268" t="s">
        <v>80</v>
      </c>
      <c r="E8" s="124" t="s">
        <v>80</v>
      </c>
      <c r="F8" s="124" t="s">
        <v>80</v>
      </c>
      <c r="G8" s="124" t="s">
        <v>80</v>
      </c>
      <c r="H8" s="124" t="s">
        <v>80</v>
      </c>
      <c r="I8" s="124" t="s">
        <v>80</v>
      </c>
      <c r="K8"/>
      <c r="L8"/>
      <c r="M8"/>
    </row>
    <row r="9" spans="1:13">
      <c r="A9" s="176" t="s">
        <v>726</v>
      </c>
      <c r="B9" s="317">
        <v>1945</v>
      </c>
      <c r="C9" s="317">
        <v>1024</v>
      </c>
      <c r="D9" s="317">
        <v>921</v>
      </c>
      <c r="E9" s="317">
        <v>536</v>
      </c>
      <c r="F9" s="317">
        <v>194</v>
      </c>
      <c r="G9" s="317">
        <v>190</v>
      </c>
      <c r="H9" s="317">
        <v>3509</v>
      </c>
      <c r="I9" s="325">
        <v>1.8</v>
      </c>
      <c r="K9"/>
      <c r="L9"/>
      <c r="M9"/>
    </row>
    <row r="10" spans="1:13">
      <c r="A10" s="274" t="s">
        <v>713</v>
      </c>
      <c r="B10" s="318">
        <v>203</v>
      </c>
      <c r="C10" s="318">
        <v>121</v>
      </c>
      <c r="D10" s="318">
        <v>82</v>
      </c>
      <c r="E10" s="318">
        <v>42</v>
      </c>
      <c r="F10" s="318">
        <v>20</v>
      </c>
      <c r="G10" s="318">
        <v>19</v>
      </c>
      <c r="H10" s="318">
        <v>352</v>
      </c>
      <c r="I10" s="327">
        <v>1.7</v>
      </c>
      <c r="K10"/>
      <c r="L10"/>
      <c r="M10"/>
    </row>
    <row r="11" spans="1:13">
      <c r="A11" s="274" t="s">
        <v>714</v>
      </c>
      <c r="B11" s="318">
        <v>152</v>
      </c>
      <c r="C11" s="318">
        <v>89</v>
      </c>
      <c r="D11" s="318">
        <v>63</v>
      </c>
      <c r="E11" s="318">
        <v>36</v>
      </c>
      <c r="F11" s="318">
        <v>14</v>
      </c>
      <c r="G11" s="320">
        <v>13</v>
      </c>
      <c r="H11" s="318">
        <v>260</v>
      </c>
      <c r="I11" s="327">
        <v>1.7</v>
      </c>
      <c r="K11"/>
      <c r="L11"/>
      <c r="M11"/>
    </row>
    <row r="12" spans="1:13">
      <c r="A12" s="274" t="s">
        <v>715</v>
      </c>
      <c r="B12" s="318">
        <v>209</v>
      </c>
      <c r="C12" s="318">
        <v>103</v>
      </c>
      <c r="D12" s="318">
        <v>106</v>
      </c>
      <c r="E12" s="318">
        <v>59</v>
      </c>
      <c r="F12" s="318">
        <v>22</v>
      </c>
      <c r="G12" s="318">
        <v>25</v>
      </c>
      <c r="H12" s="318">
        <v>394</v>
      </c>
      <c r="I12" s="327">
        <v>1.9</v>
      </c>
      <c r="K12"/>
      <c r="L12"/>
      <c r="M12"/>
    </row>
    <row r="13" spans="1:13">
      <c r="A13" s="274" t="s">
        <v>716</v>
      </c>
      <c r="B13" s="318">
        <v>184</v>
      </c>
      <c r="C13" s="318">
        <v>108</v>
      </c>
      <c r="D13" s="318">
        <v>76</v>
      </c>
      <c r="E13" s="318">
        <v>48</v>
      </c>
      <c r="F13" s="320">
        <v>14</v>
      </c>
      <c r="G13" s="320">
        <v>14</v>
      </c>
      <c r="H13" s="318">
        <v>306</v>
      </c>
      <c r="I13" s="327">
        <v>1.7</v>
      </c>
      <c r="K13"/>
      <c r="L13"/>
      <c r="M13"/>
    </row>
    <row r="14" spans="1:13">
      <c r="A14" s="274" t="s">
        <v>717</v>
      </c>
      <c r="B14" s="318">
        <v>125</v>
      </c>
      <c r="C14" s="318">
        <v>62</v>
      </c>
      <c r="D14" s="318">
        <v>63</v>
      </c>
      <c r="E14" s="318">
        <v>35</v>
      </c>
      <c r="F14" s="320">
        <v>16</v>
      </c>
      <c r="G14" s="320" t="s">
        <v>24</v>
      </c>
      <c r="H14" s="318">
        <v>229</v>
      </c>
      <c r="I14" s="327">
        <v>1.8</v>
      </c>
      <c r="K14"/>
      <c r="L14"/>
      <c r="M14"/>
    </row>
    <row r="15" spans="1:13">
      <c r="A15" s="274" t="s">
        <v>718</v>
      </c>
      <c r="B15" s="318">
        <v>150</v>
      </c>
      <c r="C15" s="318">
        <v>73</v>
      </c>
      <c r="D15" s="318">
        <v>78</v>
      </c>
      <c r="E15" s="318">
        <v>44</v>
      </c>
      <c r="F15" s="318">
        <v>16</v>
      </c>
      <c r="G15" s="318">
        <v>18</v>
      </c>
      <c r="H15" s="318">
        <v>286</v>
      </c>
      <c r="I15" s="327">
        <v>1.9</v>
      </c>
      <c r="K15"/>
      <c r="L15"/>
      <c r="M15"/>
    </row>
    <row r="16" spans="1:13">
      <c r="A16" s="274" t="s">
        <v>719</v>
      </c>
      <c r="B16" s="318">
        <v>190</v>
      </c>
      <c r="C16" s="318">
        <v>106</v>
      </c>
      <c r="D16" s="318">
        <v>84</v>
      </c>
      <c r="E16" s="318">
        <v>52</v>
      </c>
      <c r="F16" s="318">
        <v>17</v>
      </c>
      <c r="G16" s="320">
        <v>14</v>
      </c>
      <c r="H16" s="318">
        <v>325</v>
      </c>
      <c r="I16" s="327">
        <v>1.7</v>
      </c>
      <c r="K16"/>
      <c r="L16"/>
      <c r="M16"/>
    </row>
    <row r="17" spans="1:13">
      <c r="A17" s="274" t="s">
        <v>720</v>
      </c>
      <c r="B17" s="318">
        <v>162</v>
      </c>
      <c r="C17" s="318">
        <v>89</v>
      </c>
      <c r="D17" s="318">
        <v>73</v>
      </c>
      <c r="E17" s="318">
        <v>42</v>
      </c>
      <c r="F17" s="320">
        <v>15</v>
      </c>
      <c r="G17" s="320">
        <v>16</v>
      </c>
      <c r="H17" s="318">
        <v>295</v>
      </c>
      <c r="I17" s="327">
        <v>1.8</v>
      </c>
      <c r="K17"/>
      <c r="L17"/>
      <c r="M17"/>
    </row>
    <row r="18" spans="1:13">
      <c r="A18" s="274" t="s">
        <v>721</v>
      </c>
      <c r="B18" s="318">
        <v>158</v>
      </c>
      <c r="C18" s="318">
        <v>82</v>
      </c>
      <c r="D18" s="318">
        <v>75</v>
      </c>
      <c r="E18" s="318">
        <v>47</v>
      </c>
      <c r="F18" s="320">
        <v>15</v>
      </c>
      <c r="G18" s="320">
        <v>13</v>
      </c>
      <c r="H18" s="318">
        <v>276</v>
      </c>
      <c r="I18" s="327">
        <v>1.8</v>
      </c>
      <c r="K18"/>
      <c r="L18"/>
      <c r="M18"/>
    </row>
    <row r="19" spans="1:13">
      <c r="A19" s="274" t="s">
        <v>722</v>
      </c>
      <c r="B19" s="318">
        <v>134</v>
      </c>
      <c r="C19" s="318">
        <v>57</v>
      </c>
      <c r="D19" s="318">
        <v>77</v>
      </c>
      <c r="E19" s="318">
        <v>44</v>
      </c>
      <c r="F19" s="318">
        <v>17</v>
      </c>
      <c r="G19" s="320">
        <v>16</v>
      </c>
      <c r="H19" s="318">
        <v>263</v>
      </c>
      <c r="I19" s="318">
        <v>2</v>
      </c>
      <c r="K19"/>
      <c r="L19"/>
      <c r="M19"/>
    </row>
    <row r="20" spans="1:13">
      <c r="A20" s="274" t="s">
        <v>723</v>
      </c>
      <c r="B20" s="318">
        <v>152</v>
      </c>
      <c r="C20" s="318">
        <v>74</v>
      </c>
      <c r="D20" s="318">
        <v>78</v>
      </c>
      <c r="E20" s="318">
        <v>47</v>
      </c>
      <c r="F20" s="320">
        <v>17</v>
      </c>
      <c r="G20" s="320">
        <v>14</v>
      </c>
      <c r="H20" s="318">
        <v>280</v>
      </c>
      <c r="I20" s="327">
        <v>1.8</v>
      </c>
      <c r="K20"/>
      <c r="L20"/>
      <c r="M20"/>
    </row>
    <row r="21" spans="1:13">
      <c r="A21" s="274" t="s">
        <v>724</v>
      </c>
      <c r="B21" s="318">
        <v>126</v>
      </c>
      <c r="C21" s="318">
        <v>60</v>
      </c>
      <c r="D21" s="318">
        <v>66</v>
      </c>
      <c r="E21" s="318">
        <v>39</v>
      </c>
      <c r="F21" s="320">
        <v>12</v>
      </c>
      <c r="G21" s="320">
        <v>16</v>
      </c>
      <c r="H21" s="318">
        <v>244</v>
      </c>
      <c r="I21" s="327">
        <v>1.9</v>
      </c>
      <c r="K21"/>
      <c r="L21"/>
      <c r="M21"/>
    </row>
    <row r="22" spans="1:13">
      <c r="A22" s="78" t="s">
        <v>5</v>
      </c>
      <c r="B22" s="78"/>
      <c r="C22" s="78"/>
      <c r="D22" s="100"/>
      <c r="E22" s="273"/>
      <c r="F22" s="100"/>
      <c r="G22" s="100"/>
      <c r="H22" s="100"/>
      <c r="I22" s="100"/>
      <c r="K22"/>
      <c r="L22"/>
      <c r="M22"/>
    </row>
    <row r="23" spans="1:13">
      <c r="A23" s="88" t="s">
        <v>811</v>
      </c>
      <c r="B23" s="88"/>
      <c r="C23" s="88"/>
      <c r="D23" s="100"/>
      <c r="E23" s="100"/>
      <c r="F23" s="100"/>
      <c r="G23" s="100"/>
      <c r="H23" s="100"/>
      <c r="I23" s="100"/>
      <c r="K23"/>
      <c r="L23"/>
      <c r="M23"/>
    </row>
    <row r="24" spans="1:13">
      <c r="A24" s="103" t="s">
        <v>78</v>
      </c>
      <c r="B24" s="103"/>
      <c r="C24" s="103"/>
      <c r="D24" s="100"/>
      <c r="E24" s="100"/>
      <c r="F24" s="100"/>
      <c r="G24" s="100"/>
      <c r="H24" s="100"/>
      <c r="I24" s="100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I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9" width="8.7109375" style="42" customWidth="1"/>
    <col min="10" max="16384" width="11.5703125" style="42"/>
  </cols>
  <sheetData>
    <row r="1" spans="1:9" ht="12" customHeight="1">
      <c r="A1" s="368" t="s">
        <v>755</v>
      </c>
      <c r="B1" s="368"/>
      <c r="C1" s="368"/>
      <c r="D1" s="369"/>
      <c r="E1" s="369"/>
      <c r="F1" s="369"/>
      <c r="G1" s="369"/>
      <c r="H1" s="369"/>
      <c r="I1" s="369"/>
    </row>
    <row r="2" spans="1:9" ht="12" customHeight="1">
      <c r="A2" s="182"/>
      <c r="B2" s="282"/>
      <c r="C2" s="282"/>
      <c r="D2" s="183"/>
      <c r="E2" s="184"/>
      <c r="F2" s="184"/>
      <c r="G2" s="184"/>
      <c r="H2" s="184"/>
      <c r="I2" s="184"/>
    </row>
    <row r="3" spans="1:9" ht="13.15" customHeight="1">
      <c r="A3" s="515" t="s">
        <v>725</v>
      </c>
      <c r="B3" s="509" t="s">
        <v>750</v>
      </c>
      <c r="C3" s="510"/>
      <c r="D3" s="510"/>
      <c r="E3" s="510"/>
      <c r="F3" s="510"/>
      <c r="G3" s="510"/>
      <c r="H3" s="519"/>
      <c r="I3" s="519"/>
    </row>
    <row r="4" spans="1:9" ht="13.15" customHeight="1">
      <c r="A4" s="449"/>
      <c r="B4" s="520" t="s">
        <v>751</v>
      </c>
      <c r="C4" s="522" t="s">
        <v>118</v>
      </c>
      <c r="D4" s="523"/>
      <c r="E4" s="523"/>
      <c r="F4" s="523"/>
      <c r="G4" s="523"/>
      <c r="H4" s="524"/>
      <c r="I4" s="527" t="s">
        <v>752</v>
      </c>
    </row>
    <row r="5" spans="1:9" ht="36" customHeight="1">
      <c r="A5" s="449"/>
      <c r="B5" s="521"/>
      <c r="C5" s="284" t="s">
        <v>67</v>
      </c>
      <c r="D5" s="283" t="s">
        <v>754</v>
      </c>
      <c r="E5" s="281" t="s">
        <v>528</v>
      </c>
      <c r="F5" s="281" t="s">
        <v>529</v>
      </c>
      <c r="G5" s="281" t="s">
        <v>756</v>
      </c>
      <c r="H5" s="281" t="s">
        <v>753</v>
      </c>
      <c r="I5" s="528"/>
    </row>
    <row r="6" spans="1:9">
      <c r="A6" s="449"/>
      <c r="B6" s="525" t="s">
        <v>398</v>
      </c>
      <c r="C6" s="526"/>
      <c r="D6" s="526"/>
      <c r="E6" s="526"/>
      <c r="F6" s="526"/>
      <c r="G6" s="526"/>
      <c r="H6" s="526"/>
      <c r="I6" s="526"/>
    </row>
    <row r="7" spans="1:9">
      <c r="A7" s="155" t="s">
        <v>80</v>
      </c>
      <c r="B7" s="155"/>
      <c r="C7" s="155"/>
      <c r="D7" s="268" t="s">
        <v>80</v>
      </c>
      <c r="E7" s="124" t="s">
        <v>80</v>
      </c>
      <c r="F7" s="124" t="s">
        <v>80</v>
      </c>
      <c r="G7" s="124" t="s">
        <v>80</v>
      </c>
      <c r="H7" s="124" t="s">
        <v>80</v>
      </c>
      <c r="I7" s="124" t="s">
        <v>80</v>
      </c>
    </row>
    <row r="8" spans="1:9">
      <c r="A8" s="176" t="s">
        <v>726</v>
      </c>
      <c r="B8" s="317">
        <v>1945</v>
      </c>
      <c r="C8" s="317">
        <v>1944</v>
      </c>
      <c r="D8" s="317">
        <v>502</v>
      </c>
      <c r="E8" s="317">
        <v>287</v>
      </c>
      <c r="F8" s="317">
        <v>453</v>
      </c>
      <c r="G8" s="317">
        <v>285</v>
      </c>
      <c r="H8" s="317">
        <v>417</v>
      </c>
      <c r="I8" s="324" t="s">
        <v>24</v>
      </c>
    </row>
    <row r="9" spans="1:9">
      <c r="A9" s="274" t="s">
        <v>713</v>
      </c>
      <c r="B9" s="318">
        <v>203</v>
      </c>
      <c r="C9" s="318">
        <v>203</v>
      </c>
      <c r="D9" s="318">
        <v>61</v>
      </c>
      <c r="E9" s="318">
        <v>29</v>
      </c>
      <c r="F9" s="318">
        <v>43</v>
      </c>
      <c r="G9" s="318">
        <v>29</v>
      </c>
      <c r="H9" s="318">
        <v>42</v>
      </c>
      <c r="I9" s="320" t="s">
        <v>24</v>
      </c>
    </row>
    <row r="10" spans="1:9">
      <c r="A10" s="274" t="s">
        <v>714</v>
      </c>
      <c r="B10" s="318">
        <v>152</v>
      </c>
      <c r="C10" s="318">
        <v>152</v>
      </c>
      <c r="D10" s="318">
        <v>40</v>
      </c>
      <c r="E10" s="318">
        <v>20</v>
      </c>
      <c r="F10" s="318">
        <v>36</v>
      </c>
      <c r="G10" s="318">
        <v>23</v>
      </c>
      <c r="H10" s="318">
        <v>34</v>
      </c>
      <c r="I10" s="320" t="s">
        <v>24</v>
      </c>
    </row>
    <row r="11" spans="1:9">
      <c r="A11" s="274" t="s">
        <v>715</v>
      </c>
      <c r="B11" s="318">
        <v>209</v>
      </c>
      <c r="C11" s="318">
        <v>209</v>
      </c>
      <c r="D11" s="318">
        <v>41</v>
      </c>
      <c r="E11" s="318">
        <v>26</v>
      </c>
      <c r="F11" s="318">
        <v>48</v>
      </c>
      <c r="G11" s="318">
        <v>33</v>
      </c>
      <c r="H11" s="318">
        <v>60</v>
      </c>
      <c r="I11" s="320" t="s">
        <v>24</v>
      </c>
    </row>
    <row r="12" spans="1:9">
      <c r="A12" s="274" t="s">
        <v>716</v>
      </c>
      <c r="B12" s="318">
        <v>184</v>
      </c>
      <c r="C12" s="318">
        <v>184</v>
      </c>
      <c r="D12" s="318">
        <v>47</v>
      </c>
      <c r="E12" s="318">
        <v>23</v>
      </c>
      <c r="F12" s="318">
        <v>37</v>
      </c>
      <c r="G12" s="318">
        <v>28</v>
      </c>
      <c r="H12" s="318">
        <v>49</v>
      </c>
      <c r="I12" s="320" t="s">
        <v>24</v>
      </c>
    </row>
    <row r="13" spans="1:9">
      <c r="A13" s="274" t="s">
        <v>717</v>
      </c>
      <c r="B13" s="318">
        <v>125</v>
      </c>
      <c r="C13" s="318">
        <v>125</v>
      </c>
      <c r="D13" s="318">
        <v>34</v>
      </c>
      <c r="E13" s="318">
        <v>23</v>
      </c>
      <c r="F13" s="318">
        <v>30</v>
      </c>
      <c r="G13" s="320">
        <v>16</v>
      </c>
      <c r="H13" s="318">
        <v>22</v>
      </c>
      <c r="I13" s="320" t="s">
        <v>24</v>
      </c>
    </row>
    <row r="14" spans="1:9">
      <c r="A14" s="274" t="s">
        <v>718</v>
      </c>
      <c r="B14" s="318">
        <v>150</v>
      </c>
      <c r="C14" s="318">
        <v>150</v>
      </c>
      <c r="D14" s="318">
        <v>36</v>
      </c>
      <c r="E14" s="318">
        <v>20</v>
      </c>
      <c r="F14" s="318">
        <v>30</v>
      </c>
      <c r="G14" s="318">
        <v>22</v>
      </c>
      <c r="H14" s="318">
        <v>42</v>
      </c>
      <c r="I14" s="320" t="s">
        <v>24</v>
      </c>
    </row>
    <row r="15" spans="1:9">
      <c r="A15" s="274" t="s">
        <v>719</v>
      </c>
      <c r="B15" s="318">
        <v>190</v>
      </c>
      <c r="C15" s="318">
        <v>190</v>
      </c>
      <c r="D15" s="318">
        <v>53</v>
      </c>
      <c r="E15" s="318">
        <v>29</v>
      </c>
      <c r="F15" s="318">
        <v>46</v>
      </c>
      <c r="G15" s="318">
        <v>25</v>
      </c>
      <c r="H15" s="318">
        <v>36</v>
      </c>
      <c r="I15" s="320" t="s">
        <v>24</v>
      </c>
    </row>
    <row r="16" spans="1:9">
      <c r="A16" s="274" t="s">
        <v>720</v>
      </c>
      <c r="B16" s="318">
        <v>162</v>
      </c>
      <c r="C16" s="318">
        <v>162</v>
      </c>
      <c r="D16" s="318">
        <v>53</v>
      </c>
      <c r="E16" s="318">
        <v>25</v>
      </c>
      <c r="F16" s="318">
        <v>36</v>
      </c>
      <c r="G16" s="318">
        <v>25</v>
      </c>
      <c r="H16" s="318">
        <v>23</v>
      </c>
      <c r="I16" s="320" t="s">
        <v>24</v>
      </c>
    </row>
    <row r="17" spans="1:9">
      <c r="A17" s="274" t="s">
        <v>721</v>
      </c>
      <c r="B17" s="318">
        <v>158</v>
      </c>
      <c r="C17" s="318">
        <v>158</v>
      </c>
      <c r="D17" s="318">
        <v>39</v>
      </c>
      <c r="E17" s="318">
        <v>26</v>
      </c>
      <c r="F17" s="318">
        <v>37</v>
      </c>
      <c r="G17" s="318">
        <v>25</v>
      </c>
      <c r="H17" s="318">
        <v>31</v>
      </c>
      <c r="I17" s="320" t="s">
        <v>24</v>
      </c>
    </row>
    <row r="18" spans="1:9">
      <c r="A18" s="274" t="s">
        <v>722</v>
      </c>
      <c r="B18" s="318">
        <v>134</v>
      </c>
      <c r="C18" s="318">
        <v>134</v>
      </c>
      <c r="D18" s="318">
        <v>30</v>
      </c>
      <c r="E18" s="318">
        <v>22</v>
      </c>
      <c r="F18" s="318">
        <v>35</v>
      </c>
      <c r="G18" s="318">
        <v>21</v>
      </c>
      <c r="H18" s="318">
        <v>26</v>
      </c>
      <c r="I18" s="320" t="s">
        <v>24</v>
      </c>
    </row>
    <row r="19" spans="1:9">
      <c r="A19" s="274" t="s">
        <v>723</v>
      </c>
      <c r="B19" s="318">
        <v>152</v>
      </c>
      <c r="C19" s="318">
        <v>152</v>
      </c>
      <c r="D19" s="318">
        <v>37</v>
      </c>
      <c r="E19" s="318">
        <v>24</v>
      </c>
      <c r="F19" s="318">
        <v>44</v>
      </c>
      <c r="G19" s="318">
        <v>21</v>
      </c>
      <c r="H19" s="318">
        <v>26</v>
      </c>
      <c r="I19" s="320" t="s">
        <v>24</v>
      </c>
    </row>
    <row r="20" spans="1:9">
      <c r="A20" s="274" t="s">
        <v>724</v>
      </c>
      <c r="B20" s="318">
        <v>126</v>
      </c>
      <c r="C20" s="318">
        <v>126</v>
      </c>
      <c r="D20" s="318">
        <v>31</v>
      </c>
      <c r="E20" s="318">
        <v>21</v>
      </c>
      <c r="F20" s="318">
        <v>31</v>
      </c>
      <c r="G20" s="318">
        <v>17</v>
      </c>
      <c r="H20" s="318">
        <v>27</v>
      </c>
      <c r="I20" s="320" t="s">
        <v>24</v>
      </c>
    </row>
    <row r="21" spans="1:9">
      <c r="A21" s="78" t="s">
        <v>5</v>
      </c>
      <c r="B21" s="78"/>
      <c r="C21" s="78"/>
      <c r="D21" s="100"/>
      <c r="E21" s="273"/>
      <c r="F21" s="100"/>
      <c r="G21" s="100"/>
      <c r="H21" s="100"/>
      <c r="I21" s="100"/>
    </row>
    <row r="22" spans="1:9">
      <c r="A22" s="88" t="s">
        <v>811</v>
      </c>
      <c r="B22" s="88"/>
      <c r="C22" s="88"/>
      <c r="D22" s="100"/>
      <c r="E22" s="100"/>
      <c r="F22" s="100"/>
      <c r="G22" s="100"/>
      <c r="H22" s="100"/>
      <c r="I22" s="100"/>
    </row>
    <row r="23" spans="1:9">
      <c r="A23" s="103" t="s">
        <v>78</v>
      </c>
      <c r="B23" s="103"/>
      <c r="C23" s="103"/>
      <c r="D23" s="100"/>
      <c r="E23" s="100"/>
      <c r="F23" s="100"/>
      <c r="G23" s="100"/>
      <c r="H23" s="100"/>
      <c r="I23" s="100"/>
    </row>
  </sheetData>
  <mergeCells count="7">
    <mergeCell ref="B3:I3"/>
    <mergeCell ref="B4:B5"/>
    <mergeCell ref="C4:H4"/>
    <mergeCell ref="B6:I6"/>
    <mergeCell ref="A1:I1"/>
    <mergeCell ref="A3:A6"/>
    <mergeCell ref="I4:I5"/>
  </mergeCells>
  <hyperlinks>
    <hyperlink ref="A1:D1" location="Inhaltsverzeichnis!E53" display="Inhaltsverzeichnis!E53" xr:uid="{E0FA3350-4A05-4B50-8DA9-13C7A897A9FE}"/>
    <hyperlink ref="A1:I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68" t="s">
        <v>762</v>
      </c>
      <c r="B1" s="368"/>
      <c r="C1" s="368"/>
      <c r="D1" s="369"/>
      <c r="E1" s="369"/>
      <c r="F1" s="369"/>
      <c r="G1" s="369"/>
      <c r="H1" s="369"/>
      <c r="I1" s="369"/>
      <c r="J1" s="348"/>
      <c r="K1" s="348"/>
    </row>
    <row r="2" spans="1:11" ht="12" customHeight="1">
      <c r="A2" s="182"/>
      <c r="B2" s="285"/>
      <c r="C2" s="285"/>
      <c r="D2" s="286"/>
      <c r="E2" s="287"/>
      <c r="F2" s="287"/>
      <c r="G2" s="287"/>
      <c r="H2" s="287"/>
      <c r="I2" s="287"/>
    </row>
    <row r="3" spans="1:11" ht="13.15" customHeight="1">
      <c r="A3" s="515" t="s">
        <v>725</v>
      </c>
      <c r="B3" s="512" t="s">
        <v>293</v>
      </c>
      <c r="C3" s="533" t="s">
        <v>257</v>
      </c>
      <c r="D3" s="534"/>
      <c r="E3" s="534"/>
      <c r="F3" s="534"/>
      <c r="G3" s="534"/>
      <c r="H3" s="534"/>
      <c r="I3" s="534"/>
      <c r="J3" s="534"/>
      <c r="K3" s="534"/>
    </row>
    <row r="4" spans="1:11" ht="13.15" customHeight="1">
      <c r="A4" s="449"/>
      <c r="B4" s="513"/>
      <c r="C4" s="520" t="s">
        <v>757</v>
      </c>
      <c r="D4" s="531"/>
      <c r="E4" s="531"/>
      <c r="F4" s="531"/>
      <c r="G4" s="532" t="s">
        <v>758</v>
      </c>
      <c r="H4" s="531"/>
      <c r="I4" s="531"/>
      <c r="J4" s="529" t="s">
        <v>212</v>
      </c>
      <c r="K4" s="530"/>
    </row>
    <row r="5" spans="1:11" ht="59.45" customHeight="1">
      <c r="A5" s="449"/>
      <c r="B5" s="514"/>
      <c r="C5" s="284" t="s">
        <v>402</v>
      </c>
      <c r="D5" s="283" t="s">
        <v>760</v>
      </c>
      <c r="E5" s="316" t="s">
        <v>806</v>
      </c>
      <c r="F5" s="311" t="s">
        <v>800</v>
      </c>
      <c r="G5" s="315" t="s">
        <v>402</v>
      </c>
      <c r="H5" s="281" t="s">
        <v>206</v>
      </c>
      <c r="I5" s="284" t="s">
        <v>356</v>
      </c>
      <c r="J5" s="315" t="s">
        <v>402</v>
      </c>
      <c r="K5" s="288" t="s">
        <v>761</v>
      </c>
    </row>
    <row r="6" spans="1:11">
      <c r="A6" s="449"/>
      <c r="B6" s="522" t="s">
        <v>398</v>
      </c>
      <c r="C6" s="519"/>
      <c r="D6" s="519"/>
      <c r="E6" s="519"/>
      <c r="F6" s="519"/>
      <c r="G6" s="519"/>
      <c r="H6" s="519"/>
      <c r="I6" s="519"/>
      <c r="J6" s="519"/>
      <c r="K6" s="519"/>
    </row>
    <row r="7" spans="1:11">
      <c r="A7" s="155" t="s">
        <v>80</v>
      </c>
      <c r="B7" s="155"/>
      <c r="C7" s="155"/>
      <c r="D7" s="268"/>
      <c r="E7" s="124"/>
      <c r="F7" s="124"/>
      <c r="G7" s="124"/>
      <c r="H7" s="124"/>
      <c r="I7" s="124"/>
    </row>
    <row r="8" spans="1:11">
      <c r="A8" s="176" t="s">
        <v>726</v>
      </c>
      <c r="B8" s="317">
        <v>1998</v>
      </c>
      <c r="C8" s="317">
        <v>466</v>
      </c>
      <c r="D8" s="317">
        <v>258</v>
      </c>
      <c r="E8" s="317">
        <v>70</v>
      </c>
      <c r="F8" s="317">
        <v>138</v>
      </c>
      <c r="G8" s="317">
        <v>427</v>
      </c>
      <c r="H8" s="317">
        <v>308</v>
      </c>
      <c r="I8" s="317">
        <v>118</v>
      </c>
      <c r="J8" s="317">
        <v>1106</v>
      </c>
      <c r="K8" s="317">
        <v>1024</v>
      </c>
    </row>
    <row r="9" spans="1:11">
      <c r="A9" s="274" t="s">
        <v>713</v>
      </c>
      <c r="B9" s="318">
        <v>210</v>
      </c>
      <c r="C9" s="318">
        <v>44</v>
      </c>
      <c r="D9" s="318">
        <v>25</v>
      </c>
      <c r="E9" s="320" t="s">
        <v>24</v>
      </c>
      <c r="F9" s="320">
        <v>13</v>
      </c>
      <c r="G9" s="318">
        <v>34</v>
      </c>
      <c r="H9" s="318">
        <v>18</v>
      </c>
      <c r="I9" s="318">
        <v>16</v>
      </c>
      <c r="J9" s="318">
        <v>132</v>
      </c>
      <c r="K9" s="318">
        <v>121</v>
      </c>
    </row>
    <row r="10" spans="1:11">
      <c r="A10" s="274" t="s">
        <v>714</v>
      </c>
      <c r="B10" s="318">
        <v>156</v>
      </c>
      <c r="C10" s="318">
        <v>34</v>
      </c>
      <c r="D10" s="318">
        <v>17</v>
      </c>
      <c r="E10" s="320" t="s">
        <v>24</v>
      </c>
      <c r="F10" s="320">
        <v>11</v>
      </c>
      <c r="G10" s="318">
        <v>26</v>
      </c>
      <c r="H10" s="318">
        <v>14</v>
      </c>
      <c r="I10" s="320">
        <v>12</v>
      </c>
      <c r="J10" s="318">
        <v>95</v>
      </c>
      <c r="K10" s="318">
        <v>89</v>
      </c>
    </row>
    <row r="11" spans="1:11">
      <c r="A11" s="274" t="s">
        <v>715</v>
      </c>
      <c r="B11" s="318">
        <v>214</v>
      </c>
      <c r="C11" s="318">
        <v>59</v>
      </c>
      <c r="D11" s="318">
        <v>28</v>
      </c>
      <c r="E11" s="320">
        <v>12</v>
      </c>
      <c r="F11" s="318">
        <v>19</v>
      </c>
      <c r="G11" s="318">
        <v>42</v>
      </c>
      <c r="H11" s="318">
        <v>28</v>
      </c>
      <c r="I11" s="318">
        <v>14</v>
      </c>
      <c r="J11" s="318">
        <v>113</v>
      </c>
      <c r="K11" s="318">
        <v>103</v>
      </c>
    </row>
    <row r="12" spans="1:11">
      <c r="A12" s="274" t="s">
        <v>716</v>
      </c>
      <c r="B12" s="318">
        <v>188</v>
      </c>
      <c r="C12" s="318">
        <v>34</v>
      </c>
      <c r="D12" s="318">
        <v>20</v>
      </c>
      <c r="E12" s="320" t="s">
        <v>24</v>
      </c>
      <c r="F12" s="320" t="s">
        <v>24</v>
      </c>
      <c r="G12" s="318">
        <v>39</v>
      </c>
      <c r="H12" s="318">
        <v>29</v>
      </c>
      <c r="I12" s="320">
        <v>11</v>
      </c>
      <c r="J12" s="318">
        <v>114</v>
      </c>
      <c r="K12" s="318">
        <v>108</v>
      </c>
    </row>
    <row r="13" spans="1:11">
      <c r="A13" s="274" t="s">
        <v>717</v>
      </c>
      <c r="B13" s="318">
        <v>127</v>
      </c>
      <c r="C13" s="318">
        <v>32</v>
      </c>
      <c r="D13" s="318">
        <v>21</v>
      </c>
      <c r="E13" s="320" t="s">
        <v>24</v>
      </c>
      <c r="F13" s="320" t="s">
        <v>24</v>
      </c>
      <c r="G13" s="318">
        <v>30</v>
      </c>
      <c r="H13" s="318">
        <v>23</v>
      </c>
      <c r="I13" s="320" t="s">
        <v>24</v>
      </c>
      <c r="J13" s="318">
        <v>66</v>
      </c>
      <c r="K13" s="318">
        <v>62</v>
      </c>
    </row>
    <row r="14" spans="1:11">
      <c r="A14" s="274" t="s">
        <v>718</v>
      </c>
      <c r="B14" s="318">
        <v>155</v>
      </c>
      <c r="C14" s="318">
        <v>40</v>
      </c>
      <c r="D14" s="318">
        <v>26</v>
      </c>
      <c r="E14" s="320" t="s">
        <v>24</v>
      </c>
      <c r="F14" s="320">
        <v>11</v>
      </c>
      <c r="G14" s="318">
        <v>36</v>
      </c>
      <c r="H14" s="318">
        <v>27</v>
      </c>
      <c r="I14" s="320">
        <v>9</v>
      </c>
      <c r="J14" s="318">
        <v>78</v>
      </c>
      <c r="K14" s="318">
        <v>73</v>
      </c>
    </row>
    <row r="15" spans="1:11">
      <c r="A15" s="274" t="s">
        <v>719</v>
      </c>
      <c r="B15" s="318">
        <v>194</v>
      </c>
      <c r="C15" s="318">
        <v>41</v>
      </c>
      <c r="D15" s="318">
        <v>23</v>
      </c>
      <c r="E15" s="320" t="s">
        <v>24</v>
      </c>
      <c r="F15" s="320">
        <v>14</v>
      </c>
      <c r="G15" s="318">
        <v>41</v>
      </c>
      <c r="H15" s="318">
        <v>29</v>
      </c>
      <c r="I15" s="320">
        <v>11</v>
      </c>
      <c r="J15" s="318">
        <v>112</v>
      </c>
      <c r="K15" s="318">
        <v>106</v>
      </c>
    </row>
    <row r="16" spans="1:11">
      <c r="A16" s="274" t="s">
        <v>720</v>
      </c>
      <c r="B16" s="318">
        <v>167</v>
      </c>
      <c r="C16" s="318">
        <v>38</v>
      </c>
      <c r="D16" s="318">
        <v>22</v>
      </c>
      <c r="E16" s="320" t="s">
        <v>24</v>
      </c>
      <c r="F16" s="320">
        <v>11</v>
      </c>
      <c r="G16" s="318">
        <v>33</v>
      </c>
      <c r="H16" s="318">
        <v>24</v>
      </c>
      <c r="I16" s="320">
        <v>8</v>
      </c>
      <c r="J16" s="318">
        <v>96</v>
      </c>
      <c r="K16" s="318">
        <v>89</v>
      </c>
    </row>
    <row r="17" spans="1:11">
      <c r="A17" s="274" t="s">
        <v>721</v>
      </c>
      <c r="B17" s="318">
        <v>162</v>
      </c>
      <c r="C17" s="318">
        <v>34</v>
      </c>
      <c r="D17" s="318">
        <v>18</v>
      </c>
      <c r="E17" s="320" t="s">
        <v>24</v>
      </c>
      <c r="F17" s="320">
        <v>10</v>
      </c>
      <c r="G17" s="318">
        <v>39</v>
      </c>
      <c r="H17" s="318">
        <v>30</v>
      </c>
      <c r="I17" s="320">
        <v>9</v>
      </c>
      <c r="J17" s="318">
        <v>89</v>
      </c>
      <c r="K17" s="318">
        <v>82</v>
      </c>
    </row>
    <row r="18" spans="1:11">
      <c r="A18" s="274" t="s">
        <v>722</v>
      </c>
      <c r="B18" s="318">
        <v>138</v>
      </c>
      <c r="C18" s="318">
        <v>37</v>
      </c>
      <c r="D18" s="318">
        <v>20</v>
      </c>
      <c r="E18" s="320" t="s">
        <v>24</v>
      </c>
      <c r="F18" s="320">
        <v>9</v>
      </c>
      <c r="G18" s="318">
        <v>38</v>
      </c>
      <c r="H18" s="318">
        <v>32</v>
      </c>
      <c r="I18" s="320" t="s">
        <v>24</v>
      </c>
      <c r="J18" s="318">
        <v>63</v>
      </c>
      <c r="K18" s="318">
        <v>57</v>
      </c>
    </row>
    <row r="19" spans="1:11">
      <c r="A19" s="274" t="s">
        <v>723</v>
      </c>
      <c r="B19" s="318">
        <v>156</v>
      </c>
      <c r="C19" s="318">
        <v>39</v>
      </c>
      <c r="D19" s="318">
        <v>17</v>
      </c>
      <c r="E19" s="320" t="s">
        <v>24</v>
      </c>
      <c r="F19" s="320">
        <v>13</v>
      </c>
      <c r="G19" s="318">
        <v>36</v>
      </c>
      <c r="H19" s="318">
        <v>28</v>
      </c>
      <c r="I19" s="320">
        <v>8</v>
      </c>
      <c r="J19" s="318">
        <v>81</v>
      </c>
      <c r="K19" s="318">
        <v>74</v>
      </c>
    </row>
    <row r="20" spans="1:11">
      <c r="A20" s="274" t="s">
        <v>724</v>
      </c>
      <c r="B20" s="318">
        <v>131</v>
      </c>
      <c r="C20" s="318">
        <v>32</v>
      </c>
      <c r="D20" s="318">
        <v>20</v>
      </c>
      <c r="E20" s="320" t="s">
        <v>24</v>
      </c>
      <c r="F20" s="320" t="s">
        <v>24</v>
      </c>
      <c r="G20" s="318">
        <v>32</v>
      </c>
      <c r="H20" s="318">
        <v>25</v>
      </c>
      <c r="I20" s="320" t="s">
        <v>24</v>
      </c>
      <c r="J20" s="318">
        <v>67</v>
      </c>
      <c r="K20" s="318">
        <v>60</v>
      </c>
    </row>
    <row r="21" spans="1:11">
      <c r="A21" s="78" t="s">
        <v>5</v>
      </c>
      <c r="B21" s="78"/>
      <c r="C21" s="78"/>
      <c r="D21" s="100"/>
      <c r="E21" s="273"/>
      <c r="F21" s="100"/>
      <c r="G21" s="100"/>
      <c r="H21" s="100"/>
      <c r="I21" s="100"/>
    </row>
    <row r="22" spans="1:11">
      <c r="A22" s="88" t="s">
        <v>811</v>
      </c>
      <c r="B22" s="88"/>
      <c r="C22" s="88"/>
      <c r="D22" s="100"/>
      <c r="E22" s="100"/>
      <c r="F22" s="100"/>
      <c r="G22" s="100"/>
      <c r="H22" s="43"/>
      <c r="I22" s="100"/>
    </row>
    <row r="23" spans="1:11">
      <c r="A23" s="103" t="s">
        <v>78</v>
      </c>
      <c r="B23" s="103"/>
      <c r="C23" s="103"/>
      <c r="D23" s="100"/>
      <c r="E23" s="100"/>
      <c r="F23" s="100"/>
      <c r="G23" s="100"/>
      <c r="H23" s="100"/>
      <c r="I23" s="100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68" t="s">
        <v>765</v>
      </c>
      <c r="B1" s="368"/>
      <c r="C1" s="368"/>
      <c r="D1" s="369"/>
      <c r="E1" s="369"/>
      <c r="F1" s="369"/>
    </row>
    <row r="2" spans="1:7" ht="12" customHeight="1">
      <c r="A2" s="182"/>
      <c r="B2" s="285"/>
      <c r="C2" s="285"/>
      <c r="D2" s="286"/>
      <c r="E2" s="287"/>
      <c r="F2" s="287"/>
    </row>
    <row r="3" spans="1:7" s="43" customFormat="1" ht="13.15" customHeight="1">
      <c r="A3" s="515" t="s">
        <v>725</v>
      </c>
      <c r="B3" s="536" t="s">
        <v>763</v>
      </c>
      <c r="C3" s="535"/>
      <c r="D3" s="535"/>
      <c r="E3" s="535"/>
      <c r="F3" s="537"/>
    </row>
    <row r="4" spans="1:7" s="43" customFormat="1" ht="13.15" customHeight="1">
      <c r="A4" s="515"/>
      <c r="B4" s="536" t="s">
        <v>98</v>
      </c>
      <c r="C4" s="535" t="s">
        <v>206</v>
      </c>
      <c r="D4" s="535" t="s">
        <v>356</v>
      </c>
      <c r="E4" s="535" t="s">
        <v>208</v>
      </c>
      <c r="F4" s="530"/>
    </row>
    <row r="5" spans="1:7" s="43" customFormat="1" ht="48" customHeight="1">
      <c r="A5" s="449"/>
      <c r="B5" s="521"/>
      <c r="C5" s="521"/>
      <c r="D5" s="521"/>
      <c r="E5" s="289" t="s">
        <v>67</v>
      </c>
      <c r="F5" s="290" t="s">
        <v>764</v>
      </c>
    </row>
    <row r="6" spans="1:7">
      <c r="A6" s="449"/>
      <c r="B6" s="525" t="s">
        <v>398</v>
      </c>
      <c r="C6" s="526"/>
      <c r="D6" s="526"/>
      <c r="E6" s="526"/>
      <c r="F6" s="526"/>
    </row>
    <row r="7" spans="1:7">
      <c r="A7" s="155" t="s">
        <v>80</v>
      </c>
      <c r="B7" s="155"/>
      <c r="C7" s="155"/>
      <c r="D7" s="268"/>
      <c r="E7" s="124"/>
      <c r="F7" s="124"/>
    </row>
    <row r="8" spans="1:7">
      <c r="A8" s="176" t="s">
        <v>726</v>
      </c>
      <c r="B8" s="317">
        <v>365</v>
      </c>
      <c r="C8" s="317">
        <v>209</v>
      </c>
      <c r="D8" s="317">
        <v>64</v>
      </c>
      <c r="E8" s="317">
        <v>92</v>
      </c>
      <c r="F8" s="317">
        <v>76</v>
      </c>
      <c r="G8" s="273"/>
    </row>
    <row r="9" spans="1:7">
      <c r="A9" s="274" t="s">
        <v>713</v>
      </c>
      <c r="B9" s="318">
        <v>35</v>
      </c>
      <c r="C9" s="318">
        <v>21</v>
      </c>
      <c r="D9" s="320" t="s">
        <v>24</v>
      </c>
      <c r="E9" s="320" t="s">
        <v>24</v>
      </c>
      <c r="F9" s="320" t="s">
        <v>24</v>
      </c>
    </row>
    <row r="10" spans="1:7">
      <c r="A10" s="274" t="s">
        <v>714</v>
      </c>
      <c r="B10" s="318">
        <v>29</v>
      </c>
      <c r="C10" s="320">
        <v>14</v>
      </c>
      <c r="D10" s="320" t="s">
        <v>24</v>
      </c>
      <c r="E10" s="320" t="s">
        <v>24</v>
      </c>
      <c r="F10" s="320" t="s">
        <v>24</v>
      </c>
    </row>
    <row r="11" spans="1:7">
      <c r="A11" s="274" t="s">
        <v>715</v>
      </c>
      <c r="B11" s="318">
        <v>50</v>
      </c>
      <c r="C11" s="318">
        <v>25</v>
      </c>
      <c r="D11" s="320">
        <v>11</v>
      </c>
      <c r="E11" s="318">
        <v>14</v>
      </c>
      <c r="F11" s="320">
        <v>10</v>
      </c>
    </row>
    <row r="12" spans="1:7">
      <c r="A12" s="274" t="s">
        <v>716</v>
      </c>
      <c r="B12" s="318">
        <v>26</v>
      </c>
      <c r="C12" s="320">
        <v>16</v>
      </c>
      <c r="D12" s="320" t="s">
        <v>24</v>
      </c>
      <c r="E12" s="320" t="s">
        <v>24</v>
      </c>
      <c r="F12" s="320" t="s">
        <v>24</v>
      </c>
    </row>
    <row r="13" spans="1:7">
      <c r="A13" s="274" t="s">
        <v>717</v>
      </c>
      <c r="B13" s="318">
        <v>22</v>
      </c>
      <c r="C13" s="320">
        <v>16</v>
      </c>
      <c r="D13" s="320" t="s">
        <v>24</v>
      </c>
      <c r="E13" s="320" t="s">
        <v>24</v>
      </c>
      <c r="F13" s="320" t="s">
        <v>24</v>
      </c>
    </row>
    <row r="14" spans="1:7">
      <c r="A14" s="274" t="s">
        <v>718</v>
      </c>
      <c r="B14" s="318">
        <v>28</v>
      </c>
      <c r="C14" s="318">
        <v>18</v>
      </c>
      <c r="D14" s="320" t="s">
        <v>24</v>
      </c>
      <c r="E14" s="320" t="s">
        <v>24</v>
      </c>
      <c r="F14" s="320" t="s">
        <v>24</v>
      </c>
    </row>
    <row r="15" spans="1:7">
      <c r="A15" s="274" t="s">
        <v>719</v>
      </c>
      <c r="B15" s="318">
        <v>31</v>
      </c>
      <c r="C15" s="318">
        <v>18</v>
      </c>
      <c r="D15" s="320" t="s">
        <v>24</v>
      </c>
      <c r="E15" s="320" t="s">
        <v>24</v>
      </c>
      <c r="F15" s="320" t="s">
        <v>24</v>
      </c>
    </row>
    <row r="16" spans="1:7">
      <c r="A16" s="274" t="s">
        <v>720</v>
      </c>
      <c r="B16" s="318">
        <v>29</v>
      </c>
      <c r="C16" s="320">
        <v>18</v>
      </c>
      <c r="D16" s="320" t="s">
        <v>24</v>
      </c>
      <c r="E16" s="320" t="s">
        <v>24</v>
      </c>
      <c r="F16" s="320" t="s">
        <v>24</v>
      </c>
    </row>
    <row r="17" spans="1:6">
      <c r="A17" s="274" t="s">
        <v>721</v>
      </c>
      <c r="B17" s="318">
        <v>28</v>
      </c>
      <c r="C17" s="320">
        <v>15</v>
      </c>
      <c r="D17" s="320" t="s">
        <v>24</v>
      </c>
      <c r="E17" s="320" t="s">
        <v>24</v>
      </c>
      <c r="F17" s="320" t="s">
        <v>24</v>
      </c>
    </row>
    <row r="18" spans="1:6">
      <c r="A18" s="274" t="s">
        <v>722</v>
      </c>
      <c r="B18" s="318">
        <v>29</v>
      </c>
      <c r="C18" s="320">
        <v>16</v>
      </c>
      <c r="D18" s="320" t="s">
        <v>24</v>
      </c>
      <c r="E18" s="320" t="s">
        <v>24</v>
      </c>
      <c r="F18" s="320" t="s">
        <v>24</v>
      </c>
    </row>
    <row r="19" spans="1:6">
      <c r="A19" s="274" t="s">
        <v>723</v>
      </c>
      <c r="B19" s="318">
        <v>33</v>
      </c>
      <c r="C19" s="320">
        <v>15</v>
      </c>
      <c r="D19" s="320" t="s">
        <v>24</v>
      </c>
      <c r="E19" s="320" t="s">
        <v>24</v>
      </c>
      <c r="F19" s="320" t="s">
        <v>24</v>
      </c>
    </row>
    <row r="20" spans="1:6">
      <c r="A20" s="274" t="s">
        <v>724</v>
      </c>
      <c r="B20" s="318">
        <v>25</v>
      </c>
      <c r="C20" s="318">
        <v>16</v>
      </c>
      <c r="D20" s="320" t="s">
        <v>24</v>
      </c>
      <c r="E20" s="320" t="s">
        <v>24</v>
      </c>
      <c r="F20" s="320" t="s">
        <v>24</v>
      </c>
    </row>
    <row r="21" spans="1:6">
      <c r="A21" s="78" t="s">
        <v>5</v>
      </c>
      <c r="B21" s="78"/>
      <c r="C21" s="291"/>
      <c r="D21" s="100"/>
      <c r="E21" s="273"/>
      <c r="F21" s="100"/>
    </row>
    <row r="22" spans="1:6">
      <c r="A22" s="88" t="s">
        <v>811</v>
      </c>
      <c r="B22" s="88"/>
      <c r="C22" s="88"/>
      <c r="D22" s="100"/>
      <c r="E22" s="100"/>
      <c r="F22" s="100"/>
    </row>
    <row r="23" spans="1:6">
      <c r="A23" s="103" t="s">
        <v>78</v>
      </c>
      <c r="B23" s="103"/>
      <c r="C23" s="103"/>
      <c r="D23" s="100"/>
      <c r="E23" s="100"/>
      <c r="F23" s="100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47" t="s">
        <v>662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12" customHeight="1">
      <c r="B2" s="65"/>
      <c r="E2" s="66"/>
      <c r="F2" s="66"/>
      <c r="G2" s="66"/>
      <c r="H2" s="66"/>
      <c r="I2" s="66"/>
      <c r="J2" s="66"/>
    </row>
    <row r="3" spans="1:10">
      <c r="A3" s="342" t="s">
        <v>619</v>
      </c>
      <c r="B3" s="343" t="s">
        <v>97</v>
      </c>
      <c r="C3" s="343"/>
      <c r="D3" s="343"/>
      <c r="E3" s="343"/>
      <c r="F3" s="343"/>
      <c r="G3" s="343"/>
      <c r="H3" s="343"/>
      <c r="I3" s="343"/>
      <c r="J3" s="344"/>
    </row>
    <row r="4" spans="1:10" ht="61.15" customHeight="1">
      <c r="A4" s="342"/>
      <c r="B4" s="73" t="s">
        <v>419</v>
      </c>
      <c r="C4" s="73" t="s">
        <v>109</v>
      </c>
      <c r="D4" s="73" t="s">
        <v>110</v>
      </c>
      <c r="E4" s="73" t="s">
        <v>111</v>
      </c>
      <c r="F4" s="73" t="s">
        <v>793</v>
      </c>
      <c r="G4" s="73" t="s">
        <v>112</v>
      </c>
      <c r="H4" s="73" t="s">
        <v>113</v>
      </c>
      <c r="I4" s="73" t="s">
        <v>114</v>
      </c>
      <c r="J4" s="74" t="s">
        <v>99</v>
      </c>
    </row>
    <row r="5" spans="1:10">
      <c r="A5" s="342"/>
      <c r="B5" s="345">
        <v>1000</v>
      </c>
      <c r="C5" s="346"/>
      <c r="D5" s="346"/>
      <c r="E5" s="346"/>
      <c r="F5" s="346"/>
      <c r="G5" s="346"/>
      <c r="H5" s="346"/>
      <c r="I5" s="346"/>
      <c r="J5" s="346"/>
    </row>
    <row r="6" spans="1:10">
      <c r="A6" s="67" t="s">
        <v>80</v>
      </c>
      <c r="B6" s="68" t="s">
        <v>80</v>
      </c>
      <c r="C6" s="68" t="s">
        <v>80</v>
      </c>
      <c r="D6" s="68" t="s">
        <v>80</v>
      </c>
      <c r="E6" s="68" t="s">
        <v>80</v>
      </c>
      <c r="F6" s="68" t="s">
        <v>80</v>
      </c>
      <c r="G6" s="68" t="s">
        <v>80</v>
      </c>
      <c r="H6" s="68" t="s">
        <v>80</v>
      </c>
      <c r="I6" s="68"/>
      <c r="J6" s="68" t="s">
        <v>80</v>
      </c>
    </row>
    <row r="7" spans="1:10" ht="40.15" customHeight="1">
      <c r="A7" s="173" t="s">
        <v>81</v>
      </c>
      <c r="B7" s="317">
        <v>3509</v>
      </c>
      <c r="C7" s="317">
        <v>1646</v>
      </c>
      <c r="D7" s="317">
        <v>224</v>
      </c>
      <c r="E7" s="317">
        <v>684</v>
      </c>
      <c r="F7" s="317">
        <v>766</v>
      </c>
      <c r="G7" s="317">
        <v>39</v>
      </c>
      <c r="H7" s="317">
        <v>53</v>
      </c>
      <c r="I7" s="317">
        <v>71</v>
      </c>
      <c r="J7" s="317">
        <v>27</v>
      </c>
    </row>
    <row r="8" spans="1:10">
      <c r="A8" s="72" t="s">
        <v>100</v>
      </c>
      <c r="B8" s="318">
        <v>504</v>
      </c>
      <c r="C8" s="319">
        <v>0</v>
      </c>
      <c r="D8" s="318">
        <v>25</v>
      </c>
      <c r="E8" s="320" t="s">
        <v>24</v>
      </c>
      <c r="F8" s="318">
        <v>470</v>
      </c>
      <c r="G8" s="320" t="s">
        <v>24</v>
      </c>
      <c r="H8" s="320" t="s">
        <v>24</v>
      </c>
      <c r="I8" s="320" t="s">
        <v>24</v>
      </c>
      <c r="J8" s="320" t="s">
        <v>24</v>
      </c>
    </row>
    <row r="9" spans="1:10">
      <c r="A9" s="72" t="s">
        <v>101</v>
      </c>
      <c r="B9" s="318">
        <v>327</v>
      </c>
      <c r="C9" s="318">
        <v>101</v>
      </c>
      <c r="D9" s="318">
        <v>21</v>
      </c>
      <c r="E9" s="320" t="s">
        <v>24</v>
      </c>
      <c r="F9" s="318">
        <v>173</v>
      </c>
      <c r="G9" s="320" t="s">
        <v>24</v>
      </c>
      <c r="H9" s="320" t="s">
        <v>24</v>
      </c>
      <c r="I9" s="318">
        <v>20</v>
      </c>
      <c r="J9" s="320" t="s">
        <v>24</v>
      </c>
    </row>
    <row r="10" spans="1:10">
      <c r="A10" s="72" t="s">
        <v>102</v>
      </c>
      <c r="B10" s="318">
        <v>1088</v>
      </c>
      <c r="C10" s="318">
        <v>846</v>
      </c>
      <c r="D10" s="318">
        <v>95</v>
      </c>
      <c r="E10" s="320" t="s">
        <v>24</v>
      </c>
      <c r="F10" s="318">
        <v>69</v>
      </c>
      <c r="G10" s="320">
        <v>15</v>
      </c>
      <c r="H10" s="320">
        <v>10</v>
      </c>
      <c r="I10" s="318">
        <v>27</v>
      </c>
      <c r="J10" s="318">
        <v>21</v>
      </c>
    </row>
    <row r="11" spans="1:10">
      <c r="A11" s="72" t="s">
        <v>103</v>
      </c>
      <c r="B11" s="318">
        <v>919</v>
      </c>
      <c r="C11" s="318">
        <v>668</v>
      </c>
      <c r="D11" s="318">
        <v>81</v>
      </c>
      <c r="E11" s="318">
        <v>74</v>
      </c>
      <c r="F11" s="318">
        <v>47</v>
      </c>
      <c r="G11" s="320">
        <v>13</v>
      </c>
      <c r="H11" s="318">
        <v>19</v>
      </c>
      <c r="I11" s="318">
        <v>16</v>
      </c>
      <c r="J11" s="320" t="s">
        <v>24</v>
      </c>
    </row>
    <row r="12" spans="1:10">
      <c r="A12" s="72" t="s">
        <v>104</v>
      </c>
      <c r="B12" s="318">
        <v>672</v>
      </c>
      <c r="C12" s="318">
        <v>29</v>
      </c>
      <c r="D12" s="320" t="s">
        <v>24</v>
      </c>
      <c r="E12" s="318">
        <v>605</v>
      </c>
      <c r="F12" s="320" t="s">
        <v>24</v>
      </c>
      <c r="G12" s="320">
        <v>8</v>
      </c>
      <c r="H12" s="318">
        <v>18</v>
      </c>
      <c r="I12" s="320" t="s">
        <v>24</v>
      </c>
      <c r="J12" s="320" t="s">
        <v>24</v>
      </c>
    </row>
    <row r="13" spans="1:10" ht="45" customHeight="1">
      <c r="A13" s="71" t="s">
        <v>105</v>
      </c>
      <c r="B13" s="318">
        <v>1872</v>
      </c>
      <c r="C13" s="318">
        <v>1621</v>
      </c>
      <c r="D13" s="318">
        <v>87</v>
      </c>
      <c r="E13" s="318">
        <v>31</v>
      </c>
      <c r="F13" s="318">
        <v>67</v>
      </c>
      <c r="G13" s="318">
        <v>16</v>
      </c>
      <c r="H13" s="320" t="s">
        <v>24</v>
      </c>
      <c r="I13" s="318">
        <v>27</v>
      </c>
      <c r="J13" s="318">
        <v>17</v>
      </c>
    </row>
    <row r="14" spans="1:10">
      <c r="A14" s="72" t="s">
        <v>100</v>
      </c>
      <c r="B14" s="319">
        <v>0</v>
      </c>
      <c r="C14" s="319">
        <v>0</v>
      </c>
      <c r="D14" s="319">
        <v>0</v>
      </c>
      <c r="E14" s="319">
        <v>0</v>
      </c>
      <c r="F14" s="319">
        <v>0</v>
      </c>
      <c r="G14" s="319">
        <v>0</v>
      </c>
      <c r="H14" s="319">
        <v>0</v>
      </c>
      <c r="I14" s="319">
        <v>0</v>
      </c>
      <c r="J14" s="319">
        <v>0</v>
      </c>
    </row>
    <row r="15" spans="1:10">
      <c r="A15" s="72" t="s">
        <v>101</v>
      </c>
      <c r="B15" s="318">
        <v>142</v>
      </c>
      <c r="C15" s="318">
        <v>98</v>
      </c>
      <c r="D15" s="320" t="s">
        <v>24</v>
      </c>
      <c r="E15" s="320" t="s">
        <v>24</v>
      </c>
      <c r="F15" s="318">
        <v>29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>
      <c r="A16" s="72" t="s">
        <v>102</v>
      </c>
      <c r="B16" s="318">
        <v>943</v>
      </c>
      <c r="C16" s="318">
        <v>834</v>
      </c>
      <c r="D16" s="318">
        <v>46</v>
      </c>
      <c r="E16" s="320" t="s">
        <v>24</v>
      </c>
      <c r="F16" s="318">
        <v>22</v>
      </c>
      <c r="G16" s="320" t="s">
        <v>24</v>
      </c>
      <c r="H16" s="320" t="s">
        <v>24</v>
      </c>
      <c r="I16" s="320">
        <v>13</v>
      </c>
      <c r="J16" s="320">
        <v>16</v>
      </c>
    </row>
    <row r="17" spans="1:10">
      <c r="A17" s="72" t="s">
        <v>103</v>
      </c>
      <c r="B17" s="318">
        <v>732</v>
      </c>
      <c r="C17" s="318">
        <v>661</v>
      </c>
      <c r="D17" s="318">
        <v>34</v>
      </c>
      <c r="E17" s="320" t="s">
        <v>24</v>
      </c>
      <c r="F17" s="318">
        <v>15</v>
      </c>
      <c r="G17" s="320" t="s">
        <v>24</v>
      </c>
      <c r="H17" s="320" t="s">
        <v>24</v>
      </c>
      <c r="I17" s="320">
        <v>8</v>
      </c>
      <c r="J17" s="320" t="s">
        <v>24</v>
      </c>
    </row>
    <row r="18" spans="1:10">
      <c r="A18" s="72" t="s">
        <v>104</v>
      </c>
      <c r="B18" s="318">
        <v>54</v>
      </c>
      <c r="C18" s="318">
        <v>27</v>
      </c>
      <c r="D18" s="320" t="s">
        <v>24</v>
      </c>
      <c r="E18" s="318">
        <v>24</v>
      </c>
      <c r="F18" s="320" t="s">
        <v>24</v>
      </c>
      <c r="G18" s="320" t="s">
        <v>24</v>
      </c>
      <c r="H18" s="320" t="s">
        <v>24</v>
      </c>
      <c r="I18" s="320" t="s">
        <v>24</v>
      </c>
      <c r="J18" s="320" t="s">
        <v>24</v>
      </c>
    </row>
    <row r="19" spans="1:10" ht="45" customHeight="1">
      <c r="A19" s="71" t="s">
        <v>106</v>
      </c>
      <c r="B19" s="318">
        <v>1766</v>
      </c>
      <c r="C19" s="318">
        <v>1608</v>
      </c>
      <c r="D19" s="318">
        <v>23</v>
      </c>
      <c r="E19" s="318">
        <v>31</v>
      </c>
      <c r="F19" s="318">
        <v>49</v>
      </c>
      <c r="G19" s="320">
        <v>10</v>
      </c>
      <c r="H19" s="320" t="s">
        <v>24</v>
      </c>
      <c r="I19" s="318">
        <v>24</v>
      </c>
      <c r="J19" s="318">
        <v>17</v>
      </c>
    </row>
    <row r="20" spans="1:10">
      <c r="A20" s="72" t="s">
        <v>100</v>
      </c>
      <c r="B20" s="319">
        <v>0</v>
      </c>
      <c r="C20" s="319">
        <v>0</v>
      </c>
      <c r="D20" s="319">
        <v>0</v>
      </c>
      <c r="E20" s="319">
        <v>0</v>
      </c>
      <c r="F20" s="319">
        <v>0</v>
      </c>
      <c r="G20" s="319">
        <v>0</v>
      </c>
      <c r="H20" s="319">
        <v>0</v>
      </c>
      <c r="I20" s="319">
        <v>0</v>
      </c>
      <c r="J20" s="319">
        <v>0</v>
      </c>
    </row>
    <row r="21" spans="1:10">
      <c r="A21" s="72" t="s">
        <v>101</v>
      </c>
      <c r="B21" s="318">
        <v>129</v>
      </c>
      <c r="C21" s="318">
        <v>97</v>
      </c>
      <c r="D21" s="320" t="s">
        <v>24</v>
      </c>
      <c r="E21" s="320" t="s">
        <v>24</v>
      </c>
      <c r="F21" s="318">
        <v>24</v>
      </c>
      <c r="G21" s="320" t="s">
        <v>24</v>
      </c>
      <c r="H21" s="320" t="s">
        <v>24</v>
      </c>
      <c r="I21" s="320" t="s">
        <v>24</v>
      </c>
      <c r="J21" s="320" t="s">
        <v>24</v>
      </c>
    </row>
    <row r="22" spans="1:10">
      <c r="A22" s="72" t="s">
        <v>102</v>
      </c>
      <c r="B22" s="318">
        <v>884</v>
      </c>
      <c r="C22" s="318">
        <v>826</v>
      </c>
      <c r="D22" s="320" t="s">
        <v>24</v>
      </c>
      <c r="E22" s="320" t="s">
        <v>24</v>
      </c>
      <c r="F22" s="320">
        <v>14</v>
      </c>
      <c r="G22" s="320" t="s">
        <v>24</v>
      </c>
      <c r="H22" s="320" t="s">
        <v>24</v>
      </c>
      <c r="I22" s="320">
        <v>11</v>
      </c>
      <c r="J22" s="320">
        <v>15</v>
      </c>
    </row>
    <row r="23" spans="1:10">
      <c r="A23" s="72" t="s">
        <v>103</v>
      </c>
      <c r="B23" s="318">
        <v>699</v>
      </c>
      <c r="C23" s="318">
        <v>658</v>
      </c>
      <c r="D23" s="320">
        <v>11</v>
      </c>
      <c r="E23" s="320" t="s">
        <v>24</v>
      </c>
      <c r="F23" s="320">
        <v>11</v>
      </c>
      <c r="G23" s="320" t="s">
        <v>24</v>
      </c>
      <c r="H23" s="320" t="s">
        <v>24</v>
      </c>
      <c r="I23" s="320" t="s">
        <v>24</v>
      </c>
      <c r="J23" s="320" t="s">
        <v>24</v>
      </c>
    </row>
    <row r="24" spans="1:10">
      <c r="A24" s="72" t="s">
        <v>104</v>
      </c>
      <c r="B24" s="318">
        <v>53</v>
      </c>
      <c r="C24" s="318">
        <v>27</v>
      </c>
      <c r="D24" s="320" t="s">
        <v>24</v>
      </c>
      <c r="E24" s="318">
        <v>23</v>
      </c>
      <c r="F24" s="320" t="s">
        <v>24</v>
      </c>
      <c r="G24" s="320" t="s">
        <v>24</v>
      </c>
      <c r="H24" s="320" t="s">
        <v>24</v>
      </c>
      <c r="I24" s="320" t="s">
        <v>24</v>
      </c>
      <c r="J24" s="320" t="s">
        <v>24</v>
      </c>
    </row>
    <row r="25" spans="1:10" ht="45" customHeight="1">
      <c r="A25" s="71" t="s">
        <v>107</v>
      </c>
      <c r="B25" s="318">
        <v>106</v>
      </c>
      <c r="C25" s="320">
        <v>13</v>
      </c>
      <c r="D25" s="318">
        <v>64</v>
      </c>
      <c r="E25" s="320" t="s">
        <v>24</v>
      </c>
      <c r="F25" s="318">
        <v>18</v>
      </c>
      <c r="G25" s="320" t="s">
        <v>24</v>
      </c>
      <c r="H25" s="320" t="s">
        <v>24</v>
      </c>
      <c r="I25" s="320" t="s">
        <v>24</v>
      </c>
      <c r="J25" s="320" t="s">
        <v>24</v>
      </c>
    </row>
    <row r="26" spans="1:10">
      <c r="A26" s="72" t="s">
        <v>100</v>
      </c>
      <c r="B26" s="319">
        <v>0</v>
      </c>
      <c r="C26" s="319">
        <v>0</v>
      </c>
      <c r="D26" s="319">
        <v>0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</row>
    <row r="27" spans="1:10">
      <c r="A27" s="72" t="s">
        <v>101</v>
      </c>
      <c r="B27" s="320">
        <v>13</v>
      </c>
      <c r="C27" s="320" t="s">
        <v>24</v>
      </c>
      <c r="D27" s="320" t="s">
        <v>24</v>
      </c>
      <c r="E27" s="320" t="s">
        <v>24</v>
      </c>
      <c r="F27" s="320" t="s">
        <v>24</v>
      </c>
      <c r="G27" s="320" t="s">
        <v>24</v>
      </c>
      <c r="H27" s="320" t="s">
        <v>24</v>
      </c>
      <c r="I27" s="320" t="s">
        <v>24</v>
      </c>
      <c r="J27" s="320" t="s">
        <v>24</v>
      </c>
    </row>
    <row r="28" spans="1:10">
      <c r="A28" s="72" t="s">
        <v>102</v>
      </c>
      <c r="B28" s="318">
        <v>59</v>
      </c>
      <c r="C28" s="320" t="s">
        <v>24</v>
      </c>
      <c r="D28" s="318">
        <v>37</v>
      </c>
      <c r="E28" s="320" t="s">
        <v>24</v>
      </c>
      <c r="F28" s="320" t="s">
        <v>24</v>
      </c>
      <c r="G28" s="320" t="s">
        <v>24</v>
      </c>
      <c r="H28" s="320" t="s">
        <v>24</v>
      </c>
      <c r="I28" s="320" t="s">
        <v>24</v>
      </c>
      <c r="J28" s="320" t="s">
        <v>24</v>
      </c>
    </row>
    <row r="29" spans="1:10">
      <c r="A29" s="72" t="s">
        <v>103</v>
      </c>
      <c r="B29" s="318">
        <v>33</v>
      </c>
      <c r="C29" s="320" t="s">
        <v>24</v>
      </c>
      <c r="D29" s="318">
        <v>23</v>
      </c>
      <c r="E29" s="320" t="s">
        <v>24</v>
      </c>
      <c r="F29" s="320" t="s">
        <v>24</v>
      </c>
      <c r="G29" s="320" t="s">
        <v>24</v>
      </c>
      <c r="H29" s="320" t="s">
        <v>24</v>
      </c>
      <c r="I29" s="320" t="s">
        <v>24</v>
      </c>
      <c r="J29" s="320" t="s">
        <v>24</v>
      </c>
    </row>
    <row r="30" spans="1:10">
      <c r="A30" s="72" t="s">
        <v>104</v>
      </c>
      <c r="B30" s="320" t="s">
        <v>24</v>
      </c>
      <c r="C30" s="320" t="s">
        <v>24</v>
      </c>
      <c r="D30" s="320" t="s">
        <v>24</v>
      </c>
      <c r="E30" s="320" t="s">
        <v>24</v>
      </c>
      <c r="F30" s="320" t="s">
        <v>24</v>
      </c>
      <c r="G30" s="320" t="s">
        <v>24</v>
      </c>
      <c r="H30" s="320" t="s">
        <v>24</v>
      </c>
      <c r="I30" s="320" t="s">
        <v>24</v>
      </c>
      <c r="J30" s="320" t="s">
        <v>24</v>
      </c>
    </row>
    <row r="31" spans="1:10" ht="45" customHeight="1">
      <c r="A31" s="71" t="s">
        <v>108</v>
      </c>
      <c r="B31" s="318">
        <v>1637</v>
      </c>
      <c r="C31" s="318">
        <v>25</v>
      </c>
      <c r="D31" s="318">
        <v>137</v>
      </c>
      <c r="E31" s="318">
        <v>653</v>
      </c>
      <c r="F31" s="318">
        <v>698</v>
      </c>
      <c r="G31" s="318">
        <v>23</v>
      </c>
      <c r="H31" s="318">
        <v>48</v>
      </c>
      <c r="I31" s="318">
        <v>44</v>
      </c>
      <c r="J31" s="320" t="s">
        <v>24</v>
      </c>
    </row>
    <row r="32" spans="1:10">
      <c r="A32" s="72" t="s">
        <v>100</v>
      </c>
      <c r="B32" s="318">
        <v>504</v>
      </c>
      <c r="C32" s="319">
        <v>0</v>
      </c>
      <c r="D32" s="318">
        <v>25</v>
      </c>
      <c r="E32" s="320" t="s">
        <v>24</v>
      </c>
      <c r="F32" s="318">
        <v>470</v>
      </c>
      <c r="G32" s="320" t="s">
        <v>24</v>
      </c>
      <c r="H32" s="320" t="s">
        <v>24</v>
      </c>
      <c r="I32" s="320" t="s">
        <v>24</v>
      </c>
      <c r="J32" s="320" t="s">
        <v>24</v>
      </c>
    </row>
    <row r="33" spans="1:10">
      <c r="A33" s="72" t="s">
        <v>101</v>
      </c>
      <c r="B33" s="318">
        <v>184</v>
      </c>
      <c r="C33" s="320" t="s">
        <v>24</v>
      </c>
      <c r="D33" s="320">
        <v>15</v>
      </c>
      <c r="E33" s="320" t="s">
        <v>24</v>
      </c>
      <c r="F33" s="318">
        <v>143</v>
      </c>
      <c r="G33" s="320" t="s">
        <v>24</v>
      </c>
      <c r="H33" s="320" t="s">
        <v>24</v>
      </c>
      <c r="I33" s="320">
        <v>14</v>
      </c>
      <c r="J33" s="320" t="s">
        <v>24</v>
      </c>
    </row>
    <row r="34" spans="1:10">
      <c r="A34" s="72" t="s">
        <v>102</v>
      </c>
      <c r="B34" s="318">
        <v>144</v>
      </c>
      <c r="C34" s="320">
        <v>12</v>
      </c>
      <c r="D34" s="318">
        <v>49</v>
      </c>
      <c r="E34" s="320" t="s">
        <v>24</v>
      </c>
      <c r="F34" s="318">
        <v>47</v>
      </c>
      <c r="G34" s="320" t="s">
        <v>24</v>
      </c>
      <c r="H34" s="320" t="s">
        <v>24</v>
      </c>
      <c r="I34" s="320">
        <v>14</v>
      </c>
      <c r="J34" s="320" t="s">
        <v>24</v>
      </c>
    </row>
    <row r="35" spans="1:10">
      <c r="A35" s="72" t="s">
        <v>103</v>
      </c>
      <c r="B35" s="318">
        <v>187</v>
      </c>
      <c r="C35" s="320" t="s">
        <v>24</v>
      </c>
      <c r="D35" s="318">
        <v>46</v>
      </c>
      <c r="E35" s="318">
        <v>68</v>
      </c>
      <c r="F35" s="318">
        <v>32</v>
      </c>
      <c r="G35" s="320" t="s">
        <v>24</v>
      </c>
      <c r="H35" s="318">
        <v>17</v>
      </c>
      <c r="I35" s="320">
        <v>8</v>
      </c>
      <c r="J35" s="320" t="s">
        <v>24</v>
      </c>
    </row>
    <row r="36" spans="1:10">
      <c r="A36" s="72" t="s">
        <v>104</v>
      </c>
      <c r="B36" s="318">
        <v>618</v>
      </c>
      <c r="C36" s="320" t="s">
        <v>24</v>
      </c>
      <c r="D36" s="320" t="s">
        <v>24</v>
      </c>
      <c r="E36" s="318">
        <v>581</v>
      </c>
      <c r="F36" s="320" t="s">
        <v>24</v>
      </c>
      <c r="G36" s="320">
        <v>7</v>
      </c>
      <c r="H36" s="318">
        <v>18</v>
      </c>
      <c r="I36" s="320" t="s">
        <v>24</v>
      </c>
      <c r="J36" s="320" t="s">
        <v>24</v>
      </c>
    </row>
    <row r="37" spans="1:10">
      <c r="A37" s="78" t="s">
        <v>5</v>
      </c>
      <c r="B37" s="69"/>
      <c r="C37" s="69"/>
      <c r="D37" s="69"/>
      <c r="E37" s="69"/>
      <c r="F37" s="69"/>
      <c r="G37" s="69"/>
      <c r="H37" s="69"/>
      <c r="I37" s="69"/>
      <c r="J37" s="69"/>
    </row>
    <row r="38" spans="1:10">
      <c r="A38" s="60" t="s">
        <v>811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>
      <c r="A39" s="76" t="s">
        <v>78</v>
      </c>
      <c r="B39" s="70"/>
      <c r="C39" s="70"/>
      <c r="D39" s="70"/>
      <c r="E39" s="70"/>
      <c r="F39" s="70"/>
      <c r="G39" s="70"/>
      <c r="H39" s="70"/>
      <c r="I39" s="70"/>
      <c r="J39" s="70"/>
    </row>
    <row r="40" spans="1:10">
      <c r="A40" s="77" t="s">
        <v>115</v>
      </c>
      <c r="B40" s="70"/>
      <c r="C40" s="70"/>
      <c r="D40" s="70"/>
      <c r="E40" s="70"/>
      <c r="F40" s="70"/>
      <c r="G40" s="70"/>
      <c r="H40" s="70"/>
      <c r="I40" s="70"/>
      <c r="J40" s="70"/>
    </row>
    <row r="41" spans="1:10">
      <c r="A41" s="77" t="s">
        <v>116</v>
      </c>
      <c r="B41" s="70"/>
      <c r="C41" s="70"/>
      <c r="D41" s="70"/>
      <c r="E41" s="70"/>
      <c r="F41" s="70"/>
      <c r="G41" s="70"/>
      <c r="H41" s="70"/>
      <c r="I41" s="70"/>
      <c r="J41" s="70"/>
    </row>
    <row r="42" spans="1:10">
      <c r="A42" s="77" t="s">
        <v>117</v>
      </c>
      <c r="B42" s="70"/>
      <c r="C42" s="70"/>
      <c r="D42" s="70"/>
      <c r="E42" s="70"/>
      <c r="F42" s="70"/>
      <c r="G42" s="70"/>
      <c r="H42" s="70"/>
      <c r="I42" s="70"/>
      <c r="J42" s="70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3E4F7-1BFA-4428-A209-0AF4E8DD77E2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123825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zoomScaleNormal="100" workbookViewId="0">
      <selection activeCell="A6" sqref="A6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47" t="s">
        <v>663</v>
      </c>
      <c r="B1" s="348"/>
      <c r="C1" s="348"/>
      <c r="D1" s="348"/>
      <c r="E1" s="348"/>
      <c r="F1" s="348"/>
    </row>
    <row r="3" spans="1:6" ht="16.149999999999999" customHeight="1">
      <c r="A3" s="349" t="s">
        <v>620</v>
      </c>
      <c r="B3" s="350" t="s">
        <v>11</v>
      </c>
      <c r="C3" s="350" t="s">
        <v>7</v>
      </c>
      <c r="D3" s="350"/>
      <c r="E3" s="350"/>
      <c r="F3" s="351" t="s">
        <v>380</v>
      </c>
    </row>
    <row r="4" spans="1:6" ht="30" customHeight="1">
      <c r="A4" s="349"/>
      <c r="B4" s="350"/>
      <c r="C4" s="89" t="s">
        <v>67</v>
      </c>
      <c r="D4" s="89" t="s">
        <v>10</v>
      </c>
      <c r="E4" s="89" t="s">
        <v>8</v>
      </c>
      <c r="F4" s="351"/>
    </row>
    <row r="5" spans="1:6">
      <c r="A5" s="349"/>
      <c r="B5" s="352">
        <v>1000</v>
      </c>
      <c r="C5" s="353"/>
      <c r="D5" s="353"/>
      <c r="E5" s="353"/>
      <c r="F5" s="353"/>
    </row>
    <row r="6" spans="1:6">
      <c r="A6" s="79"/>
      <c r="B6" s="80"/>
      <c r="C6" s="80"/>
      <c r="D6" s="80"/>
      <c r="E6" s="80"/>
      <c r="F6" s="80"/>
    </row>
    <row r="7" spans="1:6" ht="40.15" customHeight="1">
      <c r="A7" s="97" t="s">
        <v>81</v>
      </c>
      <c r="B7" s="317">
        <v>3509</v>
      </c>
      <c r="C7" s="317">
        <v>1872</v>
      </c>
      <c r="D7" s="317">
        <v>1766</v>
      </c>
      <c r="E7" s="317">
        <v>106</v>
      </c>
      <c r="F7" s="317">
        <v>1637</v>
      </c>
    </row>
    <row r="8" spans="1:6" ht="12" customHeight="1">
      <c r="A8" s="82" t="s">
        <v>118</v>
      </c>
      <c r="B8" s="318">
        <v>3507</v>
      </c>
      <c r="C8" s="318">
        <v>1871</v>
      </c>
      <c r="D8" s="318">
        <v>1765</v>
      </c>
      <c r="E8" s="318">
        <v>106</v>
      </c>
      <c r="F8" s="318">
        <v>1636</v>
      </c>
    </row>
    <row r="9" spans="1:6" ht="12" customHeight="1">
      <c r="A9" s="83" t="s">
        <v>119</v>
      </c>
      <c r="B9" s="318">
        <v>533</v>
      </c>
      <c r="C9" s="318">
        <v>16</v>
      </c>
      <c r="D9" s="320" t="s">
        <v>24</v>
      </c>
      <c r="E9" s="320">
        <v>11</v>
      </c>
      <c r="F9" s="318">
        <v>517</v>
      </c>
    </row>
    <row r="10" spans="1:6" ht="12" customHeight="1">
      <c r="A10" s="84" t="s">
        <v>120</v>
      </c>
      <c r="B10" s="318">
        <v>319</v>
      </c>
      <c r="C10" s="318">
        <v>77</v>
      </c>
      <c r="D10" s="318">
        <v>62</v>
      </c>
      <c r="E10" s="320">
        <v>15</v>
      </c>
      <c r="F10" s="318">
        <v>242</v>
      </c>
    </row>
    <row r="11" spans="1:6" ht="12" customHeight="1">
      <c r="A11" s="84" t="s">
        <v>121</v>
      </c>
      <c r="B11" s="318">
        <v>466</v>
      </c>
      <c r="C11" s="318">
        <v>199</v>
      </c>
      <c r="D11" s="318">
        <v>154</v>
      </c>
      <c r="E11" s="318">
        <v>45</v>
      </c>
      <c r="F11" s="318">
        <v>267</v>
      </c>
    </row>
    <row r="12" spans="1:6" ht="12" customHeight="1">
      <c r="A12" s="84" t="s">
        <v>122</v>
      </c>
      <c r="B12" s="318">
        <v>290</v>
      </c>
      <c r="C12" s="318">
        <v>144</v>
      </c>
      <c r="D12" s="318">
        <v>133</v>
      </c>
      <c r="E12" s="320">
        <v>11</v>
      </c>
      <c r="F12" s="318">
        <v>146</v>
      </c>
    </row>
    <row r="13" spans="1:6" ht="12" customHeight="1">
      <c r="A13" s="84" t="s">
        <v>123</v>
      </c>
      <c r="B13" s="318">
        <v>270</v>
      </c>
      <c r="C13" s="318">
        <v>162</v>
      </c>
      <c r="D13" s="318">
        <v>155</v>
      </c>
      <c r="E13" s="320" t="s">
        <v>24</v>
      </c>
      <c r="F13" s="318">
        <v>108</v>
      </c>
    </row>
    <row r="14" spans="1:6" ht="12" customHeight="1">
      <c r="A14" s="84" t="s">
        <v>124</v>
      </c>
      <c r="B14" s="318">
        <v>275</v>
      </c>
      <c r="C14" s="318">
        <v>176</v>
      </c>
      <c r="D14" s="318">
        <v>171</v>
      </c>
      <c r="E14" s="320" t="s">
        <v>24</v>
      </c>
      <c r="F14" s="318">
        <v>99</v>
      </c>
    </row>
    <row r="15" spans="1:6" ht="12" customHeight="1">
      <c r="A15" s="84" t="s">
        <v>125</v>
      </c>
      <c r="B15" s="318">
        <v>260</v>
      </c>
      <c r="C15" s="318">
        <v>182</v>
      </c>
      <c r="D15" s="318">
        <v>179</v>
      </c>
      <c r="E15" s="320" t="s">
        <v>24</v>
      </c>
      <c r="F15" s="318">
        <v>78</v>
      </c>
    </row>
    <row r="16" spans="1:6" ht="12" customHeight="1">
      <c r="A16" s="84" t="s">
        <v>126</v>
      </c>
      <c r="B16" s="318">
        <v>419</v>
      </c>
      <c r="C16" s="318">
        <v>325</v>
      </c>
      <c r="D16" s="318">
        <v>320</v>
      </c>
      <c r="E16" s="320" t="s">
        <v>24</v>
      </c>
      <c r="F16" s="318">
        <v>94</v>
      </c>
    </row>
    <row r="17" spans="1:6" ht="12" customHeight="1">
      <c r="A17" s="84" t="s">
        <v>127</v>
      </c>
      <c r="B17" s="318">
        <v>237</v>
      </c>
      <c r="C17" s="318">
        <v>201</v>
      </c>
      <c r="D17" s="318">
        <v>200</v>
      </c>
      <c r="E17" s="320" t="s">
        <v>24</v>
      </c>
      <c r="F17" s="318">
        <v>36</v>
      </c>
    </row>
    <row r="18" spans="1:6" ht="12" customHeight="1">
      <c r="A18" s="84" t="s">
        <v>128</v>
      </c>
      <c r="B18" s="318">
        <v>157</v>
      </c>
      <c r="C18" s="318">
        <v>136</v>
      </c>
      <c r="D18" s="318">
        <v>135</v>
      </c>
      <c r="E18" s="320" t="s">
        <v>24</v>
      </c>
      <c r="F18" s="318">
        <v>22</v>
      </c>
    </row>
    <row r="19" spans="1:6" ht="12" customHeight="1">
      <c r="A19" s="84" t="s">
        <v>129</v>
      </c>
      <c r="B19" s="318">
        <v>281</v>
      </c>
      <c r="C19" s="318">
        <v>253</v>
      </c>
      <c r="D19" s="318">
        <v>251</v>
      </c>
      <c r="E19" s="320" t="s">
        <v>24</v>
      </c>
      <c r="F19" s="318">
        <v>28</v>
      </c>
    </row>
    <row r="20" spans="1:6">
      <c r="A20" s="85" t="s">
        <v>130</v>
      </c>
      <c r="B20" s="320" t="s">
        <v>24</v>
      </c>
      <c r="C20" s="320" t="s">
        <v>24</v>
      </c>
      <c r="D20" s="320" t="s">
        <v>24</v>
      </c>
      <c r="E20" s="320" t="s">
        <v>24</v>
      </c>
      <c r="F20" s="320" t="s">
        <v>24</v>
      </c>
    </row>
    <row r="21" spans="1:6" ht="45" customHeight="1">
      <c r="A21" s="86" t="s">
        <v>131</v>
      </c>
      <c r="B21" s="318">
        <v>1720</v>
      </c>
      <c r="C21" s="318">
        <v>978</v>
      </c>
      <c r="D21" s="318">
        <v>917</v>
      </c>
      <c r="E21" s="318">
        <v>61</v>
      </c>
      <c r="F21" s="318">
        <v>742</v>
      </c>
    </row>
    <row r="22" spans="1:6" ht="12" customHeight="1">
      <c r="A22" s="82" t="s">
        <v>118</v>
      </c>
      <c r="B22" s="318">
        <v>1719</v>
      </c>
      <c r="C22" s="318">
        <v>978</v>
      </c>
      <c r="D22" s="318">
        <v>917</v>
      </c>
      <c r="E22" s="318">
        <v>60</v>
      </c>
      <c r="F22" s="318">
        <v>741</v>
      </c>
    </row>
    <row r="23" spans="1:6" ht="12" customHeight="1">
      <c r="A23" s="83" t="s">
        <v>119</v>
      </c>
      <c r="B23" s="318">
        <v>255</v>
      </c>
      <c r="C23" s="320" t="s">
        <v>24</v>
      </c>
      <c r="D23" s="320" t="s">
        <v>24</v>
      </c>
      <c r="E23" s="320" t="s">
        <v>24</v>
      </c>
      <c r="F23" s="318">
        <v>247</v>
      </c>
    </row>
    <row r="24" spans="1:6" ht="12" customHeight="1">
      <c r="A24" s="84" t="s">
        <v>120</v>
      </c>
      <c r="B24" s="318">
        <v>147</v>
      </c>
      <c r="C24" s="318">
        <v>36</v>
      </c>
      <c r="D24" s="318">
        <v>27</v>
      </c>
      <c r="E24" s="320" t="s">
        <v>24</v>
      </c>
      <c r="F24" s="318">
        <v>111</v>
      </c>
    </row>
    <row r="25" spans="1:6" ht="12" customHeight="1">
      <c r="A25" s="84" t="s">
        <v>121</v>
      </c>
      <c r="B25" s="318">
        <v>207</v>
      </c>
      <c r="C25" s="318">
        <v>94</v>
      </c>
      <c r="D25" s="318">
        <v>69</v>
      </c>
      <c r="E25" s="318">
        <v>25</v>
      </c>
      <c r="F25" s="318">
        <v>113</v>
      </c>
    </row>
    <row r="26" spans="1:6" ht="12" customHeight="1">
      <c r="A26" s="84" t="s">
        <v>122</v>
      </c>
      <c r="B26" s="318">
        <v>124</v>
      </c>
      <c r="C26" s="318">
        <v>65</v>
      </c>
      <c r="D26" s="318">
        <v>59</v>
      </c>
      <c r="E26" s="320" t="s">
        <v>24</v>
      </c>
      <c r="F26" s="318">
        <v>59</v>
      </c>
    </row>
    <row r="27" spans="1:6" ht="12" customHeight="1">
      <c r="A27" s="84" t="s">
        <v>123</v>
      </c>
      <c r="B27" s="318">
        <v>123</v>
      </c>
      <c r="C27" s="318">
        <v>78</v>
      </c>
      <c r="D27" s="318">
        <v>74</v>
      </c>
      <c r="E27" s="320" t="s">
        <v>24</v>
      </c>
      <c r="F27" s="318">
        <v>45</v>
      </c>
    </row>
    <row r="28" spans="1:6" ht="12" customHeight="1">
      <c r="A28" s="84" t="s">
        <v>124</v>
      </c>
      <c r="B28" s="318">
        <v>129</v>
      </c>
      <c r="C28" s="318">
        <v>87</v>
      </c>
      <c r="D28" s="318">
        <v>84</v>
      </c>
      <c r="E28" s="320" t="s">
        <v>24</v>
      </c>
      <c r="F28" s="318">
        <v>42</v>
      </c>
    </row>
    <row r="29" spans="1:6" ht="12" customHeight="1">
      <c r="A29" s="84" t="s">
        <v>125</v>
      </c>
      <c r="B29" s="318">
        <v>122</v>
      </c>
      <c r="C29" s="318">
        <v>91</v>
      </c>
      <c r="D29" s="318">
        <v>89</v>
      </c>
      <c r="E29" s="320" t="s">
        <v>24</v>
      </c>
      <c r="F29" s="318">
        <v>31</v>
      </c>
    </row>
    <row r="30" spans="1:6" ht="12" customHeight="1">
      <c r="A30" s="84" t="s">
        <v>126</v>
      </c>
      <c r="B30" s="318">
        <v>203</v>
      </c>
      <c r="C30" s="318">
        <v>158</v>
      </c>
      <c r="D30" s="318">
        <v>155</v>
      </c>
      <c r="E30" s="320" t="s">
        <v>24</v>
      </c>
      <c r="F30" s="318">
        <v>45</v>
      </c>
    </row>
    <row r="31" spans="1:6" ht="12" customHeight="1">
      <c r="A31" s="84" t="s">
        <v>127</v>
      </c>
      <c r="B31" s="318">
        <v>127</v>
      </c>
      <c r="C31" s="318">
        <v>109</v>
      </c>
      <c r="D31" s="318">
        <v>108</v>
      </c>
      <c r="E31" s="320" t="s">
        <v>24</v>
      </c>
      <c r="F31" s="318">
        <v>19</v>
      </c>
    </row>
    <row r="32" spans="1:6" ht="12" customHeight="1">
      <c r="A32" s="84" t="s">
        <v>128</v>
      </c>
      <c r="B32" s="318">
        <v>93</v>
      </c>
      <c r="C32" s="318">
        <v>81</v>
      </c>
      <c r="D32" s="318">
        <v>81</v>
      </c>
      <c r="E32" s="320" t="s">
        <v>24</v>
      </c>
      <c r="F32" s="318">
        <v>12</v>
      </c>
    </row>
    <row r="33" spans="1:6" ht="12" customHeight="1">
      <c r="A33" s="84" t="s">
        <v>129</v>
      </c>
      <c r="B33" s="318">
        <v>189</v>
      </c>
      <c r="C33" s="318">
        <v>170</v>
      </c>
      <c r="D33" s="318">
        <v>168</v>
      </c>
      <c r="E33" s="320" t="s">
        <v>24</v>
      </c>
      <c r="F33" s="318">
        <v>19</v>
      </c>
    </row>
    <row r="34" spans="1:6" ht="12" customHeight="1">
      <c r="A34" s="85" t="s">
        <v>130</v>
      </c>
      <c r="B34" s="320" t="s">
        <v>24</v>
      </c>
      <c r="C34" s="320" t="s">
        <v>24</v>
      </c>
      <c r="D34" s="320" t="s">
        <v>24</v>
      </c>
      <c r="E34" s="320" t="s">
        <v>24</v>
      </c>
      <c r="F34" s="320" t="s">
        <v>24</v>
      </c>
    </row>
    <row r="35" spans="1:6" ht="45" customHeight="1">
      <c r="A35" s="86" t="s">
        <v>132</v>
      </c>
      <c r="B35" s="318">
        <v>1789</v>
      </c>
      <c r="C35" s="318">
        <v>894</v>
      </c>
      <c r="D35" s="318">
        <v>848</v>
      </c>
      <c r="E35" s="318">
        <v>45</v>
      </c>
      <c r="F35" s="318">
        <v>896</v>
      </c>
    </row>
    <row r="36" spans="1:6" ht="12" customHeight="1">
      <c r="A36" s="82" t="s">
        <v>118</v>
      </c>
      <c r="B36" s="318">
        <v>1788</v>
      </c>
      <c r="C36" s="318">
        <v>893</v>
      </c>
      <c r="D36" s="318">
        <v>848</v>
      </c>
      <c r="E36" s="318">
        <v>45</v>
      </c>
      <c r="F36" s="318">
        <v>895</v>
      </c>
    </row>
    <row r="37" spans="1:6" ht="12" customHeight="1">
      <c r="A37" s="83" t="s">
        <v>119</v>
      </c>
      <c r="B37" s="318">
        <v>278</v>
      </c>
      <c r="C37" s="320" t="s">
        <v>24</v>
      </c>
      <c r="D37" s="320" t="s">
        <v>24</v>
      </c>
      <c r="E37" s="320" t="s">
        <v>24</v>
      </c>
      <c r="F37" s="318">
        <v>271</v>
      </c>
    </row>
    <row r="38" spans="1:6" ht="12" customHeight="1">
      <c r="A38" s="84" t="s">
        <v>120</v>
      </c>
      <c r="B38" s="318">
        <v>172</v>
      </c>
      <c r="C38" s="318">
        <v>41</v>
      </c>
      <c r="D38" s="318">
        <v>35</v>
      </c>
      <c r="E38" s="320" t="s">
        <v>24</v>
      </c>
      <c r="F38" s="318">
        <v>131</v>
      </c>
    </row>
    <row r="39" spans="1:6" ht="12" customHeight="1">
      <c r="A39" s="84" t="s">
        <v>121</v>
      </c>
      <c r="B39" s="318">
        <v>259</v>
      </c>
      <c r="C39" s="318">
        <v>105</v>
      </c>
      <c r="D39" s="318">
        <v>85</v>
      </c>
      <c r="E39" s="318">
        <v>20</v>
      </c>
      <c r="F39" s="318">
        <v>154</v>
      </c>
    </row>
    <row r="40" spans="1:6" ht="12" customHeight="1">
      <c r="A40" s="84" t="s">
        <v>122</v>
      </c>
      <c r="B40" s="318">
        <v>165</v>
      </c>
      <c r="C40" s="318">
        <v>79</v>
      </c>
      <c r="D40" s="318">
        <v>74</v>
      </c>
      <c r="E40" s="320" t="s">
        <v>24</v>
      </c>
      <c r="F40" s="318">
        <v>87</v>
      </c>
    </row>
    <row r="41" spans="1:6" ht="12" customHeight="1">
      <c r="A41" s="84" t="s">
        <v>123</v>
      </c>
      <c r="B41" s="318">
        <v>147</v>
      </c>
      <c r="C41" s="318">
        <v>84</v>
      </c>
      <c r="D41" s="318">
        <v>81</v>
      </c>
      <c r="E41" s="320" t="s">
        <v>24</v>
      </c>
      <c r="F41" s="318">
        <v>63</v>
      </c>
    </row>
    <row r="42" spans="1:6" ht="12" customHeight="1">
      <c r="A42" s="84" t="s">
        <v>124</v>
      </c>
      <c r="B42" s="318">
        <v>146</v>
      </c>
      <c r="C42" s="318">
        <v>89</v>
      </c>
      <c r="D42" s="318">
        <v>87</v>
      </c>
      <c r="E42" s="320" t="s">
        <v>24</v>
      </c>
      <c r="F42" s="318">
        <v>57</v>
      </c>
    </row>
    <row r="43" spans="1:6" ht="12" customHeight="1">
      <c r="A43" s="84" t="s">
        <v>125</v>
      </c>
      <c r="B43" s="318">
        <v>138</v>
      </c>
      <c r="C43" s="318">
        <v>91</v>
      </c>
      <c r="D43" s="318">
        <v>90</v>
      </c>
      <c r="E43" s="320" t="s">
        <v>24</v>
      </c>
      <c r="F43" s="318">
        <v>47</v>
      </c>
    </row>
    <row r="44" spans="1:6" ht="12" customHeight="1">
      <c r="A44" s="84" t="s">
        <v>126</v>
      </c>
      <c r="B44" s="318">
        <v>216</v>
      </c>
      <c r="C44" s="318">
        <v>167</v>
      </c>
      <c r="D44" s="318">
        <v>165</v>
      </c>
      <c r="E44" s="320" t="s">
        <v>24</v>
      </c>
      <c r="F44" s="318">
        <v>49</v>
      </c>
    </row>
    <row r="45" spans="1:6" ht="12" customHeight="1">
      <c r="A45" s="84" t="s">
        <v>127</v>
      </c>
      <c r="B45" s="318">
        <v>110</v>
      </c>
      <c r="C45" s="318">
        <v>92</v>
      </c>
      <c r="D45" s="318">
        <v>92</v>
      </c>
      <c r="E45" s="320" t="s">
        <v>24</v>
      </c>
      <c r="F45" s="318">
        <v>17</v>
      </c>
    </row>
    <row r="46" spans="1:6" ht="12" customHeight="1">
      <c r="A46" s="84" t="s">
        <v>128</v>
      </c>
      <c r="B46" s="318">
        <v>64</v>
      </c>
      <c r="C46" s="318">
        <v>54</v>
      </c>
      <c r="D46" s="318">
        <v>54</v>
      </c>
      <c r="E46" s="320" t="s">
        <v>24</v>
      </c>
      <c r="F46" s="320">
        <v>10</v>
      </c>
    </row>
    <row r="47" spans="1:6" ht="12" customHeight="1">
      <c r="A47" s="84" t="s">
        <v>129</v>
      </c>
      <c r="B47" s="318">
        <v>92</v>
      </c>
      <c r="C47" s="318">
        <v>83</v>
      </c>
      <c r="D47" s="318">
        <v>83</v>
      </c>
      <c r="E47" s="320" t="s">
        <v>24</v>
      </c>
      <c r="F47" s="320">
        <v>8</v>
      </c>
    </row>
    <row r="48" spans="1:6" ht="12" customHeight="1">
      <c r="A48" s="85" t="s">
        <v>130</v>
      </c>
      <c r="B48" s="320" t="s">
        <v>24</v>
      </c>
      <c r="C48" s="320" t="s">
        <v>24</v>
      </c>
      <c r="D48" s="320" t="s">
        <v>24</v>
      </c>
      <c r="E48" s="320" t="s">
        <v>24</v>
      </c>
      <c r="F48" s="320" t="s">
        <v>24</v>
      </c>
    </row>
    <row r="49" spans="1:6">
      <c r="A49" s="78" t="s">
        <v>5</v>
      </c>
      <c r="B49" s="87"/>
      <c r="C49" s="87"/>
      <c r="D49" s="87"/>
      <c r="E49" s="87"/>
      <c r="F49" s="87"/>
    </row>
    <row r="50" spans="1:6">
      <c r="A50" s="60" t="s">
        <v>811</v>
      </c>
      <c r="B50" s="87"/>
      <c r="C50" s="87"/>
      <c r="D50" s="87"/>
      <c r="E50" s="87"/>
      <c r="F50" s="87"/>
    </row>
    <row r="51" spans="1:6">
      <c r="A51" s="88" t="s">
        <v>78</v>
      </c>
      <c r="B51" s="87"/>
      <c r="C51" s="87"/>
      <c r="D51" s="87"/>
      <c r="E51" s="87"/>
      <c r="F51" s="87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activeCell="A32" sqref="A32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47" t="s">
        <v>664</v>
      </c>
      <c r="B1" s="348"/>
      <c r="C1" s="348"/>
      <c r="D1" s="348"/>
      <c r="E1" s="348"/>
      <c r="F1" s="348"/>
    </row>
    <row r="3" spans="1:6">
      <c r="A3" s="354" t="s">
        <v>621</v>
      </c>
      <c r="B3" s="356" t="s">
        <v>4</v>
      </c>
      <c r="C3" s="357" t="s">
        <v>7</v>
      </c>
      <c r="D3" s="358"/>
      <c r="E3" s="359"/>
      <c r="F3" s="360" t="s">
        <v>373</v>
      </c>
    </row>
    <row r="4" spans="1:6" ht="28.9" customHeight="1">
      <c r="A4" s="355"/>
      <c r="B4" s="356"/>
      <c r="C4" s="134" t="s">
        <v>67</v>
      </c>
      <c r="D4" s="134" t="s">
        <v>379</v>
      </c>
      <c r="E4" s="134" t="s">
        <v>794</v>
      </c>
      <c r="F4" s="360"/>
    </row>
    <row r="5" spans="1:6">
      <c r="A5" s="355"/>
      <c r="B5" s="361">
        <v>1000</v>
      </c>
      <c r="C5" s="361"/>
      <c r="D5" s="361"/>
      <c r="E5" s="361"/>
      <c r="F5" s="362"/>
    </row>
    <row r="6" spans="1:6">
      <c r="A6" s="100"/>
      <c r="B6" s="79"/>
      <c r="C6" s="79"/>
      <c r="D6" s="79"/>
      <c r="E6" s="79"/>
      <c r="F6" s="79"/>
    </row>
    <row r="7" spans="1:6" ht="40.15" customHeight="1">
      <c r="A7" s="180" t="s">
        <v>363</v>
      </c>
      <c r="B7" s="317">
        <v>3509</v>
      </c>
      <c r="C7" s="317">
        <v>1872</v>
      </c>
      <c r="D7" s="317">
        <v>1766</v>
      </c>
      <c r="E7" s="317">
        <v>106</v>
      </c>
      <c r="F7" s="317">
        <v>1637</v>
      </c>
    </row>
    <row r="8" spans="1:6">
      <c r="A8" s="95" t="s">
        <v>364</v>
      </c>
      <c r="B8" s="318">
        <v>504</v>
      </c>
      <c r="C8" s="319">
        <v>0</v>
      </c>
      <c r="D8" s="319">
        <v>0</v>
      </c>
      <c r="E8" s="319">
        <v>0</v>
      </c>
      <c r="F8" s="318">
        <v>504</v>
      </c>
    </row>
    <row r="9" spans="1:6">
      <c r="A9" s="95" t="s">
        <v>365</v>
      </c>
      <c r="B9" s="318">
        <v>327</v>
      </c>
      <c r="C9" s="318">
        <v>142</v>
      </c>
      <c r="D9" s="318">
        <v>129</v>
      </c>
      <c r="E9" s="320">
        <v>13</v>
      </c>
      <c r="F9" s="318">
        <v>184</v>
      </c>
    </row>
    <row r="10" spans="1:6">
      <c r="A10" s="95" t="s">
        <v>366</v>
      </c>
      <c r="B10" s="318">
        <v>558</v>
      </c>
      <c r="C10" s="318">
        <v>476</v>
      </c>
      <c r="D10" s="318">
        <v>446</v>
      </c>
      <c r="E10" s="318">
        <v>30</v>
      </c>
      <c r="F10" s="318">
        <v>81</v>
      </c>
    </row>
    <row r="11" spans="1:6">
      <c r="A11" s="95" t="s">
        <v>367</v>
      </c>
      <c r="B11" s="318">
        <v>530</v>
      </c>
      <c r="C11" s="318">
        <v>467</v>
      </c>
      <c r="D11" s="318">
        <v>438</v>
      </c>
      <c r="E11" s="318">
        <v>29</v>
      </c>
      <c r="F11" s="318">
        <v>63</v>
      </c>
    </row>
    <row r="12" spans="1:6">
      <c r="A12" s="95" t="s">
        <v>368</v>
      </c>
      <c r="B12" s="318">
        <v>456</v>
      </c>
      <c r="C12" s="318">
        <v>392</v>
      </c>
      <c r="D12" s="318">
        <v>374</v>
      </c>
      <c r="E12" s="318">
        <v>18</v>
      </c>
      <c r="F12" s="318">
        <v>64</v>
      </c>
    </row>
    <row r="13" spans="1:6">
      <c r="A13" s="95" t="s">
        <v>369</v>
      </c>
      <c r="B13" s="318">
        <v>463</v>
      </c>
      <c r="C13" s="318">
        <v>340</v>
      </c>
      <c r="D13" s="318">
        <v>325</v>
      </c>
      <c r="E13" s="318">
        <v>15</v>
      </c>
      <c r="F13" s="318">
        <v>123</v>
      </c>
    </row>
    <row r="14" spans="1:6">
      <c r="A14" s="95" t="s">
        <v>370</v>
      </c>
      <c r="B14" s="318">
        <v>672</v>
      </c>
      <c r="C14" s="318">
        <v>54</v>
      </c>
      <c r="D14" s="318">
        <v>53</v>
      </c>
      <c r="E14" s="320" t="s">
        <v>24</v>
      </c>
      <c r="F14" s="318">
        <v>618</v>
      </c>
    </row>
    <row r="15" spans="1:6" ht="49.9" customHeight="1">
      <c r="A15" s="158" t="s">
        <v>371</v>
      </c>
      <c r="B15" s="318">
        <v>2337</v>
      </c>
      <c r="C15" s="318">
        <v>1266</v>
      </c>
      <c r="D15" s="318">
        <v>1216</v>
      </c>
      <c r="E15" s="318">
        <v>50</v>
      </c>
      <c r="F15" s="318">
        <v>1071</v>
      </c>
    </row>
    <row r="16" spans="1:6">
      <c r="A16" s="95" t="s">
        <v>364</v>
      </c>
      <c r="B16" s="318">
        <v>274</v>
      </c>
      <c r="C16" s="319">
        <v>0</v>
      </c>
      <c r="D16" s="319">
        <v>0</v>
      </c>
      <c r="E16" s="319">
        <v>0</v>
      </c>
      <c r="F16" s="318">
        <v>274</v>
      </c>
    </row>
    <row r="17" spans="1:6">
      <c r="A17" s="95" t="s">
        <v>365</v>
      </c>
      <c r="B17" s="318">
        <v>187</v>
      </c>
      <c r="C17" s="318">
        <v>94</v>
      </c>
      <c r="D17" s="318">
        <v>87</v>
      </c>
      <c r="E17" s="320" t="s">
        <v>24</v>
      </c>
      <c r="F17" s="318">
        <v>93</v>
      </c>
    </row>
    <row r="18" spans="1:6">
      <c r="A18" s="95" t="s">
        <v>366</v>
      </c>
      <c r="B18" s="318">
        <v>318</v>
      </c>
      <c r="C18" s="318">
        <v>285</v>
      </c>
      <c r="D18" s="318">
        <v>272</v>
      </c>
      <c r="E18" s="320">
        <v>13</v>
      </c>
      <c r="F18" s="318">
        <v>33</v>
      </c>
    </row>
    <row r="19" spans="1:6">
      <c r="A19" s="95" t="s">
        <v>367</v>
      </c>
      <c r="B19" s="318">
        <v>324</v>
      </c>
      <c r="C19" s="318">
        <v>298</v>
      </c>
      <c r="D19" s="318">
        <v>285</v>
      </c>
      <c r="E19" s="320">
        <v>13</v>
      </c>
      <c r="F19" s="318">
        <v>26</v>
      </c>
    </row>
    <row r="20" spans="1:6">
      <c r="A20" s="95" t="s">
        <v>368</v>
      </c>
      <c r="B20" s="318">
        <v>296</v>
      </c>
      <c r="C20" s="318">
        <v>269</v>
      </c>
      <c r="D20" s="318">
        <v>262</v>
      </c>
      <c r="E20" s="320" t="s">
        <v>24</v>
      </c>
      <c r="F20" s="318">
        <v>27</v>
      </c>
    </row>
    <row r="21" spans="1:6">
      <c r="A21" s="95" t="s">
        <v>369</v>
      </c>
      <c r="B21" s="318">
        <v>364</v>
      </c>
      <c r="C21" s="318">
        <v>277</v>
      </c>
      <c r="D21" s="318">
        <v>267</v>
      </c>
      <c r="E21" s="320">
        <v>10</v>
      </c>
      <c r="F21" s="318">
        <v>87</v>
      </c>
    </row>
    <row r="22" spans="1:6">
      <c r="A22" s="95" t="s">
        <v>370</v>
      </c>
      <c r="B22" s="318">
        <v>574</v>
      </c>
      <c r="C22" s="318">
        <v>43</v>
      </c>
      <c r="D22" s="318">
        <v>43</v>
      </c>
      <c r="E22" s="320" t="s">
        <v>24</v>
      </c>
      <c r="F22" s="318">
        <v>530</v>
      </c>
    </row>
    <row r="23" spans="1:6" ht="49.9" customHeight="1">
      <c r="A23" s="304" t="s">
        <v>372</v>
      </c>
      <c r="B23" s="318">
        <v>1172</v>
      </c>
      <c r="C23" s="318">
        <v>605</v>
      </c>
      <c r="D23" s="318">
        <v>549</v>
      </c>
      <c r="E23" s="318">
        <v>56</v>
      </c>
      <c r="F23" s="318">
        <v>567</v>
      </c>
    </row>
    <row r="24" spans="1:6">
      <c r="A24" s="95" t="s">
        <v>364</v>
      </c>
      <c r="B24" s="318">
        <v>230</v>
      </c>
      <c r="C24" s="319">
        <v>0</v>
      </c>
      <c r="D24" s="319">
        <v>0</v>
      </c>
      <c r="E24" s="319">
        <v>0</v>
      </c>
      <c r="F24" s="318">
        <v>230</v>
      </c>
    </row>
    <row r="25" spans="1:6">
      <c r="A25" s="95" t="s">
        <v>365</v>
      </c>
      <c r="B25" s="318">
        <v>139</v>
      </c>
      <c r="C25" s="318">
        <v>48</v>
      </c>
      <c r="D25" s="318">
        <v>42</v>
      </c>
      <c r="E25" s="320" t="s">
        <v>24</v>
      </c>
      <c r="F25" s="318">
        <v>91</v>
      </c>
    </row>
    <row r="26" spans="1:6">
      <c r="A26" s="95" t="s">
        <v>366</v>
      </c>
      <c r="B26" s="318">
        <v>240</v>
      </c>
      <c r="C26" s="318">
        <v>191</v>
      </c>
      <c r="D26" s="318">
        <v>174</v>
      </c>
      <c r="E26" s="320">
        <v>17</v>
      </c>
      <c r="F26" s="318">
        <v>49</v>
      </c>
    </row>
    <row r="27" spans="1:6">
      <c r="A27" s="95" t="s">
        <v>367</v>
      </c>
      <c r="B27" s="318">
        <v>206</v>
      </c>
      <c r="C27" s="318">
        <v>169</v>
      </c>
      <c r="D27" s="318">
        <v>152</v>
      </c>
      <c r="E27" s="320">
        <v>17</v>
      </c>
      <c r="F27" s="318">
        <v>37</v>
      </c>
    </row>
    <row r="28" spans="1:6">
      <c r="A28" s="95" t="s">
        <v>368</v>
      </c>
      <c r="B28" s="318">
        <v>160</v>
      </c>
      <c r="C28" s="318">
        <v>123</v>
      </c>
      <c r="D28" s="318">
        <v>112</v>
      </c>
      <c r="E28" s="320">
        <v>11</v>
      </c>
      <c r="F28" s="318">
        <v>37</v>
      </c>
    </row>
    <row r="29" spans="1:6">
      <c r="A29" s="95" t="s">
        <v>369</v>
      </c>
      <c r="B29" s="318">
        <v>99</v>
      </c>
      <c r="C29" s="318">
        <v>63</v>
      </c>
      <c r="D29" s="318">
        <v>58</v>
      </c>
      <c r="E29" s="320" t="s">
        <v>24</v>
      </c>
      <c r="F29" s="318">
        <v>36</v>
      </c>
    </row>
    <row r="30" spans="1:6">
      <c r="A30" s="95" t="s">
        <v>370</v>
      </c>
      <c r="B30" s="318">
        <v>98</v>
      </c>
      <c r="C30" s="320">
        <v>11</v>
      </c>
      <c r="D30" s="320">
        <v>10</v>
      </c>
      <c r="E30" s="320" t="s">
        <v>24</v>
      </c>
      <c r="F30" s="318">
        <v>88</v>
      </c>
    </row>
    <row r="31" spans="1:6">
      <c r="A31" s="78" t="s">
        <v>5</v>
      </c>
      <c r="B31" s="99"/>
      <c r="C31" s="100"/>
      <c r="D31" s="100"/>
      <c r="E31" s="100"/>
      <c r="F31" s="100"/>
    </row>
    <row r="32" spans="1:6">
      <c r="A32" s="157" t="s">
        <v>811</v>
      </c>
      <c r="B32" s="99"/>
      <c r="C32" s="100"/>
      <c r="D32" s="100"/>
      <c r="E32" s="100"/>
      <c r="F32" s="100"/>
    </row>
    <row r="33" spans="1:6">
      <c r="A33" s="103" t="s">
        <v>78</v>
      </c>
      <c r="B33" s="100"/>
      <c r="C33" s="100"/>
      <c r="D33" s="100"/>
      <c r="E33" s="100"/>
      <c r="F33" s="100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95" zoomScaleNormal="100" workbookViewId="0">
      <selection activeCell="A116" sqref="A116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47" t="s">
        <v>665</v>
      </c>
      <c r="B1" s="347"/>
      <c r="C1" s="347"/>
      <c r="D1" s="347"/>
      <c r="E1" s="334"/>
      <c r="F1" s="334"/>
      <c r="G1" s="334"/>
      <c r="H1" s="334"/>
      <c r="I1" s="334"/>
    </row>
    <row r="3" spans="1:9">
      <c r="A3" s="349" t="s">
        <v>622</v>
      </c>
      <c r="B3" s="363" t="s">
        <v>133</v>
      </c>
      <c r="C3" s="363" t="s">
        <v>134</v>
      </c>
      <c r="D3" s="363"/>
      <c r="E3" s="363"/>
      <c r="F3" s="363"/>
      <c r="G3" s="363"/>
      <c r="H3" s="363"/>
      <c r="I3" s="364"/>
    </row>
    <row r="4" spans="1:9" ht="31.9" customHeight="1">
      <c r="A4" s="349"/>
      <c r="B4" s="363"/>
      <c r="C4" s="90" t="s">
        <v>135</v>
      </c>
      <c r="D4" s="90" t="s">
        <v>136</v>
      </c>
      <c r="E4" s="90" t="s">
        <v>137</v>
      </c>
      <c r="F4" s="90" t="s">
        <v>138</v>
      </c>
      <c r="G4" s="90" t="s">
        <v>139</v>
      </c>
      <c r="H4" s="90" t="s">
        <v>140</v>
      </c>
      <c r="I4" s="91" t="s">
        <v>94</v>
      </c>
    </row>
    <row r="5" spans="1:9">
      <c r="A5" s="349"/>
      <c r="B5" s="352">
        <v>1000</v>
      </c>
      <c r="C5" s="353"/>
      <c r="D5" s="353"/>
      <c r="E5" s="353"/>
      <c r="F5" s="353"/>
      <c r="G5" s="353"/>
      <c r="H5" s="353"/>
      <c r="I5" s="353"/>
    </row>
    <row r="6" spans="1:9">
      <c r="A6" s="80" t="s">
        <v>80</v>
      </c>
      <c r="B6" s="80"/>
      <c r="C6" s="80"/>
      <c r="D6" s="80"/>
      <c r="E6" s="80"/>
      <c r="F6" s="80"/>
      <c r="G6" s="80"/>
      <c r="H6" s="80"/>
      <c r="I6" s="80"/>
    </row>
    <row r="7" spans="1:9" ht="60" customHeight="1">
      <c r="A7" s="97" t="s">
        <v>149</v>
      </c>
      <c r="B7" s="317">
        <v>3005</v>
      </c>
      <c r="C7" s="317">
        <v>327</v>
      </c>
      <c r="D7" s="317">
        <v>558</v>
      </c>
      <c r="E7" s="317">
        <v>530</v>
      </c>
      <c r="F7" s="317">
        <v>456</v>
      </c>
      <c r="G7" s="317">
        <v>463</v>
      </c>
      <c r="H7" s="317">
        <v>329</v>
      </c>
      <c r="I7" s="317">
        <v>343</v>
      </c>
    </row>
    <row r="8" spans="1:9">
      <c r="A8" s="92" t="s">
        <v>73</v>
      </c>
      <c r="B8" s="318">
        <v>100</v>
      </c>
      <c r="C8" s="318">
        <v>98</v>
      </c>
      <c r="D8" s="320" t="s">
        <v>24</v>
      </c>
      <c r="E8" s="320" t="s">
        <v>24</v>
      </c>
      <c r="F8" s="320" t="s">
        <v>24</v>
      </c>
      <c r="G8" s="320" t="s">
        <v>24</v>
      </c>
      <c r="H8" s="320" t="s">
        <v>24</v>
      </c>
      <c r="I8" s="320" t="s">
        <v>24</v>
      </c>
    </row>
    <row r="9" spans="1:9">
      <c r="A9" s="92" t="s">
        <v>150</v>
      </c>
      <c r="B9" s="318">
        <v>2769</v>
      </c>
      <c r="C9" s="318">
        <v>217</v>
      </c>
      <c r="D9" s="318">
        <v>537</v>
      </c>
      <c r="E9" s="318">
        <v>508</v>
      </c>
      <c r="F9" s="318">
        <v>429</v>
      </c>
      <c r="G9" s="318">
        <v>440</v>
      </c>
      <c r="H9" s="318">
        <v>313</v>
      </c>
      <c r="I9" s="318">
        <v>325</v>
      </c>
    </row>
    <row r="10" spans="1:9">
      <c r="A10" s="93" t="s">
        <v>141</v>
      </c>
      <c r="B10" s="318">
        <v>337</v>
      </c>
      <c r="C10" s="320">
        <v>12</v>
      </c>
      <c r="D10" s="318">
        <v>33</v>
      </c>
      <c r="E10" s="318">
        <v>38</v>
      </c>
      <c r="F10" s="318">
        <v>43</v>
      </c>
      <c r="G10" s="318">
        <v>49</v>
      </c>
      <c r="H10" s="318">
        <v>52</v>
      </c>
      <c r="I10" s="318">
        <v>110</v>
      </c>
    </row>
    <row r="11" spans="1:9" ht="22.5">
      <c r="A11" s="93" t="s">
        <v>142</v>
      </c>
      <c r="B11" s="318">
        <v>281</v>
      </c>
      <c r="C11" s="319">
        <v>0</v>
      </c>
      <c r="D11" s="319">
        <v>0</v>
      </c>
      <c r="E11" s="319">
        <v>0</v>
      </c>
      <c r="F11" s="318">
        <v>58</v>
      </c>
      <c r="G11" s="318">
        <v>99</v>
      </c>
      <c r="H11" s="318">
        <v>72</v>
      </c>
      <c r="I11" s="318">
        <v>52</v>
      </c>
    </row>
    <row r="12" spans="1:9">
      <c r="A12" s="94" t="s">
        <v>143</v>
      </c>
      <c r="B12" s="318">
        <v>223</v>
      </c>
      <c r="C12" s="319">
        <v>0</v>
      </c>
      <c r="D12" s="319">
        <v>0</v>
      </c>
      <c r="E12" s="319">
        <v>0</v>
      </c>
      <c r="F12" s="318">
        <v>53</v>
      </c>
      <c r="G12" s="318">
        <v>88</v>
      </c>
      <c r="H12" s="318">
        <v>58</v>
      </c>
      <c r="I12" s="318">
        <v>24</v>
      </c>
    </row>
    <row r="13" spans="1:9" ht="12" customHeight="1">
      <c r="A13" s="93" t="s">
        <v>144</v>
      </c>
      <c r="B13" s="318">
        <v>575</v>
      </c>
      <c r="C13" s="318">
        <v>43</v>
      </c>
      <c r="D13" s="318">
        <v>91</v>
      </c>
      <c r="E13" s="318">
        <v>117</v>
      </c>
      <c r="F13" s="318">
        <v>103</v>
      </c>
      <c r="G13" s="318">
        <v>94</v>
      </c>
      <c r="H13" s="318">
        <v>63</v>
      </c>
      <c r="I13" s="318">
        <v>66</v>
      </c>
    </row>
    <row r="14" spans="1:9">
      <c r="A14" s="93" t="s">
        <v>145</v>
      </c>
      <c r="B14" s="318">
        <v>1576</v>
      </c>
      <c r="C14" s="318">
        <v>162</v>
      </c>
      <c r="D14" s="318">
        <v>414</v>
      </c>
      <c r="E14" s="318">
        <v>353</v>
      </c>
      <c r="F14" s="318">
        <v>226</v>
      </c>
      <c r="G14" s="318">
        <v>198</v>
      </c>
      <c r="H14" s="318">
        <v>125</v>
      </c>
      <c r="I14" s="318">
        <v>97</v>
      </c>
    </row>
    <row r="15" spans="1:9">
      <c r="A15" s="95" t="s">
        <v>72</v>
      </c>
      <c r="B15" s="318">
        <v>137</v>
      </c>
      <c r="C15" s="320" t="s">
        <v>24</v>
      </c>
      <c r="D15" s="320">
        <v>20</v>
      </c>
      <c r="E15" s="318">
        <v>22</v>
      </c>
      <c r="F15" s="318">
        <v>26</v>
      </c>
      <c r="G15" s="318">
        <v>23</v>
      </c>
      <c r="H15" s="318">
        <v>17</v>
      </c>
      <c r="I15" s="318">
        <v>18</v>
      </c>
    </row>
    <row r="16" spans="1:9" ht="40.15" customHeight="1">
      <c r="A16" s="96" t="s">
        <v>151</v>
      </c>
      <c r="B16" s="318">
        <v>1462</v>
      </c>
      <c r="C16" s="318">
        <v>165</v>
      </c>
      <c r="D16" s="318">
        <v>275</v>
      </c>
      <c r="E16" s="318">
        <v>269</v>
      </c>
      <c r="F16" s="318">
        <v>232</v>
      </c>
      <c r="G16" s="318">
        <v>231</v>
      </c>
      <c r="H16" s="318">
        <v>150</v>
      </c>
      <c r="I16" s="318">
        <v>141</v>
      </c>
    </row>
    <row r="17" spans="1:9">
      <c r="A17" s="92" t="s">
        <v>73</v>
      </c>
      <c r="B17" s="318">
        <v>48</v>
      </c>
      <c r="C17" s="318">
        <v>47</v>
      </c>
      <c r="D17" s="320" t="s">
        <v>24</v>
      </c>
      <c r="E17" s="320" t="s">
        <v>24</v>
      </c>
      <c r="F17" s="320" t="s">
        <v>24</v>
      </c>
      <c r="G17" s="320" t="s">
        <v>24</v>
      </c>
      <c r="H17" s="320" t="s">
        <v>24</v>
      </c>
      <c r="I17" s="320" t="s">
        <v>24</v>
      </c>
    </row>
    <row r="18" spans="1:9">
      <c r="A18" s="92" t="s">
        <v>150</v>
      </c>
      <c r="B18" s="318">
        <v>1346</v>
      </c>
      <c r="C18" s="318">
        <v>110</v>
      </c>
      <c r="D18" s="318">
        <v>262</v>
      </c>
      <c r="E18" s="318">
        <v>258</v>
      </c>
      <c r="F18" s="318">
        <v>218</v>
      </c>
      <c r="G18" s="318">
        <v>220</v>
      </c>
      <c r="H18" s="318">
        <v>144</v>
      </c>
      <c r="I18" s="318">
        <v>135</v>
      </c>
    </row>
    <row r="19" spans="1:9">
      <c r="A19" s="93" t="s">
        <v>141</v>
      </c>
      <c r="B19" s="318">
        <v>168</v>
      </c>
      <c r="C19" s="320" t="s">
        <v>24</v>
      </c>
      <c r="D19" s="318">
        <v>21</v>
      </c>
      <c r="E19" s="318">
        <v>24</v>
      </c>
      <c r="F19" s="318">
        <v>23</v>
      </c>
      <c r="G19" s="318">
        <v>28</v>
      </c>
      <c r="H19" s="318">
        <v>25</v>
      </c>
      <c r="I19" s="318">
        <v>38</v>
      </c>
    </row>
    <row r="20" spans="1:9" ht="12" customHeight="1">
      <c r="A20" s="93" t="s">
        <v>142</v>
      </c>
      <c r="B20" s="318">
        <v>130</v>
      </c>
      <c r="C20" s="319">
        <v>0</v>
      </c>
      <c r="D20" s="319">
        <v>0</v>
      </c>
      <c r="E20" s="319">
        <v>0</v>
      </c>
      <c r="F20" s="318">
        <v>29</v>
      </c>
      <c r="G20" s="318">
        <v>49</v>
      </c>
      <c r="H20" s="318">
        <v>31</v>
      </c>
      <c r="I20" s="318">
        <v>21</v>
      </c>
    </row>
    <row r="21" spans="1:9">
      <c r="A21" s="94" t="s">
        <v>143</v>
      </c>
      <c r="B21" s="318">
        <v>103</v>
      </c>
      <c r="C21" s="319">
        <v>0</v>
      </c>
      <c r="D21" s="319">
        <v>0</v>
      </c>
      <c r="E21" s="319">
        <v>0</v>
      </c>
      <c r="F21" s="318">
        <v>26</v>
      </c>
      <c r="G21" s="318">
        <v>42</v>
      </c>
      <c r="H21" s="318">
        <v>25</v>
      </c>
      <c r="I21" s="320">
        <v>11</v>
      </c>
    </row>
    <row r="22" spans="1:9" ht="12" customHeight="1">
      <c r="A22" s="93" t="s">
        <v>144</v>
      </c>
      <c r="B22" s="318">
        <v>266</v>
      </c>
      <c r="C22" s="318">
        <v>24</v>
      </c>
      <c r="D22" s="318">
        <v>46</v>
      </c>
      <c r="E22" s="318">
        <v>58</v>
      </c>
      <c r="F22" s="318">
        <v>51</v>
      </c>
      <c r="G22" s="318">
        <v>41</v>
      </c>
      <c r="H22" s="318">
        <v>24</v>
      </c>
      <c r="I22" s="318">
        <v>22</v>
      </c>
    </row>
    <row r="23" spans="1:9">
      <c r="A23" s="93" t="s">
        <v>145</v>
      </c>
      <c r="B23" s="318">
        <v>782</v>
      </c>
      <c r="C23" s="318">
        <v>78</v>
      </c>
      <c r="D23" s="318">
        <v>195</v>
      </c>
      <c r="E23" s="318">
        <v>176</v>
      </c>
      <c r="F23" s="318">
        <v>114</v>
      </c>
      <c r="G23" s="318">
        <v>102</v>
      </c>
      <c r="H23" s="318">
        <v>63</v>
      </c>
      <c r="I23" s="318">
        <v>54</v>
      </c>
    </row>
    <row r="24" spans="1:9">
      <c r="A24" s="95" t="s">
        <v>72</v>
      </c>
      <c r="B24" s="318">
        <v>68</v>
      </c>
      <c r="C24" s="320" t="s">
        <v>24</v>
      </c>
      <c r="D24" s="320" t="s">
        <v>24</v>
      </c>
      <c r="E24" s="320" t="s">
        <v>24</v>
      </c>
      <c r="F24" s="320">
        <v>14</v>
      </c>
      <c r="G24" s="320">
        <v>11</v>
      </c>
      <c r="H24" s="320" t="s">
        <v>24</v>
      </c>
      <c r="I24" s="320" t="s">
        <v>24</v>
      </c>
    </row>
    <row r="25" spans="1:9" ht="40.15" customHeight="1">
      <c r="A25" s="96" t="s">
        <v>152</v>
      </c>
      <c r="B25" s="318">
        <v>1543</v>
      </c>
      <c r="C25" s="318">
        <v>162</v>
      </c>
      <c r="D25" s="318">
        <v>283</v>
      </c>
      <c r="E25" s="318">
        <v>261</v>
      </c>
      <c r="F25" s="318">
        <v>224</v>
      </c>
      <c r="G25" s="318">
        <v>232</v>
      </c>
      <c r="H25" s="318">
        <v>179</v>
      </c>
      <c r="I25" s="318">
        <v>202</v>
      </c>
    </row>
    <row r="26" spans="1:9">
      <c r="A26" s="92" t="s">
        <v>73</v>
      </c>
      <c r="B26" s="318">
        <v>52</v>
      </c>
      <c r="C26" s="318">
        <v>51</v>
      </c>
      <c r="D26" s="320" t="s">
        <v>24</v>
      </c>
      <c r="E26" s="320" t="s">
        <v>24</v>
      </c>
      <c r="F26" s="320" t="s">
        <v>24</v>
      </c>
      <c r="G26" s="320" t="s">
        <v>24</v>
      </c>
      <c r="H26" s="320" t="s">
        <v>24</v>
      </c>
      <c r="I26" s="320" t="s">
        <v>24</v>
      </c>
    </row>
    <row r="27" spans="1:9">
      <c r="A27" s="92" t="s">
        <v>150</v>
      </c>
      <c r="B27" s="318">
        <v>1423</v>
      </c>
      <c r="C27" s="318">
        <v>107</v>
      </c>
      <c r="D27" s="318">
        <v>276</v>
      </c>
      <c r="E27" s="318">
        <v>250</v>
      </c>
      <c r="F27" s="318">
        <v>212</v>
      </c>
      <c r="G27" s="318">
        <v>220</v>
      </c>
      <c r="H27" s="318">
        <v>169</v>
      </c>
      <c r="I27" s="318">
        <v>190</v>
      </c>
    </row>
    <row r="28" spans="1:9">
      <c r="A28" s="93" t="s">
        <v>141</v>
      </c>
      <c r="B28" s="318">
        <v>169</v>
      </c>
      <c r="C28" s="320" t="s">
        <v>24</v>
      </c>
      <c r="D28" s="320">
        <v>11</v>
      </c>
      <c r="E28" s="320">
        <v>14</v>
      </c>
      <c r="F28" s="318">
        <v>19</v>
      </c>
      <c r="G28" s="318">
        <v>21</v>
      </c>
      <c r="H28" s="318">
        <v>27</v>
      </c>
      <c r="I28" s="318">
        <v>72</v>
      </c>
    </row>
    <row r="29" spans="1:9" ht="12" customHeight="1">
      <c r="A29" s="93" t="s">
        <v>142</v>
      </c>
      <c r="B29" s="318">
        <v>151</v>
      </c>
      <c r="C29" s="319">
        <v>0</v>
      </c>
      <c r="D29" s="319">
        <v>0</v>
      </c>
      <c r="E29" s="319">
        <v>0</v>
      </c>
      <c r="F29" s="318">
        <v>29</v>
      </c>
      <c r="G29" s="318">
        <v>50</v>
      </c>
      <c r="H29" s="318">
        <v>41</v>
      </c>
      <c r="I29" s="318">
        <v>32</v>
      </c>
    </row>
    <row r="30" spans="1:9">
      <c r="A30" s="94" t="s">
        <v>143</v>
      </c>
      <c r="B30" s="318">
        <v>120</v>
      </c>
      <c r="C30" s="319">
        <v>0</v>
      </c>
      <c r="D30" s="319">
        <v>0</v>
      </c>
      <c r="E30" s="319">
        <v>0</v>
      </c>
      <c r="F30" s="318">
        <v>27</v>
      </c>
      <c r="G30" s="318">
        <v>46</v>
      </c>
      <c r="H30" s="318">
        <v>33</v>
      </c>
      <c r="I30" s="318">
        <v>14</v>
      </c>
    </row>
    <row r="31" spans="1:9" ht="22.5">
      <c r="A31" s="93" t="s">
        <v>144</v>
      </c>
      <c r="B31" s="318">
        <v>308</v>
      </c>
      <c r="C31" s="318">
        <v>19</v>
      </c>
      <c r="D31" s="318">
        <v>45</v>
      </c>
      <c r="E31" s="318">
        <v>59</v>
      </c>
      <c r="F31" s="318">
        <v>52</v>
      </c>
      <c r="G31" s="318">
        <v>52</v>
      </c>
      <c r="H31" s="318">
        <v>39</v>
      </c>
      <c r="I31" s="318">
        <v>43</v>
      </c>
    </row>
    <row r="32" spans="1:9">
      <c r="A32" s="93" t="s">
        <v>145</v>
      </c>
      <c r="B32" s="318">
        <v>794</v>
      </c>
      <c r="C32" s="318">
        <v>83</v>
      </c>
      <c r="D32" s="318">
        <v>220</v>
      </c>
      <c r="E32" s="318">
        <v>177</v>
      </c>
      <c r="F32" s="318">
        <v>112</v>
      </c>
      <c r="G32" s="318">
        <v>97</v>
      </c>
      <c r="H32" s="318">
        <v>62</v>
      </c>
      <c r="I32" s="318">
        <v>43</v>
      </c>
    </row>
    <row r="33" spans="1:9">
      <c r="A33" s="95" t="s">
        <v>72</v>
      </c>
      <c r="B33" s="318">
        <v>69</v>
      </c>
      <c r="C33" s="320" t="s">
        <v>24</v>
      </c>
      <c r="D33" s="320" t="s">
        <v>24</v>
      </c>
      <c r="E33" s="320" t="s">
        <v>24</v>
      </c>
      <c r="F33" s="320">
        <v>12</v>
      </c>
      <c r="G33" s="320">
        <v>12</v>
      </c>
      <c r="H33" s="320">
        <v>10</v>
      </c>
      <c r="I33" s="320">
        <v>12</v>
      </c>
    </row>
    <row r="34" spans="1:9" ht="70.150000000000006" customHeight="1">
      <c r="A34" s="86" t="s">
        <v>153</v>
      </c>
      <c r="B34" s="318">
        <v>1766</v>
      </c>
      <c r="C34" s="318">
        <v>129</v>
      </c>
      <c r="D34" s="318">
        <v>446</v>
      </c>
      <c r="E34" s="318">
        <v>438</v>
      </c>
      <c r="F34" s="318">
        <v>374</v>
      </c>
      <c r="G34" s="318">
        <v>325</v>
      </c>
      <c r="H34" s="318">
        <v>46</v>
      </c>
      <c r="I34" s="320">
        <v>7</v>
      </c>
    </row>
    <row r="35" spans="1:9">
      <c r="A35" s="92" t="s">
        <v>73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</row>
    <row r="36" spans="1:9">
      <c r="A36" s="92" t="s">
        <v>150</v>
      </c>
      <c r="B36" s="318">
        <v>1712</v>
      </c>
      <c r="C36" s="318">
        <v>120</v>
      </c>
      <c r="D36" s="318">
        <v>436</v>
      </c>
      <c r="E36" s="318">
        <v>428</v>
      </c>
      <c r="F36" s="318">
        <v>360</v>
      </c>
      <c r="G36" s="318">
        <v>315</v>
      </c>
      <c r="H36" s="318">
        <v>45</v>
      </c>
      <c r="I36" s="320">
        <v>7</v>
      </c>
    </row>
    <row r="37" spans="1:9">
      <c r="A37" s="93" t="s">
        <v>141</v>
      </c>
      <c r="B37" s="318">
        <v>109</v>
      </c>
      <c r="C37" s="320" t="s">
        <v>24</v>
      </c>
      <c r="D37" s="318">
        <v>21</v>
      </c>
      <c r="E37" s="318">
        <v>24</v>
      </c>
      <c r="F37" s="318">
        <v>28</v>
      </c>
      <c r="G37" s="318">
        <v>26</v>
      </c>
      <c r="H37" s="320" t="s">
        <v>24</v>
      </c>
      <c r="I37" s="320" t="s">
        <v>24</v>
      </c>
    </row>
    <row r="38" spans="1:9" ht="12" customHeight="1">
      <c r="A38" s="93" t="s">
        <v>142</v>
      </c>
      <c r="B38" s="318">
        <v>127</v>
      </c>
      <c r="C38" s="319">
        <v>0</v>
      </c>
      <c r="D38" s="319">
        <v>0</v>
      </c>
      <c r="E38" s="319">
        <v>0</v>
      </c>
      <c r="F38" s="318">
        <v>48</v>
      </c>
      <c r="G38" s="318">
        <v>71</v>
      </c>
      <c r="H38" s="320" t="s">
        <v>24</v>
      </c>
      <c r="I38" s="320" t="s">
        <v>24</v>
      </c>
    </row>
    <row r="39" spans="1:9">
      <c r="A39" s="94" t="s">
        <v>143</v>
      </c>
      <c r="B39" s="318">
        <v>117</v>
      </c>
      <c r="C39" s="319">
        <v>0</v>
      </c>
      <c r="D39" s="319">
        <v>0</v>
      </c>
      <c r="E39" s="319">
        <v>0</v>
      </c>
      <c r="F39" s="318">
        <v>45</v>
      </c>
      <c r="G39" s="318">
        <v>65</v>
      </c>
      <c r="H39" s="320" t="s">
        <v>24</v>
      </c>
      <c r="I39" s="320" t="s">
        <v>24</v>
      </c>
    </row>
    <row r="40" spans="1:9" ht="12" customHeight="1">
      <c r="A40" s="93" t="s">
        <v>144</v>
      </c>
      <c r="B40" s="318">
        <v>339</v>
      </c>
      <c r="C40" s="318">
        <v>25</v>
      </c>
      <c r="D40" s="318">
        <v>66</v>
      </c>
      <c r="E40" s="318">
        <v>95</v>
      </c>
      <c r="F40" s="318">
        <v>83</v>
      </c>
      <c r="G40" s="318">
        <v>61</v>
      </c>
      <c r="H40" s="320">
        <v>7</v>
      </c>
      <c r="I40" s="320" t="s">
        <v>24</v>
      </c>
    </row>
    <row r="41" spans="1:9">
      <c r="A41" s="93" t="s">
        <v>145</v>
      </c>
      <c r="B41" s="318">
        <v>1137</v>
      </c>
      <c r="C41" s="318">
        <v>89</v>
      </c>
      <c r="D41" s="318">
        <v>349</v>
      </c>
      <c r="E41" s="318">
        <v>309</v>
      </c>
      <c r="F41" s="318">
        <v>201</v>
      </c>
      <c r="G41" s="318">
        <v>157</v>
      </c>
      <c r="H41" s="318">
        <v>27</v>
      </c>
      <c r="I41" s="320" t="s">
        <v>24</v>
      </c>
    </row>
    <row r="42" spans="1:9">
      <c r="A42" s="95" t="s">
        <v>72</v>
      </c>
      <c r="B42" s="318">
        <v>47</v>
      </c>
      <c r="C42" s="320" t="s">
        <v>24</v>
      </c>
      <c r="D42" s="320" t="s">
        <v>24</v>
      </c>
      <c r="E42" s="320" t="s">
        <v>24</v>
      </c>
      <c r="F42" s="320">
        <v>14</v>
      </c>
      <c r="G42" s="320">
        <v>10</v>
      </c>
      <c r="H42" s="320" t="s">
        <v>24</v>
      </c>
      <c r="I42" s="320" t="s">
        <v>24</v>
      </c>
    </row>
    <row r="43" spans="1:9" ht="36" customHeight="1">
      <c r="A43" s="96" t="s">
        <v>151</v>
      </c>
      <c r="B43" s="318">
        <v>917</v>
      </c>
      <c r="C43" s="318">
        <v>69</v>
      </c>
      <c r="D43" s="318">
        <v>224</v>
      </c>
      <c r="E43" s="318">
        <v>230</v>
      </c>
      <c r="F43" s="318">
        <v>196</v>
      </c>
      <c r="G43" s="318">
        <v>168</v>
      </c>
      <c r="H43" s="318">
        <v>25</v>
      </c>
      <c r="I43" s="320" t="s">
        <v>24</v>
      </c>
    </row>
    <row r="44" spans="1:9">
      <c r="A44" s="92" t="s">
        <v>73</v>
      </c>
      <c r="B44" s="320" t="s">
        <v>24</v>
      </c>
      <c r="C44" s="320" t="s">
        <v>24</v>
      </c>
      <c r="D44" s="320" t="s">
        <v>24</v>
      </c>
      <c r="E44" s="320" t="s">
        <v>24</v>
      </c>
      <c r="F44" s="320" t="s">
        <v>24</v>
      </c>
      <c r="G44" s="320" t="s">
        <v>24</v>
      </c>
      <c r="H44" s="320" t="s">
        <v>24</v>
      </c>
      <c r="I44" s="320" t="s">
        <v>24</v>
      </c>
    </row>
    <row r="45" spans="1:9">
      <c r="A45" s="92" t="s">
        <v>150</v>
      </c>
      <c r="B45" s="318">
        <v>884</v>
      </c>
      <c r="C45" s="318">
        <v>64</v>
      </c>
      <c r="D45" s="318">
        <v>216</v>
      </c>
      <c r="E45" s="318">
        <v>224</v>
      </c>
      <c r="F45" s="318">
        <v>188</v>
      </c>
      <c r="G45" s="318">
        <v>163</v>
      </c>
      <c r="H45" s="318">
        <v>25</v>
      </c>
      <c r="I45" s="320" t="s">
        <v>24</v>
      </c>
    </row>
    <row r="46" spans="1:9">
      <c r="A46" s="93" t="s">
        <v>141</v>
      </c>
      <c r="B46" s="318">
        <v>72</v>
      </c>
      <c r="C46" s="320" t="s">
        <v>24</v>
      </c>
      <c r="D46" s="320">
        <v>15</v>
      </c>
      <c r="E46" s="318">
        <v>17</v>
      </c>
      <c r="F46" s="318">
        <v>17</v>
      </c>
      <c r="G46" s="318">
        <v>16</v>
      </c>
      <c r="H46" s="320" t="s">
        <v>24</v>
      </c>
      <c r="I46" s="320" t="s">
        <v>24</v>
      </c>
    </row>
    <row r="47" spans="1:9" ht="12" customHeight="1">
      <c r="A47" s="93" t="s">
        <v>142</v>
      </c>
      <c r="B47" s="318">
        <v>66</v>
      </c>
      <c r="C47" s="319">
        <v>0</v>
      </c>
      <c r="D47" s="319">
        <v>0</v>
      </c>
      <c r="E47" s="319">
        <v>0</v>
      </c>
      <c r="F47" s="318">
        <v>25</v>
      </c>
      <c r="G47" s="318">
        <v>36</v>
      </c>
      <c r="H47" s="320" t="s">
        <v>24</v>
      </c>
      <c r="I47" s="320" t="s">
        <v>24</v>
      </c>
    </row>
    <row r="48" spans="1:9">
      <c r="A48" s="94" t="s">
        <v>143</v>
      </c>
      <c r="B48" s="318">
        <v>58</v>
      </c>
      <c r="C48" s="319">
        <v>0</v>
      </c>
      <c r="D48" s="319">
        <v>0</v>
      </c>
      <c r="E48" s="319">
        <v>0</v>
      </c>
      <c r="F48" s="318">
        <v>22</v>
      </c>
      <c r="G48" s="318">
        <v>32</v>
      </c>
      <c r="H48" s="320" t="s">
        <v>24</v>
      </c>
      <c r="I48" s="320" t="s">
        <v>24</v>
      </c>
    </row>
    <row r="49" spans="1:9" ht="12" customHeight="1">
      <c r="A49" s="93" t="s">
        <v>144</v>
      </c>
      <c r="B49" s="318">
        <v>172</v>
      </c>
      <c r="C49" s="320">
        <v>14</v>
      </c>
      <c r="D49" s="318">
        <v>35</v>
      </c>
      <c r="E49" s="318">
        <v>49</v>
      </c>
      <c r="F49" s="318">
        <v>42</v>
      </c>
      <c r="G49" s="318">
        <v>28</v>
      </c>
      <c r="H49" s="320" t="s">
        <v>24</v>
      </c>
      <c r="I49" s="320" t="s">
        <v>24</v>
      </c>
    </row>
    <row r="50" spans="1:9">
      <c r="A50" s="93" t="s">
        <v>145</v>
      </c>
      <c r="B50" s="318">
        <v>574</v>
      </c>
      <c r="C50" s="318">
        <v>46</v>
      </c>
      <c r="D50" s="318">
        <v>166</v>
      </c>
      <c r="E50" s="318">
        <v>158</v>
      </c>
      <c r="F50" s="318">
        <v>104</v>
      </c>
      <c r="G50" s="318">
        <v>82</v>
      </c>
      <c r="H50" s="318">
        <v>15</v>
      </c>
      <c r="I50" s="320" t="s">
        <v>24</v>
      </c>
    </row>
    <row r="51" spans="1:9">
      <c r="A51" s="95" t="s">
        <v>72</v>
      </c>
      <c r="B51" s="318">
        <v>29</v>
      </c>
      <c r="C51" s="320" t="s">
        <v>24</v>
      </c>
      <c r="D51" s="320" t="s">
        <v>24</v>
      </c>
      <c r="E51" s="320" t="s">
        <v>24</v>
      </c>
      <c r="F51" s="320" t="s">
        <v>24</v>
      </c>
      <c r="G51" s="320" t="s">
        <v>24</v>
      </c>
      <c r="H51" s="320" t="s">
        <v>24</v>
      </c>
      <c r="I51" s="320" t="s">
        <v>24</v>
      </c>
    </row>
    <row r="52" spans="1:9" ht="40.15" customHeight="1">
      <c r="A52" s="96" t="s">
        <v>152</v>
      </c>
      <c r="B52" s="318">
        <v>848</v>
      </c>
      <c r="C52" s="318">
        <v>60</v>
      </c>
      <c r="D52" s="318">
        <v>222</v>
      </c>
      <c r="E52" s="318">
        <v>207</v>
      </c>
      <c r="F52" s="318">
        <v>178</v>
      </c>
      <c r="G52" s="318">
        <v>157</v>
      </c>
      <c r="H52" s="318">
        <v>21</v>
      </c>
      <c r="I52" s="320" t="s">
        <v>24</v>
      </c>
    </row>
    <row r="53" spans="1:9">
      <c r="A53" s="92" t="s">
        <v>73</v>
      </c>
      <c r="B53" s="320" t="s">
        <v>24</v>
      </c>
      <c r="C53" s="320" t="s">
        <v>24</v>
      </c>
      <c r="D53" s="320" t="s">
        <v>24</v>
      </c>
      <c r="E53" s="320" t="s">
        <v>24</v>
      </c>
      <c r="F53" s="320" t="s">
        <v>24</v>
      </c>
      <c r="G53" s="320" t="s">
        <v>24</v>
      </c>
      <c r="H53" s="320" t="s">
        <v>24</v>
      </c>
      <c r="I53" s="320" t="s">
        <v>24</v>
      </c>
    </row>
    <row r="54" spans="1:9">
      <c r="A54" s="92" t="s">
        <v>150</v>
      </c>
      <c r="B54" s="318">
        <v>828</v>
      </c>
      <c r="C54" s="318">
        <v>56</v>
      </c>
      <c r="D54" s="318">
        <v>220</v>
      </c>
      <c r="E54" s="318">
        <v>204</v>
      </c>
      <c r="F54" s="318">
        <v>172</v>
      </c>
      <c r="G54" s="318">
        <v>153</v>
      </c>
      <c r="H54" s="318">
        <v>20</v>
      </c>
      <c r="I54" s="320" t="s">
        <v>24</v>
      </c>
    </row>
    <row r="55" spans="1:9">
      <c r="A55" s="93" t="s">
        <v>141</v>
      </c>
      <c r="B55" s="318">
        <v>37</v>
      </c>
      <c r="C55" s="320" t="s">
        <v>24</v>
      </c>
      <c r="D55" s="320" t="s">
        <v>24</v>
      </c>
      <c r="E55" s="320" t="s">
        <v>24</v>
      </c>
      <c r="F55" s="320">
        <v>11</v>
      </c>
      <c r="G55" s="320">
        <v>9</v>
      </c>
      <c r="H55" s="320" t="s">
        <v>24</v>
      </c>
      <c r="I55" s="320" t="s">
        <v>24</v>
      </c>
    </row>
    <row r="56" spans="1:9" ht="12" customHeight="1">
      <c r="A56" s="93" t="s">
        <v>142</v>
      </c>
      <c r="B56" s="318">
        <v>62</v>
      </c>
      <c r="C56" s="319">
        <v>0</v>
      </c>
      <c r="D56" s="319">
        <v>0</v>
      </c>
      <c r="E56" s="319">
        <v>0</v>
      </c>
      <c r="F56" s="318">
        <v>24</v>
      </c>
      <c r="G56" s="318">
        <v>35</v>
      </c>
      <c r="H56" s="320" t="s">
        <v>24</v>
      </c>
      <c r="I56" s="320" t="s">
        <v>24</v>
      </c>
    </row>
    <row r="57" spans="1:9">
      <c r="A57" s="94" t="s">
        <v>143</v>
      </c>
      <c r="B57" s="318">
        <v>58</v>
      </c>
      <c r="C57" s="319">
        <v>0</v>
      </c>
      <c r="D57" s="319">
        <v>0</v>
      </c>
      <c r="E57" s="319">
        <v>0</v>
      </c>
      <c r="F57" s="318">
        <v>23</v>
      </c>
      <c r="G57" s="318">
        <v>33</v>
      </c>
      <c r="H57" s="320" t="s">
        <v>24</v>
      </c>
      <c r="I57" s="320" t="s">
        <v>24</v>
      </c>
    </row>
    <row r="58" spans="1:9" ht="12" customHeight="1">
      <c r="A58" s="93" t="s">
        <v>144</v>
      </c>
      <c r="B58" s="318">
        <v>167</v>
      </c>
      <c r="C58" s="320">
        <v>11</v>
      </c>
      <c r="D58" s="318">
        <v>31</v>
      </c>
      <c r="E58" s="318">
        <v>46</v>
      </c>
      <c r="F58" s="318">
        <v>40</v>
      </c>
      <c r="G58" s="318">
        <v>33</v>
      </c>
      <c r="H58" s="320" t="s">
        <v>24</v>
      </c>
      <c r="I58" s="320" t="s">
        <v>24</v>
      </c>
    </row>
    <row r="59" spans="1:9">
      <c r="A59" s="93" t="s">
        <v>145</v>
      </c>
      <c r="B59" s="318">
        <v>563</v>
      </c>
      <c r="C59" s="318">
        <v>43</v>
      </c>
      <c r="D59" s="318">
        <v>183</v>
      </c>
      <c r="E59" s="318">
        <v>151</v>
      </c>
      <c r="F59" s="318">
        <v>97</v>
      </c>
      <c r="G59" s="318">
        <v>75</v>
      </c>
      <c r="H59" s="320">
        <v>12</v>
      </c>
      <c r="I59" s="320" t="s">
        <v>24</v>
      </c>
    </row>
    <row r="60" spans="1:9">
      <c r="A60" s="95" t="s">
        <v>72</v>
      </c>
      <c r="B60" s="320">
        <v>17</v>
      </c>
      <c r="C60" s="320" t="s">
        <v>24</v>
      </c>
      <c r="D60" s="320" t="s">
        <v>24</v>
      </c>
      <c r="E60" s="320" t="s">
        <v>24</v>
      </c>
      <c r="F60" s="320" t="s">
        <v>24</v>
      </c>
      <c r="G60" s="320" t="s">
        <v>24</v>
      </c>
      <c r="H60" s="320" t="s">
        <v>24</v>
      </c>
      <c r="I60" s="320" t="s">
        <v>24</v>
      </c>
    </row>
    <row r="61" spans="1:9" ht="70.150000000000006" customHeight="1">
      <c r="A61" s="86" t="s">
        <v>155</v>
      </c>
      <c r="B61" s="318">
        <v>106</v>
      </c>
      <c r="C61" s="320">
        <v>13</v>
      </c>
      <c r="D61" s="318">
        <v>30</v>
      </c>
      <c r="E61" s="318">
        <v>29</v>
      </c>
      <c r="F61" s="318">
        <v>18</v>
      </c>
      <c r="G61" s="318">
        <v>15</v>
      </c>
      <c r="H61" s="320" t="s">
        <v>24</v>
      </c>
      <c r="I61" s="320" t="s">
        <v>24</v>
      </c>
    </row>
    <row r="62" spans="1:9">
      <c r="A62" s="92" t="s">
        <v>73</v>
      </c>
      <c r="B62" s="320" t="s">
        <v>24</v>
      </c>
      <c r="C62" s="320" t="s">
        <v>24</v>
      </c>
      <c r="D62" s="320" t="s">
        <v>24</v>
      </c>
      <c r="E62" s="320" t="s">
        <v>24</v>
      </c>
      <c r="F62" s="320" t="s">
        <v>24</v>
      </c>
      <c r="G62" s="320" t="s">
        <v>24</v>
      </c>
      <c r="H62" s="320" t="s">
        <v>24</v>
      </c>
      <c r="I62" s="320" t="s">
        <v>24</v>
      </c>
    </row>
    <row r="63" spans="1:9">
      <c r="A63" s="92" t="s">
        <v>150</v>
      </c>
      <c r="B63" s="318">
        <v>99</v>
      </c>
      <c r="C63" s="320">
        <v>11</v>
      </c>
      <c r="D63" s="318">
        <v>29</v>
      </c>
      <c r="E63" s="318">
        <v>28</v>
      </c>
      <c r="F63" s="318">
        <v>16</v>
      </c>
      <c r="G63" s="318">
        <v>15</v>
      </c>
      <c r="H63" s="320" t="s">
        <v>24</v>
      </c>
      <c r="I63" s="320" t="s">
        <v>24</v>
      </c>
    </row>
    <row r="64" spans="1:9">
      <c r="A64" s="93" t="s">
        <v>141</v>
      </c>
      <c r="B64" s="320">
        <v>15</v>
      </c>
      <c r="C64" s="320" t="s">
        <v>24</v>
      </c>
      <c r="D64" s="320" t="s">
        <v>24</v>
      </c>
      <c r="E64" s="320" t="s">
        <v>24</v>
      </c>
      <c r="F64" s="320" t="s">
        <v>24</v>
      </c>
      <c r="G64" s="320" t="s">
        <v>24</v>
      </c>
      <c r="H64" s="320" t="s">
        <v>24</v>
      </c>
      <c r="I64" s="320" t="s">
        <v>24</v>
      </c>
    </row>
    <row r="65" spans="1:9" ht="12" customHeight="1">
      <c r="A65" s="93" t="s">
        <v>142</v>
      </c>
      <c r="B65" s="320" t="s">
        <v>24</v>
      </c>
      <c r="C65" s="319">
        <v>0</v>
      </c>
      <c r="D65" s="319">
        <v>0</v>
      </c>
      <c r="E65" s="319">
        <v>0</v>
      </c>
      <c r="F65" s="320" t="s">
        <v>24</v>
      </c>
      <c r="G65" s="320" t="s">
        <v>24</v>
      </c>
      <c r="H65" s="320" t="s">
        <v>24</v>
      </c>
      <c r="I65" s="320" t="s">
        <v>24</v>
      </c>
    </row>
    <row r="66" spans="1:9">
      <c r="A66" s="94" t="s">
        <v>143</v>
      </c>
      <c r="B66" s="320" t="s">
        <v>24</v>
      </c>
      <c r="C66" s="319">
        <v>0</v>
      </c>
      <c r="D66" s="319">
        <v>0</v>
      </c>
      <c r="E66" s="319">
        <v>0</v>
      </c>
      <c r="F66" s="320" t="s">
        <v>24</v>
      </c>
      <c r="G66" s="320" t="s">
        <v>24</v>
      </c>
      <c r="H66" s="320" t="s">
        <v>24</v>
      </c>
      <c r="I66" s="320" t="s">
        <v>24</v>
      </c>
    </row>
    <row r="67" spans="1:9" ht="12" customHeight="1">
      <c r="A67" s="93" t="s">
        <v>144</v>
      </c>
      <c r="B67" s="318">
        <v>25</v>
      </c>
      <c r="C67" s="320" t="s">
        <v>24</v>
      </c>
      <c r="D67" s="320" t="s">
        <v>24</v>
      </c>
      <c r="E67" s="320" t="s">
        <v>24</v>
      </c>
      <c r="F67" s="320" t="s">
        <v>24</v>
      </c>
      <c r="G67" s="320" t="s">
        <v>24</v>
      </c>
      <c r="H67" s="320" t="s">
        <v>24</v>
      </c>
      <c r="I67" s="320" t="s">
        <v>24</v>
      </c>
    </row>
    <row r="68" spans="1:9">
      <c r="A68" s="93" t="s">
        <v>145</v>
      </c>
      <c r="B68" s="318">
        <v>54</v>
      </c>
      <c r="C68" s="320" t="s">
        <v>24</v>
      </c>
      <c r="D68" s="318">
        <v>17</v>
      </c>
      <c r="E68" s="320">
        <v>16</v>
      </c>
      <c r="F68" s="320" t="s">
        <v>24</v>
      </c>
      <c r="G68" s="320" t="s">
        <v>24</v>
      </c>
      <c r="H68" s="320" t="s">
        <v>24</v>
      </c>
      <c r="I68" s="320" t="s">
        <v>24</v>
      </c>
    </row>
    <row r="69" spans="1:9">
      <c r="A69" s="95" t="s">
        <v>72</v>
      </c>
      <c r="B69" s="320" t="s">
        <v>24</v>
      </c>
      <c r="C69" s="320" t="s">
        <v>24</v>
      </c>
      <c r="D69" s="320" t="s">
        <v>24</v>
      </c>
      <c r="E69" s="320" t="s">
        <v>24</v>
      </c>
      <c r="F69" s="320" t="s">
        <v>24</v>
      </c>
      <c r="G69" s="320" t="s">
        <v>24</v>
      </c>
      <c r="H69" s="320" t="s">
        <v>24</v>
      </c>
      <c r="I69" s="320" t="s">
        <v>24</v>
      </c>
    </row>
    <row r="70" spans="1:9" ht="40.15" customHeight="1">
      <c r="A70" s="96" t="s">
        <v>151</v>
      </c>
      <c r="B70" s="318">
        <v>61</v>
      </c>
      <c r="C70" s="320" t="s">
        <v>24</v>
      </c>
      <c r="D70" s="320">
        <v>17</v>
      </c>
      <c r="E70" s="320">
        <v>17</v>
      </c>
      <c r="F70" s="320">
        <v>10</v>
      </c>
      <c r="G70" s="320">
        <v>9</v>
      </c>
      <c r="H70" s="320" t="s">
        <v>24</v>
      </c>
      <c r="I70" s="320" t="s">
        <v>24</v>
      </c>
    </row>
    <row r="71" spans="1:9">
      <c r="A71" s="92" t="s">
        <v>73</v>
      </c>
      <c r="B71" s="320" t="s">
        <v>24</v>
      </c>
      <c r="C71" s="320" t="s">
        <v>24</v>
      </c>
      <c r="D71" s="320" t="s">
        <v>24</v>
      </c>
      <c r="E71" s="320" t="s">
        <v>24</v>
      </c>
      <c r="F71" s="320" t="s">
        <v>24</v>
      </c>
      <c r="G71" s="320" t="s">
        <v>24</v>
      </c>
      <c r="H71" s="320" t="s">
        <v>24</v>
      </c>
      <c r="I71" s="320" t="s">
        <v>24</v>
      </c>
    </row>
    <row r="72" spans="1:9">
      <c r="A72" s="92" t="s">
        <v>150</v>
      </c>
      <c r="B72" s="318">
        <v>57</v>
      </c>
      <c r="C72" s="320" t="s">
        <v>24</v>
      </c>
      <c r="D72" s="320">
        <v>16</v>
      </c>
      <c r="E72" s="320">
        <v>17</v>
      </c>
      <c r="F72" s="320" t="s">
        <v>24</v>
      </c>
      <c r="G72" s="320">
        <v>9</v>
      </c>
      <c r="H72" s="320" t="s">
        <v>24</v>
      </c>
      <c r="I72" s="320" t="s">
        <v>24</v>
      </c>
    </row>
    <row r="73" spans="1:9">
      <c r="A73" s="93" t="s">
        <v>141</v>
      </c>
      <c r="B73" s="320">
        <v>10</v>
      </c>
      <c r="C73" s="320" t="s">
        <v>24</v>
      </c>
      <c r="D73" s="320" t="s">
        <v>24</v>
      </c>
      <c r="E73" s="320" t="s">
        <v>24</v>
      </c>
      <c r="F73" s="320" t="s">
        <v>24</v>
      </c>
      <c r="G73" s="320" t="s">
        <v>24</v>
      </c>
      <c r="H73" s="320" t="s">
        <v>24</v>
      </c>
      <c r="I73" s="320" t="s">
        <v>24</v>
      </c>
    </row>
    <row r="74" spans="1:9" ht="12" customHeight="1">
      <c r="A74" s="93" t="s">
        <v>142</v>
      </c>
      <c r="B74" s="320" t="s">
        <v>24</v>
      </c>
      <c r="C74" s="319">
        <v>0</v>
      </c>
      <c r="D74" s="319">
        <v>0</v>
      </c>
      <c r="E74" s="319">
        <v>0</v>
      </c>
      <c r="F74" s="320" t="s">
        <v>24</v>
      </c>
      <c r="G74" s="320" t="s">
        <v>24</v>
      </c>
      <c r="H74" s="320" t="s">
        <v>24</v>
      </c>
      <c r="I74" s="320" t="s">
        <v>24</v>
      </c>
    </row>
    <row r="75" spans="1:9">
      <c r="A75" s="94" t="s">
        <v>143</v>
      </c>
      <c r="B75" s="320" t="s">
        <v>24</v>
      </c>
      <c r="C75" s="319">
        <v>0</v>
      </c>
      <c r="D75" s="319">
        <v>0</v>
      </c>
      <c r="E75" s="319">
        <v>0</v>
      </c>
      <c r="F75" s="320" t="s">
        <v>24</v>
      </c>
      <c r="G75" s="320" t="s">
        <v>24</v>
      </c>
      <c r="H75" s="320" t="s">
        <v>24</v>
      </c>
      <c r="I75" s="320" t="s">
        <v>24</v>
      </c>
    </row>
    <row r="76" spans="1:9" ht="12" customHeight="1">
      <c r="A76" s="93" t="s">
        <v>144</v>
      </c>
      <c r="B76" s="320">
        <v>16</v>
      </c>
      <c r="C76" s="320" t="s">
        <v>24</v>
      </c>
      <c r="D76" s="320" t="s">
        <v>24</v>
      </c>
      <c r="E76" s="320" t="s">
        <v>24</v>
      </c>
      <c r="F76" s="320" t="s">
        <v>24</v>
      </c>
      <c r="G76" s="320" t="s">
        <v>24</v>
      </c>
      <c r="H76" s="320" t="s">
        <v>24</v>
      </c>
      <c r="I76" s="320" t="s">
        <v>24</v>
      </c>
    </row>
    <row r="77" spans="1:9">
      <c r="A77" s="93" t="s">
        <v>145</v>
      </c>
      <c r="B77" s="318">
        <v>28</v>
      </c>
      <c r="C77" s="320" t="s">
        <v>24</v>
      </c>
      <c r="D77" s="320" t="s">
        <v>24</v>
      </c>
      <c r="E77" s="320" t="s">
        <v>24</v>
      </c>
      <c r="F77" s="320" t="s">
        <v>24</v>
      </c>
      <c r="G77" s="320" t="s">
        <v>24</v>
      </c>
      <c r="H77" s="320" t="s">
        <v>24</v>
      </c>
      <c r="I77" s="320" t="s">
        <v>24</v>
      </c>
    </row>
    <row r="78" spans="1:9">
      <c r="A78" s="95" t="s">
        <v>72</v>
      </c>
      <c r="B78" s="320" t="s">
        <v>24</v>
      </c>
      <c r="C78" s="320" t="s">
        <v>24</v>
      </c>
      <c r="D78" s="320" t="s">
        <v>24</v>
      </c>
      <c r="E78" s="320" t="s">
        <v>24</v>
      </c>
      <c r="F78" s="320" t="s">
        <v>24</v>
      </c>
      <c r="G78" s="320" t="s">
        <v>24</v>
      </c>
      <c r="H78" s="320" t="s">
        <v>24</v>
      </c>
      <c r="I78" s="320" t="s">
        <v>24</v>
      </c>
    </row>
    <row r="79" spans="1:9" ht="36" customHeight="1">
      <c r="A79" s="96" t="s">
        <v>152</v>
      </c>
      <c r="B79" s="318">
        <v>45</v>
      </c>
      <c r="C79" s="320" t="s">
        <v>24</v>
      </c>
      <c r="D79" s="320">
        <v>13</v>
      </c>
      <c r="E79" s="320">
        <v>12</v>
      </c>
      <c r="F79" s="320" t="s">
        <v>24</v>
      </c>
      <c r="G79" s="320" t="s">
        <v>24</v>
      </c>
      <c r="H79" s="320" t="s">
        <v>24</v>
      </c>
      <c r="I79" s="320" t="s">
        <v>24</v>
      </c>
    </row>
    <row r="80" spans="1:9">
      <c r="A80" s="92" t="s">
        <v>73</v>
      </c>
      <c r="B80" s="320" t="s">
        <v>24</v>
      </c>
      <c r="C80" s="320" t="s">
        <v>24</v>
      </c>
      <c r="D80" s="320" t="s">
        <v>24</v>
      </c>
      <c r="E80" s="320" t="s">
        <v>24</v>
      </c>
      <c r="F80" s="320" t="s">
        <v>24</v>
      </c>
      <c r="G80" s="320" t="s">
        <v>24</v>
      </c>
      <c r="H80" s="320" t="s">
        <v>24</v>
      </c>
      <c r="I80" s="320" t="s">
        <v>24</v>
      </c>
    </row>
    <row r="81" spans="1:9">
      <c r="A81" s="92" t="s">
        <v>150</v>
      </c>
      <c r="B81" s="318">
        <v>43</v>
      </c>
      <c r="C81" s="320" t="s">
        <v>24</v>
      </c>
      <c r="D81" s="320">
        <v>12</v>
      </c>
      <c r="E81" s="320">
        <v>11</v>
      </c>
      <c r="F81" s="320" t="s">
        <v>24</v>
      </c>
      <c r="G81" s="320" t="s">
        <v>24</v>
      </c>
      <c r="H81" s="320" t="s">
        <v>24</v>
      </c>
      <c r="I81" s="320" t="s">
        <v>24</v>
      </c>
    </row>
    <row r="82" spans="1:9">
      <c r="A82" s="93" t="s">
        <v>141</v>
      </c>
      <c r="B82" s="320" t="s">
        <v>24</v>
      </c>
      <c r="C82" s="320" t="s">
        <v>24</v>
      </c>
      <c r="D82" s="320" t="s">
        <v>24</v>
      </c>
      <c r="E82" s="320" t="s">
        <v>24</v>
      </c>
      <c r="F82" s="320" t="s">
        <v>24</v>
      </c>
      <c r="G82" s="320" t="s">
        <v>24</v>
      </c>
      <c r="H82" s="320" t="s">
        <v>24</v>
      </c>
      <c r="I82" s="320" t="s">
        <v>24</v>
      </c>
    </row>
    <row r="83" spans="1:9" ht="12" customHeight="1">
      <c r="A83" s="93" t="s">
        <v>142</v>
      </c>
      <c r="B83" s="320" t="s">
        <v>24</v>
      </c>
      <c r="C83" s="319">
        <v>0</v>
      </c>
      <c r="D83" s="319">
        <v>0</v>
      </c>
      <c r="E83" s="319">
        <v>0</v>
      </c>
      <c r="F83" s="320" t="s">
        <v>24</v>
      </c>
      <c r="G83" s="320" t="s">
        <v>24</v>
      </c>
      <c r="H83" s="320" t="s">
        <v>24</v>
      </c>
      <c r="I83" s="320" t="s">
        <v>24</v>
      </c>
    </row>
    <row r="84" spans="1:9">
      <c r="A84" s="94" t="s">
        <v>143</v>
      </c>
      <c r="B84" s="320" t="s">
        <v>24</v>
      </c>
      <c r="C84" s="319">
        <v>0</v>
      </c>
      <c r="D84" s="319">
        <v>0</v>
      </c>
      <c r="E84" s="319">
        <v>0</v>
      </c>
      <c r="F84" s="320" t="s">
        <v>24</v>
      </c>
      <c r="G84" s="320" t="s">
        <v>24</v>
      </c>
      <c r="H84" s="320" t="s">
        <v>24</v>
      </c>
      <c r="I84" s="320" t="s">
        <v>24</v>
      </c>
    </row>
    <row r="85" spans="1:9" ht="12" customHeight="1">
      <c r="A85" s="93" t="s">
        <v>144</v>
      </c>
      <c r="B85" s="320">
        <v>9</v>
      </c>
      <c r="C85" s="320" t="s">
        <v>24</v>
      </c>
      <c r="D85" s="320" t="s">
        <v>24</v>
      </c>
      <c r="E85" s="320" t="s">
        <v>24</v>
      </c>
      <c r="F85" s="320" t="s">
        <v>24</v>
      </c>
      <c r="G85" s="320" t="s">
        <v>24</v>
      </c>
      <c r="H85" s="320" t="s">
        <v>24</v>
      </c>
      <c r="I85" s="320" t="s">
        <v>24</v>
      </c>
    </row>
    <row r="86" spans="1:9">
      <c r="A86" s="93" t="s">
        <v>145</v>
      </c>
      <c r="B86" s="318">
        <v>26</v>
      </c>
      <c r="C86" s="320" t="s">
        <v>24</v>
      </c>
      <c r="D86" s="320" t="s">
        <v>24</v>
      </c>
      <c r="E86" s="320" t="s">
        <v>24</v>
      </c>
      <c r="F86" s="320" t="s">
        <v>24</v>
      </c>
      <c r="G86" s="320" t="s">
        <v>24</v>
      </c>
      <c r="H86" s="320" t="s">
        <v>24</v>
      </c>
      <c r="I86" s="320" t="s">
        <v>24</v>
      </c>
    </row>
    <row r="87" spans="1:9">
      <c r="A87" s="95" t="s">
        <v>72</v>
      </c>
      <c r="B87" s="320" t="s">
        <v>24</v>
      </c>
      <c r="C87" s="320" t="s">
        <v>24</v>
      </c>
      <c r="D87" s="320" t="s">
        <v>24</v>
      </c>
      <c r="E87" s="320" t="s">
        <v>24</v>
      </c>
      <c r="F87" s="320" t="s">
        <v>24</v>
      </c>
      <c r="G87" s="320" t="s">
        <v>24</v>
      </c>
      <c r="H87" s="320" t="s">
        <v>24</v>
      </c>
      <c r="I87" s="320" t="s">
        <v>24</v>
      </c>
    </row>
    <row r="88" spans="1:9" ht="70.150000000000006" customHeight="1">
      <c r="A88" s="86" t="s">
        <v>154</v>
      </c>
      <c r="B88" s="318">
        <v>1134</v>
      </c>
      <c r="C88" s="318">
        <v>184</v>
      </c>
      <c r="D88" s="318">
        <v>81</v>
      </c>
      <c r="E88" s="318">
        <v>63</v>
      </c>
      <c r="F88" s="318">
        <v>64</v>
      </c>
      <c r="G88" s="318">
        <v>123</v>
      </c>
      <c r="H88" s="318">
        <v>283</v>
      </c>
      <c r="I88" s="318">
        <v>335</v>
      </c>
    </row>
    <row r="89" spans="1:9">
      <c r="A89" s="92" t="s">
        <v>73</v>
      </c>
      <c r="B89" s="318">
        <v>92</v>
      </c>
      <c r="C89" s="318">
        <v>91</v>
      </c>
      <c r="D89" s="320" t="s">
        <v>24</v>
      </c>
      <c r="E89" s="320" t="s">
        <v>24</v>
      </c>
      <c r="F89" s="320" t="s">
        <v>24</v>
      </c>
      <c r="G89" s="320" t="s">
        <v>24</v>
      </c>
      <c r="H89" s="320" t="s">
        <v>24</v>
      </c>
      <c r="I89" s="320" t="s">
        <v>24</v>
      </c>
    </row>
    <row r="90" spans="1:9">
      <c r="A90" s="92" t="s">
        <v>150</v>
      </c>
      <c r="B90" s="318">
        <v>957</v>
      </c>
      <c r="C90" s="318">
        <v>85</v>
      </c>
      <c r="D90" s="318">
        <v>73</v>
      </c>
      <c r="E90" s="318">
        <v>51</v>
      </c>
      <c r="F90" s="318">
        <v>53</v>
      </c>
      <c r="G90" s="318">
        <v>110</v>
      </c>
      <c r="H90" s="318">
        <v>267</v>
      </c>
      <c r="I90" s="318">
        <v>318</v>
      </c>
    </row>
    <row r="91" spans="1:9">
      <c r="A91" s="93" t="s">
        <v>141</v>
      </c>
      <c r="B91" s="318">
        <v>213</v>
      </c>
      <c r="C91" s="320" t="s">
        <v>24</v>
      </c>
      <c r="D91" s="320" t="s">
        <v>24</v>
      </c>
      <c r="E91" s="320" t="s">
        <v>24</v>
      </c>
      <c r="F91" s="320">
        <v>12</v>
      </c>
      <c r="G91" s="318">
        <v>22</v>
      </c>
      <c r="H91" s="318">
        <v>48</v>
      </c>
      <c r="I91" s="318">
        <v>109</v>
      </c>
    </row>
    <row r="92" spans="1:9" ht="12" customHeight="1">
      <c r="A92" s="93" t="s">
        <v>142</v>
      </c>
      <c r="B92" s="318">
        <v>149</v>
      </c>
      <c r="C92" s="319">
        <v>0</v>
      </c>
      <c r="D92" s="319">
        <v>0</v>
      </c>
      <c r="E92" s="319">
        <v>0</v>
      </c>
      <c r="F92" s="320" t="s">
        <v>24</v>
      </c>
      <c r="G92" s="318">
        <v>24</v>
      </c>
      <c r="H92" s="318">
        <v>65</v>
      </c>
      <c r="I92" s="318">
        <v>52</v>
      </c>
    </row>
    <row r="93" spans="1:9">
      <c r="A93" s="94" t="s">
        <v>143</v>
      </c>
      <c r="B93" s="318">
        <v>102</v>
      </c>
      <c r="C93" s="319">
        <v>0</v>
      </c>
      <c r="D93" s="319">
        <v>0</v>
      </c>
      <c r="E93" s="319">
        <v>0</v>
      </c>
      <c r="F93" s="320" t="s">
        <v>24</v>
      </c>
      <c r="G93" s="318">
        <v>21</v>
      </c>
      <c r="H93" s="318">
        <v>52</v>
      </c>
      <c r="I93" s="318">
        <v>23</v>
      </c>
    </row>
    <row r="94" spans="1:9" ht="12" customHeight="1">
      <c r="A94" s="93" t="s">
        <v>144</v>
      </c>
      <c r="B94" s="318">
        <v>211</v>
      </c>
      <c r="C94" s="320">
        <v>14</v>
      </c>
      <c r="D94" s="320">
        <v>18</v>
      </c>
      <c r="E94" s="320">
        <v>14</v>
      </c>
      <c r="F94" s="318">
        <v>16</v>
      </c>
      <c r="G94" s="318">
        <v>29</v>
      </c>
      <c r="H94" s="318">
        <v>56</v>
      </c>
      <c r="I94" s="318">
        <v>64</v>
      </c>
    </row>
    <row r="95" spans="1:9">
      <c r="A95" s="93" t="s">
        <v>145</v>
      </c>
      <c r="B95" s="318">
        <v>384</v>
      </c>
      <c r="C95" s="318">
        <v>66</v>
      </c>
      <c r="D95" s="318">
        <v>48</v>
      </c>
      <c r="E95" s="318">
        <v>27</v>
      </c>
      <c r="F95" s="318">
        <v>17</v>
      </c>
      <c r="G95" s="318">
        <v>35</v>
      </c>
      <c r="H95" s="318">
        <v>98</v>
      </c>
      <c r="I95" s="318">
        <v>92</v>
      </c>
    </row>
    <row r="96" spans="1:9">
      <c r="A96" s="95" t="s">
        <v>72</v>
      </c>
      <c r="B96" s="318">
        <v>85</v>
      </c>
      <c r="C96" s="320" t="s">
        <v>24</v>
      </c>
      <c r="D96" s="320" t="s">
        <v>24</v>
      </c>
      <c r="E96" s="320" t="s">
        <v>24</v>
      </c>
      <c r="F96" s="320" t="s">
        <v>24</v>
      </c>
      <c r="G96" s="320">
        <v>13</v>
      </c>
      <c r="H96" s="318">
        <v>16</v>
      </c>
      <c r="I96" s="318">
        <v>18</v>
      </c>
    </row>
    <row r="97" spans="1:9" ht="40.15" customHeight="1">
      <c r="A97" s="96" t="s">
        <v>151</v>
      </c>
      <c r="B97" s="318">
        <v>484</v>
      </c>
      <c r="C97" s="318">
        <v>88</v>
      </c>
      <c r="D97" s="318">
        <v>33</v>
      </c>
      <c r="E97" s="318">
        <v>21</v>
      </c>
      <c r="F97" s="318">
        <v>26</v>
      </c>
      <c r="G97" s="318">
        <v>54</v>
      </c>
      <c r="H97" s="318">
        <v>124</v>
      </c>
      <c r="I97" s="318">
        <v>137</v>
      </c>
    </row>
    <row r="98" spans="1:9">
      <c r="A98" s="92" t="s">
        <v>73</v>
      </c>
      <c r="B98" s="318">
        <v>43</v>
      </c>
      <c r="C98" s="318">
        <v>43</v>
      </c>
      <c r="D98" s="320" t="s">
        <v>24</v>
      </c>
      <c r="E98" s="320" t="s">
        <v>24</v>
      </c>
      <c r="F98" s="320" t="s">
        <v>24</v>
      </c>
      <c r="G98" s="320" t="s">
        <v>24</v>
      </c>
      <c r="H98" s="320" t="s">
        <v>24</v>
      </c>
      <c r="I98" s="320" t="s">
        <v>24</v>
      </c>
    </row>
    <row r="99" spans="1:9">
      <c r="A99" s="92" t="s">
        <v>150</v>
      </c>
      <c r="B99" s="318">
        <v>406</v>
      </c>
      <c r="C99" s="318">
        <v>40</v>
      </c>
      <c r="D99" s="318">
        <v>29</v>
      </c>
      <c r="E99" s="318">
        <v>18</v>
      </c>
      <c r="F99" s="318">
        <v>21</v>
      </c>
      <c r="G99" s="318">
        <v>49</v>
      </c>
      <c r="H99" s="318">
        <v>118</v>
      </c>
      <c r="I99" s="318">
        <v>131</v>
      </c>
    </row>
    <row r="100" spans="1:9">
      <c r="A100" s="93" t="s">
        <v>141</v>
      </c>
      <c r="B100" s="318">
        <v>86</v>
      </c>
      <c r="C100" s="320" t="s">
        <v>24</v>
      </c>
      <c r="D100" s="320" t="s">
        <v>24</v>
      </c>
      <c r="E100" s="320" t="s">
        <v>24</v>
      </c>
      <c r="F100" s="320" t="s">
        <v>24</v>
      </c>
      <c r="G100" s="320">
        <v>11</v>
      </c>
      <c r="H100" s="318">
        <v>23</v>
      </c>
      <c r="I100" s="318">
        <v>38</v>
      </c>
    </row>
    <row r="101" spans="1:9" ht="12" customHeight="1">
      <c r="A101" s="93" t="s">
        <v>142</v>
      </c>
      <c r="B101" s="318">
        <v>61</v>
      </c>
      <c r="C101" s="319">
        <v>0</v>
      </c>
      <c r="D101" s="319">
        <v>0</v>
      </c>
      <c r="E101" s="319">
        <v>0</v>
      </c>
      <c r="F101" s="320" t="s">
        <v>24</v>
      </c>
      <c r="G101" s="320">
        <v>11</v>
      </c>
      <c r="H101" s="318">
        <v>27</v>
      </c>
      <c r="I101" s="318">
        <v>20</v>
      </c>
    </row>
    <row r="102" spans="1:9">
      <c r="A102" s="94" t="s">
        <v>143</v>
      </c>
      <c r="B102" s="318">
        <v>42</v>
      </c>
      <c r="C102" s="319">
        <v>0</v>
      </c>
      <c r="D102" s="319">
        <v>0</v>
      </c>
      <c r="E102" s="319">
        <v>0</v>
      </c>
      <c r="F102" s="320" t="s">
        <v>24</v>
      </c>
      <c r="G102" s="320">
        <v>9</v>
      </c>
      <c r="H102" s="318">
        <v>21</v>
      </c>
      <c r="I102" s="320">
        <v>10</v>
      </c>
    </row>
    <row r="103" spans="1:9" ht="12" customHeight="1">
      <c r="A103" s="93" t="s">
        <v>144</v>
      </c>
      <c r="B103" s="318">
        <v>79</v>
      </c>
      <c r="C103" s="320" t="s">
        <v>24</v>
      </c>
      <c r="D103" s="320" t="s">
        <v>24</v>
      </c>
      <c r="E103" s="320" t="s">
        <v>24</v>
      </c>
      <c r="F103" s="320" t="s">
        <v>24</v>
      </c>
      <c r="G103" s="320">
        <v>12</v>
      </c>
      <c r="H103" s="318">
        <v>21</v>
      </c>
      <c r="I103" s="318">
        <v>22</v>
      </c>
    </row>
    <row r="104" spans="1:9">
      <c r="A104" s="93" t="s">
        <v>145</v>
      </c>
      <c r="B104" s="318">
        <v>179</v>
      </c>
      <c r="C104" s="318">
        <v>30</v>
      </c>
      <c r="D104" s="318">
        <v>19</v>
      </c>
      <c r="E104" s="320" t="s">
        <v>24</v>
      </c>
      <c r="F104" s="320" t="s">
        <v>24</v>
      </c>
      <c r="G104" s="318">
        <v>16</v>
      </c>
      <c r="H104" s="318">
        <v>48</v>
      </c>
      <c r="I104" s="318">
        <v>51</v>
      </c>
    </row>
    <row r="105" spans="1:9">
      <c r="A105" s="95" t="s">
        <v>72</v>
      </c>
      <c r="B105" s="318">
        <v>35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</row>
    <row r="106" spans="1:9" ht="40.15" customHeight="1">
      <c r="A106" s="96" t="s">
        <v>152</v>
      </c>
      <c r="B106" s="318">
        <v>649</v>
      </c>
      <c r="C106" s="318">
        <v>96</v>
      </c>
      <c r="D106" s="318">
        <v>48</v>
      </c>
      <c r="E106" s="318">
        <v>42</v>
      </c>
      <c r="F106" s="318">
        <v>38</v>
      </c>
      <c r="G106" s="318">
        <v>69</v>
      </c>
      <c r="H106" s="318">
        <v>158</v>
      </c>
      <c r="I106" s="318">
        <v>199</v>
      </c>
    </row>
    <row r="107" spans="1:9">
      <c r="A107" s="92" t="s">
        <v>73</v>
      </c>
      <c r="B107" s="318">
        <v>48</v>
      </c>
      <c r="C107" s="318">
        <v>47</v>
      </c>
      <c r="D107" s="320" t="s">
        <v>24</v>
      </c>
      <c r="E107" s="320" t="s">
        <v>24</v>
      </c>
      <c r="F107" s="320" t="s">
        <v>24</v>
      </c>
      <c r="G107" s="320" t="s">
        <v>24</v>
      </c>
      <c r="H107" s="320" t="s">
        <v>24</v>
      </c>
      <c r="I107" s="320" t="s">
        <v>24</v>
      </c>
    </row>
    <row r="108" spans="1:9">
      <c r="A108" s="92" t="s">
        <v>150</v>
      </c>
      <c r="B108" s="318">
        <v>551</v>
      </c>
      <c r="C108" s="318">
        <v>45</v>
      </c>
      <c r="D108" s="318">
        <v>43</v>
      </c>
      <c r="E108" s="318">
        <v>34</v>
      </c>
      <c r="F108" s="318">
        <v>32</v>
      </c>
      <c r="G108" s="318">
        <v>61</v>
      </c>
      <c r="H108" s="318">
        <v>149</v>
      </c>
      <c r="I108" s="318">
        <v>187</v>
      </c>
    </row>
    <row r="109" spans="1:9">
      <c r="A109" s="93" t="s">
        <v>141</v>
      </c>
      <c r="B109" s="318">
        <v>127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>
        <v>11</v>
      </c>
      <c r="H109" s="318">
        <v>25</v>
      </c>
      <c r="I109" s="318">
        <v>72</v>
      </c>
    </row>
    <row r="110" spans="1:9" ht="12" customHeight="1">
      <c r="A110" s="93" t="s">
        <v>142</v>
      </c>
      <c r="B110" s="318">
        <v>87</v>
      </c>
      <c r="C110" s="319">
        <v>0</v>
      </c>
      <c r="D110" s="319">
        <v>0</v>
      </c>
      <c r="E110" s="319">
        <v>0</v>
      </c>
      <c r="F110" s="320" t="s">
        <v>24</v>
      </c>
      <c r="G110" s="318">
        <v>14</v>
      </c>
      <c r="H110" s="318">
        <v>38</v>
      </c>
      <c r="I110" s="318">
        <v>31</v>
      </c>
    </row>
    <row r="111" spans="1:9">
      <c r="A111" s="94" t="s">
        <v>143</v>
      </c>
      <c r="B111" s="318">
        <v>60</v>
      </c>
      <c r="C111" s="319">
        <v>0</v>
      </c>
      <c r="D111" s="319">
        <v>0</v>
      </c>
      <c r="E111" s="319">
        <v>0</v>
      </c>
      <c r="F111" s="320" t="s">
        <v>24</v>
      </c>
      <c r="G111" s="318">
        <v>12</v>
      </c>
      <c r="H111" s="318">
        <v>31</v>
      </c>
      <c r="I111" s="318">
        <v>13</v>
      </c>
    </row>
    <row r="112" spans="1:9" ht="12" customHeight="1">
      <c r="A112" s="93" t="s">
        <v>144</v>
      </c>
      <c r="B112" s="318">
        <v>133</v>
      </c>
      <c r="C112" s="320" t="s">
        <v>24</v>
      </c>
      <c r="D112" s="320" t="s">
        <v>24</v>
      </c>
      <c r="E112" s="320">
        <v>10</v>
      </c>
      <c r="F112" s="320">
        <v>10</v>
      </c>
      <c r="G112" s="318">
        <v>17</v>
      </c>
      <c r="H112" s="318">
        <v>35</v>
      </c>
      <c r="I112" s="318">
        <v>43</v>
      </c>
    </row>
    <row r="113" spans="1:9">
      <c r="A113" s="93" t="s">
        <v>145</v>
      </c>
      <c r="B113" s="318">
        <v>204</v>
      </c>
      <c r="C113" s="318">
        <v>36</v>
      </c>
      <c r="D113" s="318">
        <v>28</v>
      </c>
      <c r="E113" s="318">
        <v>18</v>
      </c>
      <c r="F113" s="320">
        <v>11</v>
      </c>
      <c r="G113" s="318">
        <v>19</v>
      </c>
      <c r="H113" s="318">
        <v>50</v>
      </c>
      <c r="I113" s="318">
        <v>41</v>
      </c>
    </row>
    <row r="114" spans="1:9">
      <c r="A114" s="95" t="s">
        <v>72</v>
      </c>
      <c r="B114" s="318">
        <v>50</v>
      </c>
      <c r="C114" s="320" t="s">
        <v>24</v>
      </c>
      <c r="D114" s="320" t="s">
        <v>24</v>
      </c>
      <c r="E114" s="320" t="s">
        <v>24</v>
      </c>
      <c r="F114" s="320" t="s">
        <v>24</v>
      </c>
      <c r="G114" s="320" t="s">
        <v>24</v>
      </c>
      <c r="H114" s="320">
        <v>10</v>
      </c>
      <c r="I114" s="320">
        <v>12</v>
      </c>
    </row>
    <row r="115" spans="1:9">
      <c r="A115" s="78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60" t="s">
        <v>811</v>
      </c>
      <c r="B116" s="97"/>
      <c r="C116" s="98"/>
      <c r="D116" s="98"/>
      <c r="E116" s="98"/>
      <c r="F116" s="98"/>
      <c r="G116" s="98"/>
      <c r="H116" s="98"/>
      <c r="I116" s="98"/>
    </row>
    <row r="117" spans="1:9">
      <c r="A117" s="88" t="s">
        <v>78</v>
      </c>
      <c r="B117" s="97"/>
      <c r="C117" s="98"/>
      <c r="D117" s="98"/>
      <c r="E117" s="98"/>
      <c r="F117" s="98"/>
      <c r="G117" s="98"/>
      <c r="H117" s="98"/>
      <c r="I117" s="98"/>
    </row>
    <row r="118" spans="1:9">
      <c r="A118" s="103" t="s">
        <v>146</v>
      </c>
      <c r="B118" s="97"/>
      <c r="C118" s="98"/>
      <c r="D118" s="98"/>
      <c r="E118" s="98"/>
      <c r="F118" s="98"/>
      <c r="G118" s="98"/>
      <c r="H118" s="98"/>
      <c r="I118" s="98"/>
    </row>
    <row r="119" spans="1:9">
      <c r="A119" s="103" t="s">
        <v>147</v>
      </c>
      <c r="B119" s="101"/>
      <c r="C119" s="98"/>
      <c r="D119" s="98"/>
      <c r="E119" s="98"/>
      <c r="F119" s="98"/>
      <c r="G119" s="98"/>
      <c r="H119" s="98"/>
      <c r="I119" s="98"/>
    </row>
    <row r="120" spans="1:9">
      <c r="A120" s="103" t="s">
        <v>148</v>
      </c>
      <c r="B120" s="102"/>
      <c r="C120" s="98"/>
      <c r="D120" s="98"/>
      <c r="E120" s="98"/>
      <c r="F120" s="98"/>
      <c r="G120" s="98"/>
      <c r="H120" s="98"/>
      <c r="I120" s="98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topLeftCell="A141" zoomScaleNormal="100" workbookViewId="0">
      <selection activeCell="A164" sqref="A164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68" t="s">
        <v>666</v>
      </c>
      <c r="B1" s="369"/>
      <c r="C1" s="369"/>
      <c r="D1" s="369"/>
      <c r="E1" s="369"/>
      <c r="F1" s="369"/>
      <c r="G1" s="369"/>
      <c r="H1" s="370"/>
      <c r="I1" s="370"/>
    </row>
    <row r="2" spans="1:9" ht="12" customHeight="1">
      <c r="A2" s="11"/>
      <c r="B2" s="12"/>
    </row>
    <row r="3" spans="1:9">
      <c r="A3" s="365" t="s">
        <v>623</v>
      </c>
      <c r="B3" s="356" t="s">
        <v>133</v>
      </c>
      <c r="C3" s="356" t="s">
        <v>134</v>
      </c>
      <c r="D3" s="356"/>
      <c r="E3" s="356"/>
      <c r="F3" s="356"/>
      <c r="G3" s="356"/>
      <c r="H3" s="356"/>
      <c r="I3" s="360"/>
    </row>
    <row r="4" spans="1:9" ht="31.9" customHeight="1">
      <c r="A4" s="365"/>
      <c r="B4" s="356"/>
      <c r="C4" s="104" t="s">
        <v>135</v>
      </c>
      <c r="D4" s="104" t="s">
        <v>136</v>
      </c>
      <c r="E4" s="104" t="s">
        <v>137</v>
      </c>
      <c r="F4" s="104" t="s">
        <v>138</v>
      </c>
      <c r="G4" s="104" t="s">
        <v>139</v>
      </c>
      <c r="H4" s="104" t="s">
        <v>140</v>
      </c>
      <c r="I4" s="105" t="s">
        <v>94</v>
      </c>
    </row>
    <row r="5" spans="1:9">
      <c r="A5" s="365"/>
      <c r="B5" s="366">
        <v>1000</v>
      </c>
      <c r="C5" s="367"/>
      <c r="D5" s="367"/>
      <c r="E5" s="367"/>
      <c r="F5" s="367"/>
      <c r="G5" s="367"/>
      <c r="H5" s="367"/>
      <c r="I5" s="367"/>
    </row>
    <row r="6" spans="1:9">
      <c r="A6" s="97"/>
      <c r="B6" s="102"/>
      <c r="C6" s="102"/>
      <c r="D6" s="102"/>
      <c r="E6" s="102"/>
      <c r="F6" s="102"/>
      <c r="G6" s="102"/>
      <c r="H6" s="102"/>
      <c r="I6" s="102"/>
    </row>
    <row r="7" spans="1:9" ht="55.9" customHeight="1">
      <c r="A7" s="174" t="s">
        <v>167</v>
      </c>
      <c r="B7" s="317">
        <v>3005</v>
      </c>
      <c r="C7" s="317">
        <v>327</v>
      </c>
      <c r="D7" s="317">
        <v>558</v>
      </c>
      <c r="E7" s="317">
        <v>530</v>
      </c>
      <c r="F7" s="317">
        <v>456</v>
      </c>
      <c r="G7" s="317">
        <v>463</v>
      </c>
      <c r="H7" s="317">
        <v>329</v>
      </c>
      <c r="I7" s="317">
        <v>343</v>
      </c>
    </row>
    <row r="8" spans="1:9">
      <c r="A8" s="95" t="s">
        <v>173</v>
      </c>
      <c r="B8" s="318">
        <v>2226</v>
      </c>
      <c r="C8" s="318">
        <v>54</v>
      </c>
      <c r="D8" s="318">
        <v>439</v>
      </c>
      <c r="E8" s="318">
        <v>442</v>
      </c>
      <c r="F8" s="318">
        <v>355</v>
      </c>
      <c r="G8" s="318">
        <v>382</v>
      </c>
      <c r="H8" s="318">
        <v>274</v>
      </c>
      <c r="I8" s="318">
        <v>280</v>
      </c>
    </row>
    <row r="9" spans="1:9">
      <c r="A9" s="106" t="s">
        <v>156</v>
      </c>
      <c r="B9" s="318">
        <v>954</v>
      </c>
      <c r="C9" s="318">
        <v>22</v>
      </c>
      <c r="D9" s="318">
        <v>124</v>
      </c>
      <c r="E9" s="318">
        <v>150</v>
      </c>
      <c r="F9" s="318">
        <v>154</v>
      </c>
      <c r="G9" s="318">
        <v>190</v>
      </c>
      <c r="H9" s="318">
        <v>146</v>
      </c>
      <c r="I9" s="318">
        <v>166</v>
      </c>
    </row>
    <row r="10" spans="1:9">
      <c r="A10" s="106" t="s">
        <v>157</v>
      </c>
      <c r="B10" s="318">
        <v>199</v>
      </c>
      <c r="C10" s="320" t="s">
        <v>24</v>
      </c>
      <c r="D10" s="318">
        <v>38</v>
      </c>
      <c r="E10" s="318">
        <v>39</v>
      </c>
      <c r="F10" s="318">
        <v>35</v>
      </c>
      <c r="G10" s="318">
        <v>38</v>
      </c>
      <c r="H10" s="318">
        <v>23</v>
      </c>
      <c r="I10" s="318">
        <v>20</v>
      </c>
    </row>
    <row r="11" spans="1:9">
      <c r="A11" s="106" t="s">
        <v>158</v>
      </c>
      <c r="B11" s="318">
        <v>63</v>
      </c>
      <c r="C11" s="319">
        <v>0</v>
      </c>
      <c r="D11" s="319">
        <v>0</v>
      </c>
      <c r="E11" s="319">
        <v>0</v>
      </c>
      <c r="F11" s="320">
        <v>8</v>
      </c>
      <c r="G11" s="318">
        <v>20</v>
      </c>
      <c r="H11" s="318">
        <v>14</v>
      </c>
      <c r="I11" s="318">
        <v>21</v>
      </c>
    </row>
    <row r="12" spans="1:9">
      <c r="A12" s="106" t="s">
        <v>159</v>
      </c>
      <c r="B12" s="318">
        <v>1010</v>
      </c>
      <c r="C12" s="318">
        <v>26</v>
      </c>
      <c r="D12" s="318">
        <v>277</v>
      </c>
      <c r="E12" s="318">
        <v>252</v>
      </c>
      <c r="F12" s="318">
        <v>157</v>
      </c>
      <c r="G12" s="318">
        <v>135</v>
      </c>
      <c r="H12" s="318">
        <v>90</v>
      </c>
      <c r="I12" s="318">
        <v>73</v>
      </c>
    </row>
    <row r="13" spans="1:9">
      <c r="A13" s="107" t="s">
        <v>160</v>
      </c>
      <c r="B13" s="318">
        <v>197</v>
      </c>
      <c r="C13" s="318">
        <v>22</v>
      </c>
      <c r="D13" s="318">
        <v>112</v>
      </c>
      <c r="E13" s="318">
        <v>47</v>
      </c>
      <c r="F13" s="320">
        <v>10</v>
      </c>
      <c r="G13" s="320" t="s">
        <v>24</v>
      </c>
      <c r="H13" s="320" t="s">
        <v>24</v>
      </c>
      <c r="I13" s="320" t="s">
        <v>24</v>
      </c>
    </row>
    <row r="14" spans="1:9">
      <c r="A14" s="107" t="s">
        <v>161</v>
      </c>
      <c r="B14" s="318">
        <v>189</v>
      </c>
      <c r="C14" s="320" t="s">
        <v>24</v>
      </c>
      <c r="D14" s="318">
        <v>118</v>
      </c>
      <c r="E14" s="318">
        <v>54</v>
      </c>
      <c r="F14" s="320">
        <v>10</v>
      </c>
      <c r="G14" s="320" t="s">
        <v>24</v>
      </c>
      <c r="H14" s="320" t="s">
        <v>24</v>
      </c>
      <c r="I14" s="320" t="s">
        <v>24</v>
      </c>
    </row>
    <row r="15" spans="1:9">
      <c r="A15" s="107" t="s">
        <v>162</v>
      </c>
      <c r="B15" s="318">
        <v>541</v>
      </c>
      <c r="C15" s="320" t="s">
        <v>24</v>
      </c>
      <c r="D15" s="318">
        <v>38</v>
      </c>
      <c r="E15" s="318">
        <v>129</v>
      </c>
      <c r="F15" s="318">
        <v>118</v>
      </c>
      <c r="G15" s="318">
        <v>112</v>
      </c>
      <c r="H15" s="318">
        <v>78</v>
      </c>
      <c r="I15" s="318">
        <v>62</v>
      </c>
    </row>
    <row r="16" spans="1:9">
      <c r="A16" s="107" t="s">
        <v>163</v>
      </c>
      <c r="B16" s="318">
        <v>83</v>
      </c>
      <c r="C16" s="320" t="s">
        <v>24</v>
      </c>
      <c r="D16" s="320" t="s">
        <v>24</v>
      </c>
      <c r="E16" s="318">
        <v>22</v>
      </c>
      <c r="F16" s="318">
        <v>18</v>
      </c>
      <c r="G16" s="318">
        <v>14</v>
      </c>
      <c r="H16" s="320">
        <v>10</v>
      </c>
      <c r="I16" s="320">
        <v>10</v>
      </c>
    </row>
    <row r="17" spans="1:9">
      <c r="A17" s="95" t="s">
        <v>164</v>
      </c>
      <c r="B17" s="318">
        <v>780</v>
      </c>
      <c r="C17" s="318">
        <v>272</v>
      </c>
      <c r="D17" s="318">
        <v>118</v>
      </c>
      <c r="E17" s="318">
        <v>89</v>
      </c>
      <c r="F17" s="318">
        <v>101</v>
      </c>
      <c r="G17" s="318">
        <v>81</v>
      </c>
      <c r="H17" s="318">
        <v>55</v>
      </c>
      <c r="I17" s="318">
        <v>63</v>
      </c>
    </row>
    <row r="18" spans="1:9">
      <c r="A18" s="106" t="s">
        <v>165</v>
      </c>
      <c r="B18" s="318">
        <v>262</v>
      </c>
      <c r="C18" s="318">
        <v>223</v>
      </c>
      <c r="D18" s="318">
        <v>33</v>
      </c>
      <c r="E18" s="320" t="s">
        <v>24</v>
      </c>
      <c r="F18" s="320" t="s">
        <v>24</v>
      </c>
      <c r="G18" s="320" t="s">
        <v>24</v>
      </c>
      <c r="H18" s="320" t="s">
        <v>24</v>
      </c>
      <c r="I18" s="320" t="s">
        <v>24</v>
      </c>
    </row>
    <row r="19" spans="1:9">
      <c r="A19" s="106" t="s">
        <v>166</v>
      </c>
      <c r="B19" s="318">
        <v>517</v>
      </c>
      <c r="C19" s="318">
        <v>49</v>
      </c>
      <c r="D19" s="318">
        <v>85</v>
      </c>
      <c r="E19" s="318">
        <v>84</v>
      </c>
      <c r="F19" s="318">
        <v>100</v>
      </c>
      <c r="G19" s="318">
        <v>81</v>
      </c>
      <c r="H19" s="318">
        <v>55</v>
      </c>
      <c r="I19" s="318">
        <v>63</v>
      </c>
    </row>
    <row r="20" spans="1:9" ht="40.15" customHeight="1">
      <c r="A20" s="86" t="s">
        <v>168</v>
      </c>
      <c r="B20" s="318">
        <v>1462</v>
      </c>
      <c r="C20" s="318">
        <v>165</v>
      </c>
      <c r="D20" s="318">
        <v>275</v>
      </c>
      <c r="E20" s="318">
        <v>269</v>
      </c>
      <c r="F20" s="318">
        <v>232</v>
      </c>
      <c r="G20" s="318">
        <v>231</v>
      </c>
      <c r="H20" s="318">
        <v>150</v>
      </c>
      <c r="I20" s="318">
        <v>141</v>
      </c>
    </row>
    <row r="21" spans="1:9">
      <c r="A21" s="95" t="s">
        <v>173</v>
      </c>
      <c r="B21" s="318">
        <v>1069</v>
      </c>
      <c r="C21" s="318">
        <v>28</v>
      </c>
      <c r="D21" s="318">
        <v>210</v>
      </c>
      <c r="E21" s="318">
        <v>218</v>
      </c>
      <c r="F21" s="318">
        <v>175</v>
      </c>
      <c r="G21" s="318">
        <v>187</v>
      </c>
      <c r="H21" s="318">
        <v>128</v>
      </c>
      <c r="I21" s="318">
        <v>123</v>
      </c>
    </row>
    <row r="22" spans="1:9">
      <c r="A22" s="106" t="s">
        <v>156</v>
      </c>
      <c r="B22" s="318">
        <v>457</v>
      </c>
      <c r="C22" s="320">
        <v>13</v>
      </c>
      <c r="D22" s="318">
        <v>65</v>
      </c>
      <c r="E22" s="318">
        <v>76</v>
      </c>
      <c r="F22" s="318">
        <v>83</v>
      </c>
      <c r="G22" s="318">
        <v>94</v>
      </c>
      <c r="H22" s="318">
        <v>63</v>
      </c>
      <c r="I22" s="318">
        <v>62</v>
      </c>
    </row>
    <row r="23" spans="1:9">
      <c r="A23" s="106" t="s">
        <v>157</v>
      </c>
      <c r="B23" s="318">
        <v>86</v>
      </c>
      <c r="C23" s="320" t="s">
        <v>24</v>
      </c>
      <c r="D23" s="320">
        <v>14</v>
      </c>
      <c r="E23" s="318">
        <v>17</v>
      </c>
      <c r="F23" s="318">
        <v>16</v>
      </c>
      <c r="G23" s="318">
        <v>16</v>
      </c>
      <c r="H23" s="320">
        <v>11</v>
      </c>
      <c r="I23" s="320">
        <v>10</v>
      </c>
    </row>
    <row r="24" spans="1:9">
      <c r="A24" s="106" t="s">
        <v>158</v>
      </c>
      <c r="B24" s="318">
        <v>20</v>
      </c>
      <c r="C24" s="319">
        <v>0</v>
      </c>
      <c r="D24" s="319">
        <v>0</v>
      </c>
      <c r="E24" s="319">
        <v>0</v>
      </c>
      <c r="F24" s="320" t="s">
        <v>24</v>
      </c>
      <c r="G24" s="320" t="s">
        <v>24</v>
      </c>
      <c r="H24" s="320" t="s">
        <v>24</v>
      </c>
      <c r="I24" s="320">
        <v>7</v>
      </c>
    </row>
    <row r="25" spans="1:9">
      <c r="A25" s="106" t="s">
        <v>159</v>
      </c>
      <c r="B25" s="318">
        <v>507</v>
      </c>
      <c r="C25" s="320">
        <v>13</v>
      </c>
      <c r="D25" s="318">
        <v>130</v>
      </c>
      <c r="E25" s="318">
        <v>125</v>
      </c>
      <c r="F25" s="318">
        <v>75</v>
      </c>
      <c r="G25" s="318">
        <v>71</v>
      </c>
      <c r="H25" s="318">
        <v>49</v>
      </c>
      <c r="I25" s="318">
        <v>44</v>
      </c>
    </row>
    <row r="26" spans="1:9">
      <c r="A26" s="107" t="s">
        <v>160</v>
      </c>
      <c r="B26" s="318">
        <v>99</v>
      </c>
      <c r="C26" s="320" t="s">
        <v>24</v>
      </c>
      <c r="D26" s="318">
        <v>55</v>
      </c>
      <c r="E26" s="318">
        <v>26</v>
      </c>
      <c r="F26" s="320" t="s">
        <v>24</v>
      </c>
      <c r="G26" s="320" t="s">
        <v>24</v>
      </c>
      <c r="H26" s="320" t="s">
        <v>24</v>
      </c>
      <c r="I26" s="320" t="s">
        <v>24</v>
      </c>
    </row>
    <row r="27" spans="1:9">
      <c r="A27" s="107" t="s">
        <v>161</v>
      </c>
      <c r="B27" s="318">
        <v>88</v>
      </c>
      <c r="C27" s="320" t="s">
        <v>24</v>
      </c>
      <c r="D27" s="318">
        <v>52</v>
      </c>
      <c r="E27" s="318">
        <v>28</v>
      </c>
      <c r="F27" s="320" t="s">
        <v>24</v>
      </c>
      <c r="G27" s="320" t="s">
        <v>24</v>
      </c>
      <c r="H27" s="320" t="s">
        <v>24</v>
      </c>
      <c r="I27" s="320" t="s">
        <v>24</v>
      </c>
    </row>
    <row r="28" spans="1:9">
      <c r="A28" s="107" t="s">
        <v>162</v>
      </c>
      <c r="B28" s="318">
        <v>269</v>
      </c>
      <c r="C28" s="320" t="s">
        <v>24</v>
      </c>
      <c r="D28" s="318">
        <v>17</v>
      </c>
      <c r="E28" s="318">
        <v>59</v>
      </c>
      <c r="F28" s="318">
        <v>57</v>
      </c>
      <c r="G28" s="318">
        <v>57</v>
      </c>
      <c r="H28" s="318">
        <v>42</v>
      </c>
      <c r="I28" s="318">
        <v>35</v>
      </c>
    </row>
    <row r="29" spans="1:9">
      <c r="A29" s="107" t="s">
        <v>163</v>
      </c>
      <c r="B29" s="318">
        <v>50</v>
      </c>
      <c r="C29" s="320" t="s">
        <v>24</v>
      </c>
      <c r="D29" s="320" t="s">
        <v>24</v>
      </c>
      <c r="E29" s="320">
        <v>11</v>
      </c>
      <c r="F29" s="320">
        <v>10</v>
      </c>
      <c r="G29" s="320">
        <v>9</v>
      </c>
      <c r="H29" s="320" t="s">
        <v>24</v>
      </c>
      <c r="I29" s="320">
        <v>8</v>
      </c>
    </row>
    <row r="30" spans="1:9">
      <c r="A30" s="95" t="s">
        <v>164</v>
      </c>
      <c r="B30" s="318">
        <v>393</v>
      </c>
      <c r="C30" s="318">
        <v>136</v>
      </c>
      <c r="D30" s="318">
        <v>65</v>
      </c>
      <c r="E30" s="318">
        <v>51</v>
      </c>
      <c r="F30" s="318">
        <v>56</v>
      </c>
      <c r="G30" s="318">
        <v>44</v>
      </c>
      <c r="H30" s="318">
        <v>23</v>
      </c>
      <c r="I30" s="318">
        <v>18</v>
      </c>
    </row>
    <row r="31" spans="1:9">
      <c r="A31" s="106" t="s">
        <v>165</v>
      </c>
      <c r="B31" s="318">
        <v>131</v>
      </c>
      <c r="C31" s="318">
        <v>109</v>
      </c>
      <c r="D31" s="318">
        <v>20</v>
      </c>
      <c r="E31" s="320" t="s">
        <v>24</v>
      </c>
      <c r="F31" s="320" t="s">
        <v>24</v>
      </c>
      <c r="G31" s="320" t="s">
        <v>24</v>
      </c>
      <c r="H31" s="320" t="s">
        <v>24</v>
      </c>
      <c r="I31" s="320" t="s">
        <v>24</v>
      </c>
    </row>
    <row r="32" spans="1:9">
      <c r="A32" s="106" t="s">
        <v>166</v>
      </c>
      <c r="B32" s="318">
        <v>261</v>
      </c>
      <c r="C32" s="318">
        <v>27</v>
      </c>
      <c r="D32" s="318">
        <v>45</v>
      </c>
      <c r="E32" s="318">
        <v>49</v>
      </c>
      <c r="F32" s="318">
        <v>56</v>
      </c>
      <c r="G32" s="318">
        <v>44</v>
      </c>
      <c r="H32" s="318">
        <v>23</v>
      </c>
      <c r="I32" s="318">
        <v>18</v>
      </c>
    </row>
    <row r="33" spans="1:9" ht="40.15" customHeight="1">
      <c r="A33" s="86" t="s">
        <v>169</v>
      </c>
      <c r="B33" s="318">
        <v>1543</v>
      </c>
      <c r="C33" s="318">
        <v>162</v>
      </c>
      <c r="D33" s="318">
        <v>283</v>
      </c>
      <c r="E33" s="318">
        <v>261</v>
      </c>
      <c r="F33" s="318">
        <v>224</v>
      </c>
      <c r="G33" s="318">
        <v>232</v>
      </c>
      <c r="H33" s="318">
        <v>179</v>
      </c>
      <c r="I33" s="318">
        <v>202</v>
      </c>
    </row>
    <row r="34" spans="1:9">
      <c r="A34" s="95" t="s">
        <v>173</v>
      </c>
      <c r="B34" s="318">
        <v>1156</v>
      </c>
      <c r="C34" s="318">
        <v>26</v>
      </c>
      <c r="D34" s="318">
        <v>229</v>
      </c>
      <c r="E34" s="318">
        <v>224</v>
      </c>
      <c r="F34" s="318">
        <v>180</v>
      </c>
      <c r="G34" s="318">
        <v>195</v>
      </c>
      <c r="H34" s="318">
        <v>146</v>
      </c>
      <c r="I34" s="318">
        <v>157</v>
      </c>
    </row>
    <row r="35" spans="1:9">
      <c r="A35" s="106" t="s">
        <v>156</v>
      </c>
      <c r="B35" s="318">
        <v>497</v>
      </c>
      <c r="C35" s="320" t="s">
        <v>24</v>
      </c>
      <c r="D35" s="318">
        <v>59</v>
      </c>
      <c r="E35" s="318">
        <v>74</v>
      </c>
      <c r="F35" s="318">
        <v>72</v>
      </c>
      <c r="G35" s="318">
        <v>95</v>
      </c>
      <c r="H35" s="318">
        <v>83</v>
      </c>
      <c r="I35" s="318">
        <v>104</v>
      </c>
    </row>
    <row r="36" spans="1:9">
      <c r="A36" s="106" t="s">
        <v>157</v>
      </c>
      <c r="B36" s="318">
        <v>113</v>
      </c>
      <c r="C36" s="320" t="s">
        <v>24</v>
      </c>
      <c r="D36" s="318">
        <v>24</v>
      </c>
      <c r="E36" s="318">
        <v>22</v>
      </c>
      <c r="F36" s="318">
        <v>20</v>
      </c>
      <c r="G36" s="318">
        <v>21</v>
      </c>
      <c r="H36" s="318">
        <v>12</v>
      </c>
      <c r="I36" s="320">
        <v>10</v>
      </c>
    </row>
    <row r="37" spans="1:9">
      <c r="A37" s="106" t="s">
        <v>158</v>
      </c>
      <c r="B37" s="318">
        <v>43</v>
      </c>
      <c r="C37" s="319">
        <v>0</v>
      </c>
      <c r="D37" s="319">
        <v>0</v>
      </c>
      <c r="E37" s="319">
        <v>0</v>
      </c>
      <c r="F37" s="320" t="s">
        <v>24</v>
      </c>
      <c r="G37" s="318">
        <v>14</v>
      </c>
      <c r="H37" s="320">
        <v>9</v>
      </c>
      <c r="I37" s="318">
        <v>13</v>
      </c>
    </row>
    <row r="38" spans="1:9">
      <c r="A38" s="106" t="s">
        <v>159</v>
      </c>
      <c r="B38" s="318">
        <v>503</v>
      </c>
      <c r="C38" s="320">
        <v>13</v>
      </c>
      <c r="D38" s="318">
        <v>146</v>
      </c>
      <c r="E38" s="318">
        <v>127</v>
      </c>
      <c r="F38" s="318">
        <v>81</v>
      </c>
      <c r="G38" s="318">
        <v>64</v>
      </c>
      <c r="H38" s="318">
        <v>41</v>
      </c>
      <c r="I38" s="318">
        <v>30</v>
      </c>
    </row>
    <row r="39" spans="1:9">
      <c r="A39" s="107" t="s">
        <v>160</v>
      </c>
      <c r="B39" s="318">
        <v>98</v>
      </c>
      <c r="C39" s="320">
        <v>12</v>
      </c>
      <c r="D39" s="318">
        <v>57</v>
      </c>
      <c r="E39" s="318">
        <v>21</v>
      </c>
      <c r="F39" s="320" t="s">
        <v>24</v>
      </c>
      <c r="G39" s="320" t="s">
        <v>24</v>
      </c>
      <c r="H39" s="320" t="s">
        <v>24</v>
      </c>
      <c r="I39" s="320" t="s">
        <v>24</v>
      </c>
    </row>
    <row r="40" spans="1:9">
      <c r="A40" s="107" t="s">
        <v>161</v>
      </c>
      <c r="B40" s="318">
        <v>101</v>
      </c>
      <c r="C40" s="320" t="s">
        <v>24</v>
      </c>
      <c r="D40" s="318">
        <v>66</v>
      </c>
      <c r="E40" s="318">
        <v>26</v>
      </c>
      <c r="F40" s="320" t="s">
        <v>24</v>
      </c>
      <c r="G40" s="320" t="s">
        <v>24</v>
      </c>
      <c r="H40" s="320" t="s">
        <v>24</v>
      </c>
      <c r="I40" s="320" t="s">
        <v>24</v>
      </c>
    </row>
    <row r="41" spans="1:9">
      <c r="A41" s="107" t="s">
        <v>162</v>
      </c>
      <c r="B41" s="318">
        <v>271</v>
      </c>
      <c r="C41" s="320" t="s">
        <v>24</v>
      </c>
      <c r="D41" s="318">
        <v>21</v>
      </c>
      <c r="E41" s="318">
        <v>70</v>
      </c>
      <c r="F41" s="318">
        <v>61</v>
      </c>
      <c r="G41" s="318">
        <v>55</v>
      </c>
      <c r="H41" s="318">
        <v>37</v>
      </c>
      <c r="I41" s="318">
        <v>27</v>
      </c>
    </row>
    <row r="42" spans="1:9">
      <c r="A42" s="107" t="s">
        <v>163</v>
      </c>
      <c r="B42" s="318">
        <v>34</v>
      </c>
      <c r="C42" s="320" t="s">
        <v>24</v>
      </c>
      <c r="D42" s="320" t="s">
        <v>24</v>
      </c>
      <c r="E42" s="320">
        <v>11</v>
      </c>
      <c r="F42" s="320">
        <v>8</v>
      </c>
      <c r="G42" s="320" t="s">
        <v>24</v>
      </c>
      <c r="H42" s="320" t="s">
        <v>24</v>
      </c>
      <c r="I42" s="320" t="s">
        <v>24</v>
      </c>
    </row>
    <row r="43" spans="1:9">
      <c r="A43" s="95" t="s">
        <v>164</v>
      </c>
      <c r="B43" s="318">
        <v>387</v>
      </c>
      <c r="C43" s="318">
        <v>136</v>
      </c>
      <c r="D43" s="318">
        <v>54</v>
      </c>
      <c r="E43" s="318">
        <v>37</v>
      </c>
      <c r="F43" s="318">
        <v>44</v>
      </c>
      <c r="G43" s="318">
        <v>38</v>
      </c>
      <c r="H43" s="318">
        <v>33</v>
      </c>
      <c r="I43" s="318">
        <v>45</v>
      </c>
    </row>
    <row r="44" spans="1:9">
      <c r="A44" s="106" t="s">
        <v>165</v>
      </c>
      <c r="B44" s="318">
        <v>131</v>
      </c>
      <c r="C44" s="318">
        <v>114</v>
      </c>
      <c r="D44" s="320">
        <v>14</v>
      </c>
      <c r="E44" s="320" t="s">
        <v>24</v>
      </c>
      <c r="F44" s="320" t="s">
        <v>24</v>
      </c>
      <c r="G44" s="320" t="s">
        <v>24</v>
      </c>
      <c r="H44" s="320" t="s">
        <v>24</v>
      </c>
      <c r="I44" s="320" t="s">
        <v>24</v>
      </c>
    </row>
    <row r="45" spans="1:9">
      <c r="A45" s="106" t="s">
        <v>166</v>
      </c>
      <c r="B45" s="318">
        <v>256</v>
      </c>
      <c r="C45" s="318">
        <v>22</v>
      </c>
      <c r="D45" s="318">
        <v>40</v>
      </c>
      <c r="E45" s="318">
        <v>35</v>
      </c>
      <c r="F45" s="318">
        <v>44</v>
      </c>
      <c r="G45" s="318">
        <v>38</v>
      </c>
      <c r="H45" s="318">
        <v>33</v>
      </c>
      <c r="I45" s="318">
        <v>45</v>
      </c>
    </row>
    <row r="46" spans="1:9" ht="60" customHeight="1">
      <c r="A46" s="86" t="s">
        <v>170</v>
      </c>
      <c r="B46" s="318">
        <v>1766</v>
      </c>
      <c r="C46" s="318">
        <v>129</v>
      </c>
      <c r="D46" s="318">
        <v>446</v>
      </c>
      <c r="E46" s="318">
        <v>438</v>
      </c>
      <c r="F46" s="318">
        <v>374</v>
      </c>
      <c r="G46" s="318">
        <v>325</v>
      </c>
      <c r="H46" s="318">
        <v>46</v>
      </c>
      <c r="I46" s="320">
        <v>7</v>
      </c>
    </row>
    <row r="47" spans="1:9">
      <c r="A47" s="95" t="s">
        <v>173</v>
      </c>
      <c r="B47" s="318">
        <v>1443</v>
      </c>
      <c r="C47" s="318">
        <v>42</v>
      </c>
      <c r="D47" s="318">
        <v>380</v>
      </c>
      <c r="E47" s="318">
        <v>384</v>
      </c>
      <c r="F47" s="318">
        <v>309</v>
      </c>
      <c r="G47" s="318">
        <v>281</v>
      </c>
      <c r="H47" s="318">
        <v>41</v>
      </c>
      <c r="I47" s="320">
        <v>7</v>
      </c>
    </row>
    <row r="48" spans="1:9">
      <c r="A48" s="106" t="s">
        <v>156</v>
      </c>
      <c r="B48" s="318">
        <v>520</v>
      </c>
      <c r="C48" s="318">
        <v>18</v>
      </c>
      <c r="D48" s="318">
        <v>104</v>
      </c>
      <c r="E48" s="318">
        <v>125</v>
      </c>
      <c r="F48" s="318">
        <v>130</v>
      </c>
      <c r="G48" s="318">
        <v>125</v>
      </c>
      <c r="H48" s="318">
        <v>15</v>
      </c>
      <c r="I48" s="320" t="s">
        <v>24</v>
      </c>
    </row>
    <row r="49" spans="1:9">
      <c r="A49" s="106" t="s">
        <v>157</v>
      </c>
      <c r="B49" s="318">
        <v>134</v>
      </c>
      <c r="C49" s="320" t="s">
        <v>24</v>
      </c>
      <c r="D49" s="318">
        <v>33</v>
      </c>
      <c r="E49" s="318">
        <v>32</v>
      </c>
      <c r="F49" s="318">
        <v>30</v>
      </c>
      <c r="G49" s="318">
        <v>28</v>
      </c>
      <c r="H49" s="320" t="s">
        <v>24</v>
      </c>
      <c r="I49" s="320" t="s">
        <v>24</v>
      </c>
    </row>
    <row r="50" spans="1:9">
      <c r="A50" s="106" t="s">
        <v>158</v>
      </c>
      <c r="B50" s="318">
        <v>24</v>
      </c>
      <c r="C50" s="319">
        <v>0</v>
      </c>
      <c r="D50" s="319">
        <v>0</v>
      </c>
      <c r="E50" s="319">
        <v>0</v>
      </c>
      <c r="F50" s="320" t="s">
        <v>24</v>
      </c>
      <c r="G50" s="318">
        <v>15</v>
      </c>
      <c r="H50" s="320" t="s">
        <v>24</v>
      </c>
      <c r="I50" s="320" t="s">
        <v>24</v>
      </c>
    </row>
    <row r="51" spans="1:9">
      <c r="A51" s="106" t="s">
        <v>159</v>
      </c>
      <c r="B51" s="318">
        <v>766</v>
      </c>
      <c r="C51" s="318">
        <v>18</v>
      </c>
      <c r="D51" s="318">
        <v>243</v>
      </c>
      <c r="E51" s="318">
        <v>226</v>
      </c>
      <c r="F51" s="318">
        <v>141</v>
      </c>
      <c r="G51" s="318">
        <v>113</v>
      </c>
      <c r="H51" s="318">
        <v>20</v>
      </c>
      <c r="I51" s="320" t="s">
        <v>24</v>
      </c>
    </row>
    <row r="52" spans="1:9">
      <c r="A52" s="107" t="s">
        <v>160</v>
      </c>
      <c r="B52" s="318">
        <v>158</v>
      </c>
      <c r="C52" s="320">
        <v>15</v>
      </c>
      <c r="D52" s="318">
        <v>94</v>
      </c>
      <c r="E52" s="318">
        <v>39</v>
      </c>
      <c r="F52" s="320" t="s">
        <v>24</v>
      </c>
      <c r="G52" s="320" t="s">
        <v>24</v>
      </c>
      <c r="H52" s="320" t="s">
        <v>24</v>
      </c>
      <c r="I52" s="320" t="s">
        <v>24</v>
      </c>
    </row>
    <row r="53" spans="1:9">
      <c r="A53" s="107" t="s">
        <v>161</v>
      </c>
      <c r="B53" s="318">
        <v>169</v>
      </c>
      <c r="C53" s="320" t="s">
        <v>24</v>
      </c>
      <c r="D53" s="318">
        <v>107</v>
      </c>
      <c r="E53" s="318">
        <v>48</v>
      </c>
      <c r="F53" s="320" t="s">
        <v>24</v>
      </c>
      <c r="G53" s="320" t="s">
        <v>24</v>
      </c>
      <c r="H53" s="320" t="s">
        <v>24</v>
      </c>
      <c r="I53" s="320" t="s">
        <v>24</v>
      </c>
    </row>
    <row r="54" spans="1:9">
      <c r="A54" s="107" t="s">
        <v>162</v>
      </c>
      <c r="B54" s="318">
        <v>376</v>
      </c>
      <c r="C54" s="320" t="s">
        <v>24</v>
      </c>
      <c r="D54" s="318">
        <v>34</v>
      </c>
      <c r="E54" s="318">
        <v>118</v>
      </c>
      <c r="F54" s="318">
        <v>108</v>
      </c>
      <c r="G54" s="318">
        <v>94</v>
      </c>
      <c r="H54" s="318">
        <v>16</v>
      </c>
      <c r="I54" s="320" t="s">
        <v>24</v>
      </c>
    </row>
    <row r="55" spans="1:9">
      <c r="A55" s="107" t="s">
        <v>163</v>
      </c>
      <c r="B55" s="318">
        <v>63</v>
      </c>
      <c r="C55" s="320" t="s">
        <v>24</v>
      </c>
      <c r="D55" s="320" t="s">
        <v>24</v>
      </c>
      <c r="E55" s="318">
        <v>20</v>
      </c>
      <c r="F55" s="318">
        <v>17</v>
      </c>
      <c r="G55" s="318">
        <v>13</v>
      </c>
      <c r="H55" s="320" t="s">
        <v>24</v>
      </c>
      <c r="I55" s="320" t="s">
        <v>24</v>
      </c>
    </row>
    <row r="56" spans="1:9">
      <c r="A56" s="95" t="s">
        <v>164</v>
      </c>
      <c r="B56" s="318">
        <v>322</v>
      </c>
      <c r="C56" s="318">
        <v>88</v>
      </c>
      <c r="D56" s="318">
        <v>67</v>
      </c>
      <c r="E56" s="318">
        <v>54</v>
      </c>
      <c r="F56" s="318">
        <v>65</v>
      </c>
      <c r="G56" s="318">
        <v>44</v>
      </c>
      <c r="H56" s="320" t="s">
        <v>24</v>
      </c>
      <c r="I56" s="320" t="s">
        <v>24</v>
      </c>
    </row>
    <row r="57" spans="1:9">
      <c r="A57" s="106" t="s">
        <v>165</v>
      </c>
      <c r="B57" s="318">
        <v>90</v>
      </c>
      <c r="C57" s="318">
        <v>68</v>
      </c>
      <c r="D57" s="318">
        <v>20</v>
      </c>
      <c r="E57" s="320" t="s">
        <v>24</v>
      </c>
      <c r="F57" s="320" t="s">
        <v>24</v>
      </c>
      <c r="G57" s="320" t="s">
        <v>24</v>
      </c>
      <c r="H57" s="320" t="s">
        <v>24</v>
      </c>
      <c r="I57" s="320" t="s">
        <v>24</v>
      </c>
    </row>
    <row r="58" spans="1:9">
      <c r="A58" s="106" t="s">
        <v>166</v>
      </c>
      <c r="B58" s="318">
        <v>232</v>
      </c>
      <c r="C58" s="318">
        <v>20</v>
      </c>
      <c r="D58" s="318">
        <v>47</v>
      </c>
      <c r="E58" s="318">
        <v>51</v>
      </c>
      <c r="F58" s="318">
        <v>65</v>
      </c>
      <c r="G58" s="318">
        <v>44</v>
      </c>
      <c r="H58" s="320" t="s">
        <v>24</v>
      </c>
      <c r="I58" s="320" t="s">
        <v>24</v>
      </c>
    </row>
    <row r="59" spans="1:9" ht="40.15" customHeight="1">
      <c r="A59" s="86" t="s">
        <v>168</v>
      </c>
      <c r="B59" s="318">
        <v>917</v>
      </c>
      <c r="C59" s="318">
        <v>69</v>
      </c>
      <c r="D59" s="318">
        <v>224</v>
      </c>
      <c r="E59" s="318">
        <v>230</v>
      </c>
      <c r="F59" s="318">
        <v>196</v>
      </c>
      <c r="G59" s="318">
        <v>168</v>
      </c>
      <c r="H59" s="318">
        <v>25</v>
      </c>
      <c r="I59" s="320" t="s">
        <v>24</v>
      </c>
    </row>
    <row r="60" spans="1:9">
      <c r="A60" s="95" t="s">
        <v>173</v>
      </c>
      <c r="B60" s="318">
        <v>727</v>
      </c>
      <c r="C60" s="318">
        <v>23</v>
      </c>
      <c r="D60" s="318">
        <v>185</v>
      </c>
      <c r="E60" s="318">
        <v>193</v>
      </c>
      <c r="F60" s="318">
        <v>157</v>
      </c>
      <c r="G60" s="318">
        <v>142</v>
      </c>
      <c r="H60" s="318">
        <v>23</v>
      </c>
      <c r="I60" s="320" t="s">
        <v>24</v>
      </c>
    </row>
    <row r="61" spans="1:9">
      <c r="A61" s="106" t="s">
        <v>156</v>
      </c>
      <c r="B61" s="318">
        <v>276</v>
      </c>
      <c r="C61" s="320">
        <v>10</v>
      </c>
      <c r="D61" s="318">
        <v>55</v>
      </c>
      <c r="E61" s="318">
        <v>66</v>
      </c>
      <c r="F61" s="318">
        <v>71</v>
      </c>
      <c r="G61" s="318">
        <v>65</v>
      </c>
      <c r="H61" s="320">
        <v>8</v>
      </c>
      <c r="I61" s="320" t="s">
        <v>24</v>
      </c>
    </row>
    <row r="62" spans="1:9">
      <c r="A62" s="106" t="s">
        <v>157</v>
      </c>
      <c r="B62" s="318">
        <v>58</v>
      </c>
      <c r="C62" s="320" t="s">
        <v>24</v>
      </c>
      <c r="D62" s="320">
        <v>13</v>
      </c>
      <c r="E62" s="320">
        <v>14</v>
      </c>
      <c r="F62" s="320">
        <v>14</v>
      </c>
      <c r="G62" s="318">
        <v>12</v>
      </c>
      <c r="H62" s="320" t="s">
        <v>24</v>
      </c>
      <c r="I62" s="320" t="s">
        <v>24</v>
      </c>
    </row>
    <row r="63" spans="1:9">
      <c r="A63" s="106" t="s">
        <v>158</v>
      </c>
      <c r="B63" s="320" t="s">
        <v>24</v>
      </c>
      <c r="C63" s="319">
        <v>0</v>
      </c>
      <c r="D63" s="319">
        <v>0</v>
      </c>
      <c r="E63" s="319">
        <v>0</v>
      </c>
      <c r="F63" s="320" t="s">
        <v>24</v>
      </c>
      <c r="G63" s="320" t="s">
        <v>24</v>
      </c>
      <c r="H63" s="320" t="s">
        <v>24</v>
      </c>
      <c r="I63" s="320" t="s">
        <v>24</v>
      </c>
    </row>
    <row r="64" spans="1:9">
      <c r="A64" s="106" t="s">
        <v>159</v>
      </c>
      <c r="B64" s="318">
        <v>386</v>
      </c>
      <c r="C64" s="320" t="s">
        <v>24</v>
      </c>
      <c r="D64" s="318">
        <v>117</v>
      </c>
      <c r="E64" s="318">
        <v>114</v>
      </c>
      <c r="F64" s="318">
        <v>70</v>
      </c>
      <c r="G64" s="318">
        <v>61</v>
      </c>
      <c r="H64" s="318">
        <v>12</v>
      </c>
      <c r="I64" s="320" t="s">
        <v>24</v>
      </c>
    </row>
    <row r="65" spans="1:9">
      <c r="A65" s="107" t="s">
        <v>160</v>
      </c>
      <c r="B65" s="318">
        <v>83</v>
      </c>
      <c r="C65" s="320" t="s">
        <v>24</v>
      </c>
      <c r="D65" s="318">
        <v>47</v>
      </c>
      <c r="E65" s="318">
        <v>23</v>
      </c>
      <c r="F65" s="320" t="s">
        <v>24</v>
      </c>
      <c r="G65" s="320" t="s">
        <v>24</v>
      </c>
      <c r="H65" s="320" t="s">
        <v>24</v>
      </c>
      <c r="I65" s="320" t="s">
        <v>24</v>
      </c>
    </row>
    <row r="66" spans="1:9">
      <c r="A66" s="107" t="s">
        <v>161</v>
      </c>
      <c r="B66" s="318">
        <v>80</v>
      </c>
      <c r="C66" s="320" t="s">
        <v>24</v>
      </c>
      <c r="D66" s="318">
        <v>49</v>
      </c>
      <c r="E66" s="318">
        <v>25</v>
      </c>
      <c r="F66" s="320" t="s">
        <v>24</v>
      </c>
      <c r="G66" s="320" t="s">
        <v>24</v>
      </c>
      <c r="H66" s="320" t="s">
        <v>24</v>
      </c>
      <c r="I66" s="320" t="s">
        <v>24</v>
      </c>
    </row>
    <row r="67" spans="1:9">
      <c r="A67" s="107" t="s">
        <v>162</v>
      </c>
      <c r="B67" s="318">
        <v>187</v>
      </c>
      <c r="C67" s="320" t="s">
        <v>24</v>
      </c>
      <c r="D67" s="318">
        <v>16</v>
      </c>
      <c r="E67" s="318">
        <v>55</v>
      </c>
      <c r="F67" s="318">
        <v>53</v>
      </c>
      <c r="G67" s="318">
        <v>49</v>
      </c>
      <c r="H67" s="320">
        <v>10</v>
      </c>
      <c r="I67" s="320" t="s">
        <v>24</v>
      </c>
    </row>
    <row r="68" spans="1:9">
      <c r="A68" s="107" t="s">
        <v>163</v>
      </c>
      <c r="B68" s="318">
        <v>36</v>
      </c>
      <c r="C68" s="320" t="s">
        <v>24</v>
      </c>
      <c r="D68" s="320" t="s">
        <v>24</v>
      </c>
      <c r="E68" s="320">
        <v>10</v>
      </c>
      <c r="F68" s="320">
        <v>9</v>
      </c>
      <c r="G68" s="320">
        <v>8</v>
      </c>
      <c r="H68" s="320" t="s">
        <v>24</v>
      </c>
      <c r="I68" s="320" t="s">
        <v>24</v>
      </c>
    </row>
    <row r="69" spans="1:9">
      <c r="A69" s="95" t="s">
        <v>164</v>
      </c>
      <c r="B69" s="318">
        <v>190</v>
      </c>
      <c r="C69" s="318">
        <v>47</v>
      </c>
      <c r="D69" s="318">
        <v>39</v>
      </c>
      <c r="E69" s="318">
        <v>37</v>
      </c>
      <c r="F69" s="318">
        <v>39</v>
      </c>
      <c r="G69" s="318">
        <v>27</v>
      </c>
      <c r="H69" s="320" t="s">
        <v>24</v>
      </c>
      <c r="I69" s="320" t="s">
        <v>24</v>
      </c>
    </row>
    <row r="70" spans="1:9">
      <c r="A70" s="106" t="s">
        <v>165</v>
      </c>
      <c r="B70" s="318">
        <v>47</v>
      </c>
      <c r="C70" s="318">
        <v>35</v>
      </c>
      <c r="D70" s="320">
        <v>10</v>
      </c>
      <c r="E70" s="320" t="s">
        <v>24</v>
      </c>
      <c r="F70" s="320" t="s">
        <v>24</v>
      </c>
      <c r="G70" s="320" t="s">
        <v>24</v>
      </c>
      <c r="H70" s="320" t="s">
        <v>24</v>
      </c>
      <c r="I70" s="320" t="s">
        <v>24</v>
      </c>
    </row>
    <row r="71" spans="1:9">
      <c r="A71" s="106" t="s">
        <v>166</v>
      </c>
      <c r="B71" s="318">
        <v>144</v>
      </c>
      <c r="C71" s="320">
        <v>11</v>
      </c>
      <c r="D71" s="318">
        <v>29</v>
      </c>
      <c r="E71" s="318">
        <v>35</v>
      </c>
      <c r="F71" s="318">
        <v>39</v>
      </c>
      <c r="G71" s="318">
        <v>27</v>
      </c>
      <c r="H71" s="320" t="s">
        <v>24</v>
      </c>
      <c r="I71" s="320" t="s">
        <v>24</v>
      </c>
    </row>
    <row r="72" spans="1:9" ht="40.15" customHeight="1">
      <c r="A72" s="86" t="s">
        <v>169</v>
      </c>
      <c r="B72" s="318">
        <v>848</v>
      </c>
      <c r="C72" s="318">
        <v>60</v>
      </c>
      <c r="D72" s="318">
        <v>222</v>
      </c>
      <c r="E72" s="318">
        <v>207</v>
      </c>
      <c r="F72" s="318">
        <v>178</v>
      </c>
      <c r="G72" s="318">
        <v>157</v>
      </c>
      <c r="H72" s="318">
        <v>21</v>
      </c>
      <c r="I72" s="320" t="s">
        <v>24</v>
      </c>
    </row>
    <row r="73" spans="1:9">
      <c r="A73" s="95" t="s">
        <v>173</v>
      </c>
      <c r="B73" s="318">
        <v>717</v>
      </c>
      <c r="C73" s="318">
        <v>19</v>
      </c>
      <c r="D73" s="318">
        <v>195</v>
      </c>
      <c r="E73" s="318">
        <v>190</v>
      </c>
      <c r="F73" s="318">
        <v>152</v>
      </c>
      <c r="G73" s="318">
        <v>140</v>
      </c>
      <c r="H73" s="318">
        <v>18</v>
      </c>
      <c r="I73" s="320" t="s">
        <v>24</v>
      </c>
    </row>
    <row r="74" spans="1:9">
      <c r="A74" s="106" t="s">
        <v>156</v>
      </c>
      <c r="B74" s="318">
        <v>245</v>
      </c>
      <c r="C74" s="320" t="s">
        <v>24</v>
      </c>
      <c r="D74" s="318">
        <v>49</v>
      </c>
      <c r="E74" s="318">
        <v>60</v>
      </c>
      <c r="F74" s="318">
        <v>59</v>
      </c>
      <c r="G74" s="318">
        <v>61</v>
      </c>
      <c r="H74" s="320" t="s">
        <v>24</v>
      </c>
      <c r="I74" s="320" t="s">
        <v>24</v>
      </c>
    </row>
    <row r="75" spans="1:9">
      <c r="A75" s="106" t="s">
        <v>157</v>
      </c>
      <c r="B75" s="318">
        <v>75</v>
      </c>
      <c r="C75" s="320" t="s">
        <v>24</v>
      </c>
      <c r="D75" s="318">
        <v>20</v>
      </c>
      <c r="E75" s="318">
        <v>18</v>
      </c>
      <c r="F75" s="318">
        <v>16</v>
      </c>
      <c r="G75" s="318">
        <v>16</v>
      </c>
      <c r="H75" s="320" t="s">
        <v>24</v>
      </c>
      <c r="I75" s="320" t="s">
        <v>24</v>
      </c>
    </row>
    <row r="76" spans="1:9">
      <c r="A76" s="106" t="s">
        <v>158</v>
      </c>
      <c r="B76" s="318">
        <v>17</v>
      </c>
      <c r="C76" s="319">
        <v>0</v>
      </c>
      <c r="D76" s="319">
        <v>0</v>
      </c>
      <c r="E76" s="319">
        <v>0</v>
      </c>
      <c r="F76" s="320" t="s">
        <v>24</v>
      </c>
      <c r="G76" s="320">
        <v>11</v>
      </c>
      <c r="H76" s="320" t="s">
        <v>24</v>
      </c>
      <c r="I76" s="320" t="s">
        <v>24</v>
      </c>
    </row>
    <row r="77" spans="1:9">
      <c r="A77" s="106" t="s">
        <v>159</v>
      </c>
      <c r="B77" s="318">
        <v>380</v>
      </c>
      <c r="C77" s="320" t="s">
        <v>24</v>
      </c>
      <c r="D77" s="318">
        <v>125</v>
      </c>
      <c r="E77" s="318">
        <v>112</v>
      </c>
      <c r="F77" s="318">
        <v>72</v>
      </c>
      <c r="G77" s="318">
        <v>53</v>
      </c>
      <c r="H77" s="320">
        <v>8</v>
      </c>
      <c r="I77" s="320" t="s">
        <v>24</v>
      </c>
    </row>
    <row r="78" spans="1:9">
      <c r="A78" s="107" t="s">
        <v>160</v>
      </c>
      <c r="B78" s="318">
        <v>75</v>
      </c>
      <c r="C78" s="320" t="s">
        <v>24</v>
      </c>
      <c r="D78" s="318">
        <v>46</v>
      </c>
      <c r="E78" s="318">
        <v>16</v>
      </c>
      <c r="F78" s="320" t="s">
        <v>24</v>
      </c>
      <c r="G78" s="320" t="s">
        <v>24</v>
      </c>
      <c r="H78" s="320" t="s">
        <v>24</v>
      </c>
      <c r="I78" s="320" t="s">
        <v>24</v>
      </c>
    </row>
    <row r="79" spans="1:9">
      <c r="A79" s="107" t="s">
        <v>161</v>
      </c>
      <c r="B79" s="318">
        <v>89</v>
      </c>
      <c r="C79" s="320" t="s">
        <v>24</v>
      </c>
      <c r="D79" s="318">
        <v>58</v>
      </c>
      <c r="E79" s="318">
        <v>23</v>
      </c>
      <c r="F79" s="320" t="s">
        <v>24</v>
      </c>
      <c r="G79" s="320" t="s">
        <v>24</v>
      </c>
      <c r="H79" s="320" t="s">
        <v>24</v>
      </c>
      <c r="I79" s="320" t="s">
        <v>24</v>
      </c>
    </row>
    <row r="80" spans="1:9">
      <c r="A80" s="107" t="s">
        <v>162</v>
      </c>
      <c r="B80" s="318">
        <v>189</v>
      </c>
      <c r="C80" s="320" t="s">
        <v>24</v>
      </c>
      <c r="D80" s="318">
        <v>18</v>
      </c>
      <c r="E80" s="318">
        <v>63</v>
      </c>
      <c r="F80" s="318">
        <v>54</v>
      </c>
      <c r="G80" s="318">
        <v>45</v>
      </c>
      <c r="H80" s="320" t="s">
        <v>24</v>
      </c>
      <c r="I80" s="320" t="s">
        <v>24</v>
      </c>
    </row>
    <row r="81" spans="1:9">
      <c r="A81" s="107" t="s">
        <v>163</v>
      </c>
      <c r="B81" s="318">
        <v>27</v>
      </c>
      <c r="C81" s="320" t="s">
        <v>24</v>
      </c>
      <c r="D81" s="320" t="s">
        <v>24</v>
      </c>
      <c r="E81" s="320">
        <v>10</v>
      </c>
      <c r="F81" s="320" t="s">
        <v>24</v>
      </c>
      <c r="G81" s="320" t="s">
        <v>24</v>
      </c>
      <c r="H81" s="320" t="s">
        <v>24</v>
      </c>
      <c r="I81" s="320" t="s">
        <v>24</v>
      </c>
    </row>
    <row r="82" spans="1:9">
      <c r="A82" s="95" t="s">
        <v>164</v>
      </c>
      <c r="B82" s="318">
        <v>132</v>
      </c>
      <c r="C82" s="318">
        <v>41</v>
      </c>
      <c r="D82" s="318">
        <v>28</v>
      </c>
      <c r="E82" s="318">
        <v>17</v>
      </c>
      <c r="F82" s="318">
        <v>26</v>
      </c>
      <c r="G82" s="318">
        <v>17</v>
      </c>
      <c r="H82" s="320" t="s">
        <v>24</v>
      </c>
      <c r="I82" s="320" t="s">
        <v>24</v>
      </c>
    </row>
    <row r="83" spans="1:9">
      <c r="A83" s="106" t="s">
        <v>165</v>
      </c>
      <c r="B83" s="318">
        <v>44</v>
      </c>
      <c r="C83" s="318">
        <v>33</v>
      </c>
      <c r="D83" s="320">
        <v>10</v>
      </c>
      <c r="E83" s="320" t="s">
        <v>24</v>
      </c>
      <c r="F83" s="320" t="s">
        <v>24</v>
      </c>
      <c r="G83" s="320" t="s">
        <v>24</v>
      </c>
      <c r="H83" s="320" t="s">
        <v>24</v>
      </c>
      <c r="I83" s="320" t="s">
        <v>24</v>
      </c>
    </row>
    <row r="84" spans="1:9">
      <c r="A84" s="106" t="s">
        <v>166</v>
      </c>
      <c r="B84" s="318">
        <v>88</v>
      </c>
      <c r="C84" s="320" t="s">
        <v>24</v>
      </c>
      <c r="D84" s="318">
        <v>18</v>
      </c>
      <c r="E84" s="320">
        <v>16</v>
      </c>
      <c r="F84" s="318">
        <v>26</v>
      </c>
      <c r="G84" s="318">
        <v>17</v>
      </c>
      <c r="H84" s="320" t="s">
        <v>24</v>
      </c>
      <c r="I84" s="320" t="s">
        <v>24</v>
      </c>
    </row>
    <row r="85" spans="1:9" ht="60" customHeight="1">
      <c r="A85" s="86" t="s">
        <v>171</v>
      </c>
      <c r="B85" s="318">
        <v>106</v>
      </c>
      <c r="C85" s="320">
        <v>13</v>
      </c>
      <c r="D85" s="318">
        <v>30</v>
      </c>
      <c r="E85" s="318">
        <v>29</v>
      </c>
      <c r="F85" s="318">
        <v>18</v>
      </c>
      <c r="G85" s="318">
        <v>15</v>
      </c>
      <c r="H85" s="320" t="s">
        <v>24</v>
      </c>
      <c r="I85" s="320" t="s">
        <v>24</v>
      </c>
    </row>
    <row r="86" spans="1:9">
      <c r="A86" s="95" t="s">
        <v>173</v>
      </c>
      <c r="B86" s="318">
        <v>70</v>
      </c>
      <c r="C86" s="320" t="s">
        <v>24</v>
      </c>
      <c r="D86" s="318">
        <v>20</v>
      </c>
      <c r="E86" s="318">
        <v>23</v>
      </c>
      <c r="F86" s="320">
        <v>13</v>
      </c>
      <c r="G86" s="320">
        <v>11</v>
      </c>
      <c r="H86" s="320" t="s">
        <v>24</v>
      </c>
      <c r="I86" s="320" t="s">
        <v>24</v>
      </c>
    </row>
    <row r="87" spans="1:9">
      <c r="A87" s="106" t="s">
        <v>156</v>
      </c>
      <c r="B87" s="318">
        <v>30</v>
      </c>
      <c r="C87" s="320" t="s">
        <v>24</v>
      </c>
      <c r="D87" s="320" t="s">
        <v>24</v>
      </c>
      <c r="E87" s="320" t="s">
        <v>24</v>
      </c>
      <c r="F87" s="320" t="s">
        <v>24</v>
      </c>
      <c r="G87" s="320" t="s">
        <v>24</v>
      </c>
      <c r="H87" s="320" t="s">
        <v>24</v>
      </c>
      <c r="I87" s="320" t="s">
        <v>24</v>
      </c>
    </row>
    <row r="88" spans="1:9">
      <c r="A88" s="106" t="s">
        <v>157</v>
      </c>
      <c r="B88" s="320" t="s">
        <v>24</v>
      </c>
      <c r="C88" s="320" t="s">
        <v>24</v>
      </c>
      <c r="D88" s="320" t="s">
        <v>24</v>
      </c>
      <c r="E88" s="320" t="s">
        <v>24</v>
      </c>
      <c r="F88" s="320" t="s">
        <v>24</v>
      </c>
      <c r="G88" s="320" t="s">
        <v>24</v>
      </c>
      <c r="H88" s="320" t="s">
        <v>24</v>
      </c>
      <c r="I88" s="320" t="s">
        <v>24</v>
      </c>
    </row>
    <row r="89" spans="1:9">
      <c r="A89" s="106" t="s">
        <v>158</v>
      </c>
      <c r="B89" s="320" t="s">
        <v>24</v>
      </c>
      <c r="C89" s="319">
        <v>0</v>
      </c>
      <c r="D89" s="319">
        <v>0</v>
      </c>
      <c r="E89" s="319">
        <v>0</v>
      </c>
      <c r="F89" s="320" t="s">
        <v>24</v>
      </c>
      <c r="G89" s="320" t="s">
        <v>24</v>
      </c>
      <c r="H89" s="320" t="s">
        <v>24</v>
      </c>
      <c r="I89" s="320" t="s">
        <v>24</v>
      </c>
    </row>
    <row r="90" spans="1:9">
      <c r="A90" s="106" t="s">
        <v>159</v>
      </c>
      <c r="B90" s="318">
        <v>34</v>
      </c>
      <c r="C90" s="320" t="s">
        <v>24</v>
      </c>
      <c r="D90" s="320">
        <v>11</v>
      </c>
      <c r="E90" s="320">
        <v>11</v>
      </c>
      <c r="F90" s="320" t="s">
        <v>24</v>
      </c>
      <c r="G90" s="320" t="s">
        <v>24</v>
      </c>
      <c r="H90" s="320" t="s">
        <v>24</v>
      </c>
      <c r="I90" s="320" t="s">
        <v>24</v>
      </c>
    </row>
    <row r="91" spans="1:9">
      <c r="A91" s="107" t="s">
        <v>160</v>
      </c>
      <c r="B91" s="320" t="s">
        <v>24</v>
      </c>
      <c r="C91" s="320" t="s">
        <v>24</v>
      </c>
      <c r="D91" s="320" t="s">
        <v>24</v>
      </c>
      <c r="E91" s="320" t="s">
        <v>24</v>
      </c>
      <c r="F91" s="320" t="s">
        <v>24</v>
      </c>
      <c r="G91" s="320" t="s">
        <v>24</v>
      </c>
      <c r="H91" s="320" t="s">
        <v>24</v>
      </c>
      <c r="I91" s="320" t="s">
        <v>24</v>
      </c>
    </row>
    <row r="92" spans="1:9">
      <c r="A92" s="107" t="s">
        <v>161</v>
      </c>
      <c r="B92" s="320" t="s">
        <v>24</v>
      </c>
      <c r="C92" s="320" t="s">
        <v>24</v>
      </c>
      <c r="D92" s="320" t="s">
        <v>24</v>
      </c>
      <c r="E92" s="320" t="s">
        <v>24</v>
      </c>
      <c r="F92" s="320" t="s">
        <v>24</v>
      </c>
      <c r="G92" s="320" t="s">
        <v>24</v>
      </c>
      <c r="H92" s="320" t="s">
        <v>24</v>
      </c>
      <c r="I92" s="320" t="s">
        <v>24</v>
      </c>
    </row>
    <row r="93" spans="1:9">
      <c r="A93" s="107" t="s">
        <v>162</v>
      </c>
      <c r="B93" s="320">
        <v>13</v>
      </c>
      <c r="C93" s="320" t="s">
        <v>24</v>
      </c>
      <c r="D93" s="320" t="s">
        <v>24</v>
      </c>
      <c r="E93" s="320" t="s">
        <v>24</v>
      </c>
      <c r="F93" s="320" t="s">
        <v>24</v>
      </c>
      <c r="G93" s="320" t="s">
        <v>24</v>
      </c>
      <c r="H93" s="320" t="s">
        <v>24</v>
      </c>
      <c r="I93" s="320" t="s">
        <v>24</v>
      </c>
    </row>
    <row r="94" spans="1:9">
      <c r="A94" s="107" t="s">
        <v>163</v>
      </c>
      <c r="B94" s="320" t="s">
        <v>24</v>
      </c>
      <c r="C94" s="320" t="s">
        <v>24</v>
      </c>
      <c r="D94" s="320" t="s">
        <v>24</v>
      </c>
      <c r="E94" s="320" t="s">
        <v>24</v>
      </c>
      <c r="F94" s="320" t="s">
        <v>24</v>
      </c>
      <c r="G94" s="320" t="s">
        <v>24</v>
      </c>
      <c r="H94" s="320" t="s">
        <v>24</v>
      </c>
      <c r="I94" s="320" t="s">
        <v>24</v>
      </c>
    </row>
    <row r="95" spans="1:9">
      <c r="A95" s="95" t="s">
        <v>164</v>
      </c>
      <c r="B95" s="318">
        <v>36</v>
      </c>
      <c r="C95" s="320" t="s">
        <v>24</v>
      </c>
      <c r="D95" s="320" t="s">
        <v>24</v>
      </c>
      <c r="E95" s="320" t="s">
        <v>24</v>
      </c>
      <c r="F95" s="320" t="s">
        <v>24</v>
      </c>
      <c r="G95" s="320" t="s">
        <v>24</v>
      </c>
      <c r="H95" s="320" t="s">
        <v>24</v>
      </c>
      <c r="I95" s="320" t="s">
        <v>24</v>
      </c>
    </row>
    <row r="96" spans="1:9">
      <c r="A96" s="106" t="s">
        <v>165</v>
      </c>
      <c r="B96" s="320" t="s">
        <v>24</v>
      </c>
      <c r="C96" s="320" t="s">
        <v>24</v>
      </c>
      <c r="D96" s="320" t="s">
        <v>24</v>
      </c>
      <c r="E96" s="320" t="s">
        <v>24</v>
      </c>
      <c r="F96" s="320" t="s">
        <v>24</v>
      </c>
      <c r="G96" s="320" t="s">
        <v>24</v>
      </c>
      <c r="H96" s="320" t="s">
        <v>24</v>
      </c>
      <c r="I96" s="320" t="s">
        <v>24</v>
      </c>
    </row>
    <row r="97" spans="1:9">
      <c r="A97" s="106" t="s">
        <v>166</v>
      </c>
      <c r="B97" s="318">
        <v>30</v>
      </c>
      <c r="C97" s="320" t="s">
        <v>24</v>
      </c>
      <c r="D97" s="320" t="s">
        <v>24</v>
      </c>
      <c r="E97" s="320" t="s">
        <v>24</v>
      </c>
      <c r="F97" s="320" t="s">
        <v>24</v>
      </c>
      <c r="G97" s="320" t="s">
        <v>24</v>
      </c>
      <c r="H97" s="320" t="s">
        <v>24</v>
      </c>
      <c r="I97" s="320" t="s">
        <v>24</v>
      </c>
    </row>
    <row r="98" spans="1:9" ht="40.15" customHeight="1">
      <c r="A98" s="86" t="s">
        <v>168</v>
      </c>
      <c r="B98" s="318">
        <v>61</v>
      </c>
      <c r="C98" s="320" t="s">
        <v>24</v>
      </c>
      <c r="D98" s="320">
        <v>17</v>
      </c>
      <c r="E98" s="320">
        <v>17</v>
      </c>
      <c r="F98" s="320">
        <v>10</v>
      </c>
      <c r="G98" s="320">
        <v>9</v>
      </c>
      <c r="H98" s="320" t="s">
        <v>24</v>
      </c>
      <c r="I98" s="320" t="s">
        <v>24</v>
      </c>
    </row>
    <row r="99" spans="1:9">
      <c r="A99" s="95" t="s">
        <v>173</v>
      </c>
      <c r="B99" s="318">
        <v>37</v>
      </c>
      <c r="C99" s="320" t="s">
        <v>24</v>
      </c>
      <c r="D99" s="320" t="s">
        <v>24</v>
      </c>
      <c r="E99" s="320">
        <v>13</v>
      </c>
      <c r="F99" s="320" t="s">
        <v>24</v>
      </c>
      <c r="G99" s="320" t="s">
        <v>24</v>
      </c>
      <c r="H99" s="320" t="s">
        <v>24</v>
      </c>
      <c r="I99" s="320" t="s">
        <v>24</v>
      </c>
    </row>
    <row r="100" spans="1:9">
      <c r="A100" s="106" t="s">
        <v>156</v>
      </c>
      <c r="B100" s="318">
        <v>18</v>
      </c>
      <c r="C100" s="320" t="s">
        <v>24</v>
      </c>
      <c r="D100" s="320" t="s">
        <v>24</v>
      </c>
      <c r="E100" s="320" t="s">
        <v>24</v>
      </c>
      <c r="F100" s="320" t="s">
        <v>24</v>
      </c>
      <c r="G100" s="320" t="s">
        <v>24</v>
      </c>
      <c r="H100" s="320" t="s">
        <v>24</v>
      </c>
      <c r="I100" s="320" t="s">
        <v>24</v>
      </c>
    </row>
    <row r="101" spans="1:9">
      <c r="A101" s="106" t="s">
        <v>157</v>
      </c>
      <c r="B101" s="320" t="s">
        <v>24</v>
      </c>
      <c r="C101" s="320" t="s">
        <v>24</v>
      </c>
      <c r="D101" s="320" t="s">
        <v>24</v>
      </c>
      <c r="E101" s="320" t="s">
        <v>24</v>
      </c>
      <c r="F101" s="320" t="s">
        <v>24</v>
      </c>
      <c r="G101" s="320" t="s">
        <v>24</v>
      </c>
      <c r="H101" s="320" t="s">
        <v>24</v>
      </c>
      <c r="I101" s="320" t="s">
        <v>24</v>
      </c>
    </row>
    <row r="102" spans="1:9">
      <c r="A102" s="106" t="s">
        <v>158</v>
      </c>
      <c r="B102" s="320" t="s">
        <v>24</v>
      </c>
      <c r="C102" s="319">
        <v>0</v>
      </c>
      <c r="D102" s="319">
        <v>0</v>
      </c>
      <c r="E102" s="319">
        <v>0</v>
      </c>
      <c r="F102" s="320" t="s">
        <v>24</v>
      </c>
      <c r="G102" s="320" t="s">
        <v>24</v>
      </c>
      <c r="H102" s="320" t="s">
        <v>24</v>
      </c>
      <c r="I102" s="320" t="s">
        <v>24</v>
      </c>
    </row>
    <row r="103" spans="1:9">
      <c r="A103" s="106" t="s">
        <v>159</v>
      </c>
      <c r="B103" s="320">
        <v>16</v>
      </c>
      <c r="C103" s="320" t="s">
        <v>24</v>
      </c>
      <c r="D103" s="320" t="s">
        <v>24</v>
      </c>
      <c r="E103" s="320" t="s">
        <v>24</v>
      </c>
      <c r="F103" s="320" t="s">
        <v>24</v>
      </c>
      <c r="G103" s="320" t="s">
        <v>24</v>
      </c>
      <c r="H103" s="320" t="s">
        <v>24</v>
      </c>
      <c r="I103" s="320" t="s">
        <v>24</v>
      </c>
    </row>
    <row r="104" spans="1:9">
      <c r="A104" s="107" t="s">
        <v>160</v>
      </c>
      <c r="B104" s="320" t="s">
        <v>24</v>
      </c>
      <c r="C104" s="320" t="s">
        <v>24</v>
      </c>
      <c r="D104" s="320" t="s">
        <v>24</v>
      </c>
      <c r="E104" s="320" t="s">
        <v>24</v>
      </c>
      <c r="F104" s="320" t="s">
        <v>24</v>
      </c>
      <c r="G104" s="320" t="s">
        <v>24</v>
      </c>
      <c r="H104" s="320" t="s">
        <v>24</v>
      </c>
      <c r="I104" s="320" t="s">
        <v>24</v>
      </c>
    </row>
    <row r="105" spans="1:9">
      <c r="A105" s="107" t="s">
        <v>161</v>
      </c>
      <c r="B105" s="320" t="s">
        <v>24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</row>
    <row r="106" spans="1:9">
      <c r="A106" s="107" t="s">
        <v>162</v>
      </c>
      <c r="B106" s="320" t="s">
        <v>24</v>
      </c>
      <c r="C106" s="320" t="s">
        <v>24</v>
      </c>
      <c r="D106" s="320" t="s">
        <v>24</v>
      </c>
      <c r="E106" s="320" t="s">
        <v>24</v>
      </c>
      <c r="F106" s="320" t="s">
        <v>24</v>
      </c>
      <c r="G106" s="320" t="s">
        <v>24</v>
      </c>
      <c r="H106" s="320" t="s">
        <v>24</v>
      </c>
      <c r="I106" s="320" t="s">
        <v>24</v>
      </c>
    </row>
    <row r="107" spans="1:9">
      <c r="A107" s="107" t="s">
        <v>163</v>
      </c>
      <c r="B107" s="320" t="s">
        <v>24</v>
      </c>
      <c r="C107" s="320" t="s">
        <v>24</v>
      </c>
      <c r="D107" s="320" t="s">
        <v>24</v>
      </c>
      <c r="E107" s="320" t="s">
        <v>24</v>
      </c>
      <c r="F107" s="320" t="s">
        <v>24</v>
      </c>
      <c r="G107" s="320" t="s">
        <v>24</v>
      </c>
      <c r="H107" s="320" t="s">
        <v>24</v>
      </c>
      <c r="I107" s="320" t="s">
        <v>24</v>
      </c>
    </row>
    <row r="108" spans="1:9">
      <c r="A108" s="95" t="s">
        <v>164</v>
      </c>
      <c r="B108" s="318">
        <v>24</v>
      </c>
      <c r="C108" s="320" t="s">
        <v>24</v>
      </c>
      <c r="D108" s="320" t="s">
        <v>24</v>
      </c>
      <c r="E108" s="320" t="s">
        <v>24</v>
      </c>
      <c r="F108" s="320" t="s">
        <v>24</v>
      </c>
      <c r="G108" s="320" t="s">
        <v>24</v>
      </c>
      <c r="H108" s="320" t="s">
        <v>24</v>
      </c>
      <c r="I108" s="320" t="s">
        <v>24</v>
      </c>
    </row>
    <row r="109" spans="1:9">
      <c r="A109" s="106" t="s">
        <v>165</v>
      </c>
      <c r="B109" s="320" t="s">
        <v>24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 t="s">
        <v>24</v>
      </c>
      <c r="H109" s="320" t="s">
        <v>24</v>
      </c>
      <c r="I109" s="320" t="s">
        <v>24</v>
      </c>
    </row>
    <row r="110" spans="1:9">
      <c r="A110" s="106" t="s">
        <v>166</v>
      </c>
      <c r="B110" s="318">
        <v>21</v>
      </c>
      <c r="C110" s="320" t="s">
        <v>24</v>
      </c>
      <c r="D110" s="320" t="s">
        <v>24</v>
      </c>
      <c r="E110" s="320" t="s">
        <v>24</v>
      </c>
      <c r="F110" s="320" t="s">
        <v>24</v>
      </c>
      <c r="G110" s="320" t="s">
        <v>24</v>
      </c>
      <c r="H110" s="320" t="s">
        <v>24</v>
      </c>
      <c r="I110" s="320" t="s">
        <v>24</v>
      </c>
    </row>
    <row r="111" spans="1:9" ht="40.15" customHeight="1">
      <c r="A111" s="86" t="s">
        <v>169</v>
      </c>
      <c r="B111" s="318">
        <v>45</v>
      </c>
      <c r="C111" s="320" t="s">
        <v>24</v>
      </c>
      <c r="D111" s="320">
        <v>13</v>
      </c>
      <c r="E111" s="320">
        <v>12</v>
      </c>
      <c r="F111" s="320" t="s">
        <v>24</v>
      </c>
      <c r="G111" s="320" t="s">
        <v>24</v>
      </c>
      <c r="H111" s="320" t="s">
        <v>24</v>
      </c>
      <c r="I111" s="320" t="s">
        <v>24</v>
      </c>
    </row>
    <row r="112" spans="1:9">
      <c r="A112" s="95" t="s">
        <v>173</v>
      </c>
      <c r="B112" s="318">
        <v>33</v>
      </c>
      <c r="C112" s="320" t="s">
        <v>24</v>
      </c>
      <c r="D112" s="320" t="s">
        <v>24</v>
      </c>
      <c r="E112" s="320">
        <v>10</v>
      </c>
      <c r="F112" s="320" t="s">
        <v>24</v>
      </c>
      <c r="G112" s="320" t="s">
        <v>24</v>
      </c>
      <c r="H112" s="320" t="s">
        <v>24</v>
      </c>
      <c r="I112" s="320" t="s">
        <v>24</v>
      </c>
    </row>
    <row r="113" spans="1:9">
      <c r="A113" s="106" t="s">
        <v>156</v>
      </c>
      <c r="B113" s="320">
        <v>12</v>
      </c>
      <c r="C113" s="320" t="s">
        <v>24</v>
      </c>
      <c r="D113" s="320" t="s">
        <v>24</v>
      </c>
      <c r="E113" s="320" t="s">
        <v>24</v>
      </c>
      <c r="F113" s="320" t="s">
        <v>24</v>
      </c>
      <c r="G113" s="320" t="s">
        <v>24</v>
      </c>
      <c r="H113" s="320" t="s">
        <v>24</v>
      </c>
      <c r="I113" s="320" t="s">
        <v>24</v>
      </c>
    </row>
    <row r="114" spans="1:9">
      <c r="A114" s="106" t="s">
        <v>157</v>
      </c>
      <c r="B114" s="320" t="s">
        <v>24</v>
      </c>
      <c r="C114" s="320" t="s">
        <v>24</v>
      </c>
      <c r="D114" s="320" t="s">
        <v>24</v>
      </c>
      <c r="E114" s="320" t="s">
        <v>24</v>
      </c>
      <c r="F114" s="320" t="s">
        <v>24</v>
      </c>
      <c r="G114" s="320" t="s">
        <v>24</v>
      </c>
      <c r="H114" s="320" t="s">
        <v>24</v>
      </c>
      <c r="I114" s="320" t="s">
        <v>24</v>
      </c>
    </row>
    <row r="115" spans="1:9">
      <c r="A115" s="106" t="s">
        <v>158</v>
      </c>
      <c r="B115" s="320" t="s">
        <v>24</v>
      </c>
      <c r="C115" s="319">
        <v>0</v>
      </c>
      <c r="D115" s="319">
        <v>0</v>
      </c>
      <c r="E115" s="319">
        <v>0</v>
      </c>
      <c r="F115" s="320" t="s">
        <v>24</v>
      </c>
      <c r="G115" s="320" t="s">
        <v>24</v>
      </c>
      <c r="H115" s="320" t="s">
        <v>24</v>
      </c>
      <c r="I115" s="320" t="s">
        <v>24</v>
      </c>
    </row>
    <row r="116" spans="1:9">
      <c r="A116" s="106" t="s">
        <v>159</v>
      </c>
      <c r="B116" s="318">
        <v>17</v>
      </c>
      <c r="C116" s="320" t="s">
        <v>24</v>
      </c>
      <c r="D116" s="320" t="s">
        <v>24</v>
      </c>
      <c r="E116" s="320" t="s">
        <v>24</v>
      </c>
      <c r="F116" s="320" t="s">
        <v>24</v>
      </c>
      <c r="G116" s="320" t="s">
        <v>24</v>
      </c>
      <c r="H116" s="320" t="s">
        <v>24</v>
      </c>
      <c r="I116" s="320" t="s">
        <v>24</v>
      </c>
    </row>
    <row r="117" spans="1:9">
      <c r="A117" s="107" t="s">
        <v>160</v>
      </c>
      <c r="B117" s="320" t="s">
        <v>24</v>
      </c>
      <c r="C117" s="320" t="s">
        <v>24</v>
      </c>
      <c r="D117" s="320" t="s">
        <v>24</v>
      </c>
      <c r="E117" s="320" t="s">
        <v>24</v>
      </c>
      <c r="F117" s="320" t="s">
        <v>24</v>
      </c>
      <c r="G117" s="320" t="s">
        <v>24</v>
      </c>
      <c r="H117" s="320" t="s">
        <v>24</v>
      </c>
      <c r="I117" s="320" t="s">
        <v>24</v>
      </c>
    </row>
    <row r="118" spans="1:9">
      <c r="A118" s="107" t="s">
        <v>161</v>
      </c>
      <c r="B118" s="320" t="s">
        <v>24</v>
      </c>
      <c r="C118" s="320" t="s">
        <v>24</v>
      </c>
      <c r="D118" s="320" t="s">
        <v>24</v>
      </c>
      <c r="E118" s="320" t="s">
        <v>24</v>
      </c>
      <c r="F118" s="320" t="s">
        <v>24</v>
      </c>
      <c r="G118" s="320" t="s">
        <v>24</v>
      </c>
      <c r="H118" s="320" t="s">
        <v>24</v>
      </c>
      <c r="I118" s="320" t="s">
        <v>24</v>
      </c>
    </row>
    <row r="119" spans="1:9">
      <c r="A119" s="107" t="s">
        <v>162</v>
      </c>
      <c r="B119" s="320" t="s">
        <v>24</v>
      </c>
      <c r="C119" s="320" t="s">
        <v>24</v>
      </c>
      <c r="D119" s="320" t="s">
        <v>24</v>
      </c>
      <c r="E119" s="320" t="s">
        <v>24</v>
      </c>
      <c r="F119" s="320" t="s">
        <v>24</v>
      </c>
      <c r="G119" s="320" t="s">
        <v>24</v>
      </c>
      <c r="H119" s="320" t="s">
        <v>24</v>
      </c>
      <c r="I119" s="320" t="s">
        <v>24</v>
      </c>
    </row>
    <row r="120" spans="1:9">
      <c r="A120" s="107" t="s">
        <v>163</v>
      </c>
      <c r="B120" s="320" t="s">
        <v>24</v>
      </c>
      <c r="C120" s="320" t="s">
        <v>24</v>
      </c>
      <c r="D120" s="320" t="s">
        <v>24</v>
      </c>
      <c r="E120" s="320" t="s">
        <v>24</v>
      </c>
      <c r="F120" s="320" t="s">
        <v>24</v>
      </c>
      <c r="G120" s="320" t="s">
        <v>24</v>
      </c>
      <c r="H120" s="320" t="s">
        <v>24</v>
      </c>
      <c r="I120" s="320" t="s">
        <v>24</v>
      </c>
    </row>
    <row r="121" spans="1:9">
      <c r="A121" s="95" t="s">
        <v>164</v>
      </c>
      <c r="B121" s="320">
        <v>12</v>
      </c>
      <c r="C121" s="320" t="s">
        <v>24</v>
      </c>
      <c r="D121" s="320" t="s">
        <v>24</v>
      </c>
      <c r="E121" s="320" t="s">
        <v>24</v>
      </c>
      <c r="F121" s="320" t="s">
        <v>24</v>
      </c>
      <c r="G121" s="320" t="s">
        <v>24</v>
      </c>
      <c r="H121" s="320" t="s">
        <v>24</v>
      </c>
      <c r="I121" s="320" t="s">
        <v>24</v>
      </c>
    </row>
    <row r="122" spans="1:9">
      <c r="A122" s="106" t="s">
        <v>165</v>
      </c>
      <c r="B122" s="320" t="s">
        <v>24</v>
      </c>
      <c r="C122" s="320" t="s">
        <v>24</v>
      </c>
      <c r="D122" s="320" t="s">
        <v>24</v>
      </c>
      <c r="E122" s="320" t="s">
        <v>24</v>
      </c>
      <c r="F122" s="320" t="s">
        <v>24</v>
      </c>
      <c r="G122" s="320" t="s">
        <v>24</v>
      </c>
      <c r="H122" s="320" t="s">
        <v>24</v>
      </c>
      <c r="I122" s="320" t="s">
        <v>24</v>
      </c>
    </row>
    <row r="123" spans="1:9">
      <c r="A123" s="106" t="s">
        <v>166</v>
      </c>
      <c r="B123" s="320" t="s">
        <v>24</v>
      </c>
      <c r="C123" s="320" t="s">
        <v>24</v>
      </c>
      <c r="D123" s="320" t="s">
        <v>24</v>
      </c>
      <c r="E123" s="320" t="s">
        <v>24</v>
      </c>
      <c r="F123" s="320" t="s">
        <v>24</v>
      </c>
      <c r="G123" s="320" t="s">
        <v>24</v>
      </c>
      <c r="H123" s="320" t="s">
        <v>24</v>
      </c>
      <c r="I123" s="320" t="s">
        <v>24</v>
      </c>
    </row>
    <row r="124" spans="1:9" ht="60" customHeight="1">
      <c r="A124" s="86" t="s">
        <v>172</v>
      </c>
      <c r="B124" s="318">
        <v>1134</v>
      </c>
      <c r="C124" s="318">
        <v>184</v>
      </c>
      <c r="D124" s="318">
        <v>81</v>
      </c>
      <c r="E124" s="318">
        <v>63</v>
      </c>
      <c r="F124" s="318">
        <v>64</v>
      </c>
      <c r="G124" s="318">
        <v>123</v>
      </c>
      <c r="H124" s="318">
        <v>283</v>
      </c>
      <c r="I124" s="318">
        <v>335</v>
      </c>
    </row>
    <row r="125" spans="1:9">
      <c r="A125" s="95" t="s">
        <v>173</v>
      </c>
      <c r="B125" s="318">
        <v>713</v>
      </c>
      <c r="C125" s="320" t="s">
        <v>24</v>
      </c>
      <c r="D125" s="318">
        <v>40</v>
      </c>
      <c r="E125" s="318">
        <v>35</v>
      </c>
      <c r="F125" s="318">
        <v>33</v>
      </c>
      <c r="G125" s="318">
        <v>89</v>
      </c>
      <c r="H125" s="318">
        <v>232</v>
      </c>
      <c r="I125" s="318">
        <v>273</v>
      </c>
    </row>
    <row r="126" spans="1:9">
      <c r="A126" s="106" t="s">
        <v>156</v>
      </c>
      <c r="B126" s="318">
        <v>404</v>
      </c>
      <c r="C126" s="320" t="s">
        <v>24</v>
      </c>
      <c r="D126" s="320">
        <v>13</v>
      </c>
      <c r="E126" s="318">
        <v>16</v>
      </c>
      <c r="F126" s="318">
        <v>18</v>
      </c>
      <c r="G126" s="318">
        <v>58</v>
      </c>
      <c r="H126" s="318">
        <v>131</v>
      </c>
      <c r="I126" s="318">
        <v>165</v>
      </c>
    </row>
    <row r="127" spans="1:9">
      <c r="A127" s="106" t="s">
        <v>157</v>
      </c>
      <c r="B127" s="318">
        <v>59</v>
      </c>
      <c r="C127" s="320" t="s">
        <v>24</v>
      </c>
      <c r="D127" s="320" t="s">
        <v>24</v>
      </c>
      <c r="E127" s="320" t="s">
        <v>24</v>
      </c>
      <c r="F127" s="320" t="s">
        <v>24</v>
      </c>
      <c r="G127" s="320">
        <v>9</v>
      </c>
      <c r="H127" s="318">
        <v>19</v>
      </c>
      <c r="I127" s="318">
        <v>19</v>
      </c>
    </row>
    <row r="128" spans="1:9">
      <c r="A128" s="106" t="s">
        <v>158</v>
      </c>
      <c r="B128" s="318">
        <v>39</v>
      </c>
      <c r="C128" s="319">
        <v>0</v>
      </c>
      <c r="D128" s="319">
        <v>0</v>
      </c>
      <c r="E128" s="319">
        <v>0</v>
      </c>
      <c r="F128" s="320" t="s">
        <v>24</v>
      </c>
      <c r="G128" s="320" t="s">
        <v>24</v>
      </c>
      <c r="H128" s="318">
        <v>13</v>
      </c>
      <c r="I128" s="318">
        <v>21</v>
      </c>
    </row>
    <row r="129" spans="1:9">
      <c r="A129" s="106" t="s">
        <v>159</v>
      </c>
      <c r="B129" s="318">
        <v>210</v>
      </c>
      <c r="C129" s="320" t="s">
        <v>24</v>
      </c>
      <c r="D129" s="318">
        <v>23</v>
      </c>
      <c r="E129" s="320">
        <v>15</v>
      </c>
      <c r="F129" s="320">
        <v>10</v>
      </c>
      <c r="G129" s="318">
        <v>18</v>
      </c>
      <c r="H129" s="318">
        <v>70</v>
      </c>
      <c r="I129" s="318">
        <v>69</v>
      </c>
    </row>
    <row r="130" spans="1:9">
      <c r="A130" s="107" t="s">
        <v>160</v>
      </c>
      <c r="B130" s="318">
        <v>29</v>
      </c>
      <c r="C130" s="320" t="s">
        <v>24</v>
      </c>
      <c r="D130" s="320">
        <v>13</v>
      </c>
      <c r="E130" s="320" t="s">
        <v>24</v>
      </c>
      <c r="F130" s="320" t="s">
        <v>24</v>
      </c>
      <c r="G130" s="320" t="s">
        <v>24</v>
      </c>
      <c r="H130" s="320" t="s">
        <v>24</v>
      </c>
      <c r="I130" s="320" t="s">
        <v>24</v>
      </c>
    </row>
    <row r="131" spans="1:9">
      <c r="A131" s="107" t="s">
        <v>161</v>
      </c>
      <c r="B131" s="320">
        <v>12</v>
      </c>
      <c r="C131" s="320" t="s">
        <v>24</v>
      </c>
      <c r="D131" s="320" t="s">
        <v>24</v>
      </c>
      <c r="E131" s="320" t="s">
        <v>24</v>
      </c>
      <c r="F131" s="320" t="s">
        <v>24</v>
      </c>
      <c r="G131" s="320" t="s">
        <v>24</v>
      </c>
      <c r="H131" s="320" t="s">
        <v>24</v>
      </c>
      <c r="I131" s="320" t="s">
        <v>24</v>
      </c>
    </row>
    <row r="132" spans="1:9">
      <c r="A132" s="107" t="s">
        <v>162</v>
      </c>
      <c r="B132" s="318">
        <v>152</v>
      </c>
      <c r="C132" s="320" t="s">
        <v>24</v>
      </c>
      <c r="D132" s="320" t="s">
        <v>24</v>
      </c>
      <c r="E132" s="320" t="s">
        <v>24</v>
      </c>
      <c r="F132" s="320" t="s">
        <v>24</v>
      </c>
      <c r="G132" s="318">
        <v>15</v>
      </c>
      <c r="H132" s="318">
        <v>62</v>
      </c>
      <c r="I132" s="318">
        <v>59</v>
      </c>
    </row>
    <row r="133" spans="1:9">
      <c r="A133" s="107" t="s">
        <v>163</v>
      </c>
      <c r="B133" s="318">
        <v>18</v>
      </c>
      <c r="C133" s="320" t="s">
        <v>24</v>
      </c>
      <c r="D133" s="320" t="s">
        <v>24</v>
      </c>
      <c r="E133" s="320" t="s">
        <v>24</v>
      </c>
      <c r="F133" s="320" t="s">
        <v>24</v>
      </c>
      <c r="G133" s="320" t="s">
        <v>24</v>
      </c>
      <c r="H133" s="320" t="s">
        <v>24</v>
      </c>
      <c r="I133" s="320">
        <v>9</v>
      </c>
    </row>
    <row r="134" spans="1:9">
      <c r="A134" s="95" t="s">
        <v>164</v>
      </c>
      <c r="B134" s="318">
        <v>421</v>
      </c>
      <c r="C134" s="318">
        <v>174</v>
      </c>
      <c r="D134" s="318">
        <v>42</v>
      </c>
      <c r="E134" s="318">
        <v>28</v>
      </c>
      <c r="F134" s="318">
        <v>31</v>
      </c>
      <c r="G134" s="318">
        <v>34</v>
      </c>
      <c r="H134" s="318">
        <v>50</v>
      </c>
      <c r="I134" s="318">
        <v>62</v>
      </c>
    </row>
    <row r="135" spans="1:9">
      <c r="A135" s="106" t="s">
        <v>165</v>
      </c>
      <c r="B135" s="318">
        <v>166</v>
      </c>
      <c r="C135" s="318">
        <v>150</v>
      </c>
      <c r="D135" s="320">
        <v>13</v>
      </c>
      <c r="E135" s="320" t="s">
        <v>24</v>
      </c>
      <c r="F135" s="320" t="s">
        <v>24</v>
      </c>
      <c r="G135" s="320" t="s">
        <v>24</v>
      </c>
      <c r="H135" s="320" t="s">
        <v>24</v>
      </c>
      <c r="I135" s="320" t="s">
        <v>24</v>
      </c>
    </row>
    <row r="136" spans="1:9">
      <c r="A136" s="106" t="s">
        <v>166</v>
      </c>
      <c r="B136" s="318">
        <v>255</v>
      </c>
      <c r="C136" s="318">
        <v>24</v>
      </c>
      <c r="D136" s="318">
        <v>29</v>
      </c>
      <c r="E136" s="318">
        <v>26</v>
      </c>
      <c r="F136" s="318">
        <v>30</v>
      </c>
      <c r="G136" s="318">
        <v>34</v>
      </c>
      <c r="H136" s="318">
        <v>50</v>
      </c>
      <c r="I136" s="318">
        <v>62</v>
      </c>
    </row>
    <row r="137" spans="1:9" ht="40.15" customHeight="1">
      <c r="A137" s="86" t="s">
        <v>168</v>
      </c>
      <c r="B137" s="318">
        <v>484</v>
      </c>
      <c r="C137" s="318">
        <v>88</v>
      </c>
      <c r="D137" s="318">
        <v>33</v>
      </c>
      <c r="E137" s="318">
        <v>21</v>
      </c>
      <c r="F137" s="318">
        <v>26</v>
      </c>
      <c r="G137" s="318">
        <v>54</v>
      </c>
      <c r="H137" s="318">
        <v>124</v>
      </c>
      <c r="I137" s="318">
        <v>137</v>
      </c>
    </row>
    <row r="138" spans="1:9">
      <c r="A138" s="95" t="s">
        <v>173</v>
      </c>
      <c r="B138" s="318">
        <v>306</v>
      </c>
      <c r="C138" s="320" t="s">
        <v>24</v>
      </c>
      <c r="D138" s="320">
        <v>15</v>
      </c>
      <c r="E138" s="320">
        <v>11</v>
      </c>
      <c r="F138" s="320">
        <v>12</v>
      </c>
      <c r="G138" s="318">
        <v>39</v>
      </c>
      <c r="H138" s="318">
        <v>104</v>
      </c>
      <c r="I138" s="318">
        <v>119</v>
      </c>
    </row>
    <row r="139" spans="1:9">
      <c r="A139" s="106" t="s">
        <v>156</v>
      </c>
      <c r="B139" s="318">
        <v>164</v>
      </c>
      <c r="C139" s="320" t="s">
        <v>24</v>
      </c>
      <c r="D139" s="320" t="s">
        <v>24</v>
      </c>
      <c r="E139" s="320" t="s">
        <v>24</v>
      </c>
      <c r="F139" s="320" t="s">
        <v>24</v>
      </c>
      <c r="G139" s="318">
        <v>26</v>
      </c>
      <c r="H139" s="318">
        <v>55</v>
      </c>
      <c r="I139" s="318">
        <v>61</v>
      </c>
    </row>
    <row r="140" spans="1:9">
      <c r="A140" s="106" t="s">
        <v>157</v>
      </c>
      <c r="B140" s="318">
        <v>25</v>
      </c>
      <c r="C140" s="320" t="s">
        <v>24</v>
      </c>
      <c r="D140" s="320" t="s">
        <v>24</v>
      </c>
      <c r="E140" s="320" t="s">
        <v>24</v>
      </c>
      <c r="F140" s="320" t="s">
        <v>24</v>
      </c>
      <c r="G140" s="320" t="s">
        <v>24</v>
      </c>
      <c r="H140" s="320">
        <v>9</v>
      </c>
      <c r="I140" s="320">
        <v>9</v>
      </c>
    </row>
    <row r="141" spans="1:9">
      <c r="A141" s="106" t="s">
        <v>158</v>
      </c>
      <c r="B141" s="318">
        <v>13</v>
      </c>
      <c r="C141" s="319">
        <v>0</v>
      </c>
      <c r="D141" s="319">
        <v>0</v>
      </c>
      <c r="E141" s="319">
        <v>0</v>
      </c>
      <c r="F141" s="320" t="s">
        <v>24</v>
      </c>
      <c r="G141" s="320" t="s">
        <v>24</v>
      </c>
      <c r="H141" s="320" t="s">
        <v>24</v>
      </c>
      <c r="I141" s="320">
        <v>7</v>
      </c>
    </row>
    <row r="142" spans="1:9">
      <c r="A142" s="106" t="s">
        <v>159</v>
      </c>
      <c r="B142" s="318">
        <v>104</v>
      </c>
      <c r="C142" s="320" t="s">
        <v>24</v>
      </c>
      <c r="D142" s="320" t="s">
        <v>24</v>
      </c>
      <c r="E142" s="320" t="s">
        <v>24</v>
      </c>
      <c r="F142" s="320" t="s">
        <v>24</v>
      </c>
      <c r="G142" s="320">
        <v>8</v>
      </c>
      <c r="H142" s="318">
        <v>37</v>
      </c>
      <c r="I142" s="318">
        <v>41</v>
      </c>
    </row>
    <row r="143" spans="1:9">
      <c r="A143" s="107" t="s">
        <v>160</v>
      </c>
      <c r="B143" s="320">
        <v>12</v>
      </c>
      <c r="C143" s="320" t="s">
        <v>24</v>
      </c>
      <c r="D143" s="320" t="s">
        <v>24</v>
      </c>
      <c r="E143" s="320" t="s">
        <v>24</v>
      </c>
      <c r="F143" s="320" t="s">
        <v>24</v>
      </c>
      <c r="G143" s="320" t="s">
        <v>24</v>
      </c>
      <c r="H143" s="320" t="s">
        <v>24</v>
      </c>
      <c r="I143" s="320" t="s">
        <v>24</v>
      </c>
    </row>
    <row r="144" spans="1:9">
      <c r="A144" s="107" t="s">
        <v>161</v>
      </c>
      <c r="B144" s="320" t="s">
        <v>24</v>
      </c>
      <c r="C144" s="320" t="s">
        <v>24</v>
      </c>
      <c r="D144" s="320" t="s">
        <v>24</v>
      </c>
      <c r="E144" s="320" t="s">
        <v>24</v>
      </c>
      <c r="F144" s="320" t="s">
        <v>24</v>
      </c>
      <c r="G144" s="320" t="s">
        <v>24</v>
      </c>
      <c r="H144" s="320" t="s">
        <v>24</v>
      </c>
      <c r="I144" s="320" t="s">
        <v>24</v>
      </c>
    </row>
    <row r="145" spans="1:9">
      <c r="A145" s="107" t="s">
        <v>162</v>
      </c>
      <c r="B145" s="318">
        <v>76</v>
      </c>
      <c r="C145" s="320" t="s">
        <v>24</v>
      </c>
      <c r="D145" s="320" t="s">
        <v>24</v>
      </c>
      <c r="E145" s="320" t="s">
        <v>24</v>
      </c>
      <c r="F145" s="320" t="s">
        <v>24</v>
      </c>
      <c r="G145" s="320" t="s">
        <v>24</v>
      </c>
      <c r="H145" s="318">
        <v>32</v>
      </c>
      <c r="I145" s="318">
        <v>34</v>
      </c>
    </row>
    <row r="146" spans="1:9">
      <c r="A146" s="107" t="s">
        <v>163</v>
      </c>
      <c r="B146" s="318">
        <v>12</v>
      </c>
      <c r="C146" s="320" t="s">
        <v>24</v>
      </c>
      <c r="D146" s="320" t="s">
        <v>24</v>
      </c>
      <c r="E146" s="320" t="s">
        <v>24</v>
      </c>
      <c r="F146" s="320" t="s">
        <v>24</v>
      </c>
      <c r="G146" s="320" t="s">
        <v>24</v>
      </c>
      <c r="H146" s="320" t="s">
        <v>24</v>
      </c>
      <c r="I146" s="320">
        <v>7</v>
      </c>
    </row>
    <row r="147" spans="1:9">
      <c r="A147" s="95" t="s">
        <v>164</v>
      </c>
      <c r="B147" s="318">
        <v>178</v>
      </c>
      <c r="C147" s="318">
        <v>84</v>
      </c>
      <c r="D147" s="318">
        <v>19</v>
      </c>
      <c r="E147" s="320" t="s">
        <v>24</v>
      </c>
      <c r="F147" s="320">
        <v>14</v>
      </c>
      <c r="G147" s="318">
        <v>15</v>
      </c>
      <c r="H147" s="318">
        <v>20</v>
      </c>
      <c r="I147" s="318">
        <v>18</v>
      </c>
    </row>
    <row r="148" spans="1:9">
      <c r="A148" s="106" t="s">
        <v>165</v>
      </c>
      <c r="B148" s="318">
        <v>82</v>
      </c>
      <c r="C148" s="318">
        <v>72</v>
      </c>
      <c r="D148" s="320" t="s">
        <v>24</v>
      </c>
      <c r="E148" s="320" t="s">
        <v>24</v>
      </c>
      <c r="F148" s="320" t="s">
        <v>24</v>
      </c>
      <c r="G148" s="320" t="s">
        <v>24</v>
      </c>
      <c r="H148" s="320" t="s">
        <v>24</v>
      </c>
      <c r="I148" s="320" t="s">
        <v>24</v>
      </c>
    </row>
    <row r="149" spans="1:9">
      <c r="A149" s="106" t="s">
        <v>166</v>
      </c>
      <c r="B149" s="318">
        <v>97</v>
      </c>
      <c r="C149" s="320">
        <v>12</v>
      </c>
      <c r="D149" s="320" t="s">
        <v>24</v>
      </c>
      <c r="E149" s="320" t="s">
        <v>24</v>
      </c>
      <c r="F149" s="320">
        <v>13</v>
      </c>
      <c r="G149" s="318">
        <v>14</v>
      </c>
      <c r="H149" s="318">
        <v>20</v>
      </c>
      <c r="I149" s="318">
        <v>18</v>
      </c>
    </row>
    <row r="150" spans="1:9" ht="40.15" customHeight="1">
      <c r="A150" s="86" t="s">
        <v>169</v>
      </c>
      <c r="B150" s="318">
        <v>649</v>
      </c>
      <c r="C150" s="318">
        <v>96</v>
      </c>
      <c r="D150" s="318">
        <v>48</v>
      </c>
      <c r="E150" s="318">
        <v>42</v>
      </c>
      <c r="F150" s="318">
        <v>38</v>
      </c>
      <c r="G150" s="318">
        <v>69</v>
      </c>
      <c r="H150" s="318">
        <v>158</v>
      </c>
      <c r="I150" s="318">
        <v>199</v>
      </c>
    </row>
    <row r="151" spans="1:9">
      <c r="A151" s="95" t="s">
        <v>173</v>
      </c>
      <c r="B151" s="318">
        <v>407</v>
      </c>
      <c r="C151" s="320" t="s">
        <v>24</v>
      </c>
      <c r="D151" s="318">
        <v>25</v>
      </c>
      <c r="E151" s="318">
        <v>24</v>
      </c>
      <c r="F151" s="318">
        <v>21</v>
      </c>
      <c r="G151" s="318">
        <v>50</v>
      </c>
      <c r="H151" s="318">
        <v>128</v>
      </c>
      <c r="I151" s="318">
        <v>154</v>
      </c>
    </row>
    <row r="152" spans="1:9">
      <c r="A152" s="106" t="s">
        <v>156</v>
      </c>
      <c r="B152" s="318">
        <v>240</v>
      </c>
      <c r="C152" s="320" t="s">
        <v>24</v>
      </c>
      <c r="D152" s="320" t="s">
        <v>24</v>
      </c>
      <c r="E152" s="320">
        <v>10</v>
      </c>
      <c r="F152" s="320">
        <v>11</v>
      </c>
      <c r="G152" s="318">
        <v>32</v>
      </c>
      <c r="H152" s="318">
        <v>76</v>
      </c>
      <c r="I152" s="318">
        <v>103</v>
      </c>
    </row>
    <row r="153" spans="1:9">
      <c r="A153" s="106" t="s">
        <v>157</v>
      </c>
      <c r="B153" s="318">
        <v>34</v>
      </c>
      <c r="C153" s="320" t="s">
        <v>24</v>
      </c>
      <c r="D153" s="320" t="s">
        <v>24</v>
      </c>
      <c r="E153" s="320" t="s">
        <v>24</v>
      </c>
      <c r="F153" s="320" t="s">
        <v>24</v>
      </c>
      <c r="G153" s="320" t="s">
        <v>24</v>
      </c>
      <c r="H153" s="320">
        <v>10</v>
      </c>
      <c r="I153" s="320">
        <v>10</v>
      </c>
    </row>
    <row r="154" spans="1:9">
      <c r="A154" s="106" t="s">
        <v>158</v>
      </c>
      <c r="B154" s="318">
        <v>26</v>
      </c>
      <c r="C154" s="319">
        <v>0</v>
      </c>
      <c r="D154" s="319">
        <v>0</v>
      </c>
      <c r="E154" s="319">
        <v>0</v>
      </c>
      <c r="F154" s="320" t="s">
        <v>24</v>
      </c>
      <c r="G154" s="320" t="s">
        <v>24</v>
      </c>
      <c r="H154" s="320">
        <v>9</v>
      </c>
      <c r="I154" s="318">
        <v>13</v>
      </c>
    </row>
    <row r="155" spans="1:9">
      <c r="A155" s="106" t="s">
        <v>159</v>
      </c>
      <c r="B155" s="318">
        <v>106</v>
      </c>
      <c r="C155" s="320" t="s">
        <v>24</v>
      </c>
      <c r="D155" s="320">
        <v>15</v>
      </c>
      <c r="E155" s="320">
        <v>10</v>
      </c>
      <c r="F155" s="320" t="s">
        <v>24</v>
      </c>
      <c r="G155" s="320">
        <v>10</v>
      </c>
      <c r="H155" s="318">
        <v>33</v>
      </c>
      <c r="I155" s="318">
        <v>28</v>
      </c>
    </row>
    <row r="156" spans="1:9">
      <c r="A156" s="107" t="s">
        <v>160</v>
      </c>
      <c r="B156" s="318">
        <v>17</v>
      </c>
      <c r="C156" s="320" t="s">
        <v>24</v>
      </c>
      <c r="D156" s="320" t="s">
        <v>24</v>
      </c>
      <c r="E156" s="320" t="s">
        <v>24</v>
      </c>
      <c r="F156" s="320" t="s">
        <v>24</v>
      </c>
      <c r="G156" s="320" t="s">
        <v>24</v>
      </c>
      <c r="H156" s="320" t="s">
        <v>24</v>
      </c>
      <c r="I156" s="320" t="s">
        <v>24</v>
      </c>
    </row>
    <row r="157" spans="1:9">
      <c r="A157" s="107" t="s">
        <v>161</v>
      </c>
      <c r="B157" s="320" t="s">
        <v>24</v>
      </c>
      <c r="C157" s="320" t="s">
        <v>24</v>
      </c>
      <c r="D157" s="320" t="s">
        <v>24</v>
      </c>
      <c r="E157" s="320" t="s">
        <v>24</v>
      </c>
      <c r="F157" s="320" t="s">
        <v>24</v>
      </c>
      <c r="G157" s="320" t="s">
        <v>24</v>
      </c>
      <c r="H157" s="320" t="s">
        <v>24</v>
      </c>
      <c r="I157" s="320" t="s">
        <v>24</v>
      </c>
    </row>
    <row r="158" spans="1:9">
      <c r="A158" s="107" t="s">
        <v>162</v>
      </c>
      <c r="B158" s="318">
        <v>75</v>
      </c>
      <c r="C158" s="320" t="s">
        <v>24</v>
      </c>
      <c r="D158" s="320" t="s">
        <v>24</v>
      </c>
      <c r="E158" s="320" t="s">
        <v>24</v>
      </c>
      <c r="F158" s="320" t="s">
        <v>24</v>
      </c>
      <c r="G158" s="320">
        <v>9</v>
      </c>
      <c r="H158" s="318">
        <v>30</v>
      </c>
      <c r="I158" s="318">
        <v>25</v>
      </c>
    </row>
    <row r="159" spans="1:9">
      <c r="A159" s="107" t="s">
        <v>163</v>
      </c>
      <c r="B159" s="320" t="s">
        <v>24</v>
      </c>
      <c r="C159" s="320" t="s">
        <v>24</v>
      </c>
      <c r="D159" s="320" t="s">
        <v>24</v>
      </c>
      <c r="E159" s="320" t="s">
        <v>24</v>
      </c>
      <c r="F159" s="320" t="s">
        <v>24</v>
      </c>
      <c r="G159" s="320" t="s">
        <v>24</v>
      </c>
      <c r="H159" s="320" t="s">
        <v>24</v>
      </c>
      <c r="I159" s="320" t="s">
        <v>24</v>
      </c>
    </row>
    <row r="160" spans="1:9">
      <c r="A160" s="95" t="s">
        <v>164</v>
      </c>
      <c r="B160" s="318">
        <v>243</v>
      </c>
      <c r="C160" s="318">
        <v>91</v>
      </c>
      <c r="D160" s="318">
        <v>23</v>
      </c>
      <c r="E160" s="320">
        <v>18</v>
      </c>
      <c r="F160" s="320">
        <v>17</v>
      </c>
      <c r="G160" s="318">
        <v>19</v>
      </c>
      <c r="H160" s="318">
        <v>31</v>
      </c>
      <c r="I160" s="318">
        <v>44</v>
      </c>
    </row>
    <row r="161" spans="1:9">
      <c r="A161" s="106" t="s">
        <v>165</v>
      </c>
      <c r="B161" s="318">
        <v>84</v>
      </c>
      <c r="C161" s="318">
        <v>79</v>
      </c>
      <c r="D161" s="320" t="s">
        <v>24</v>
      </c>
      <c r="E161" s="320" t="s">
        <v>24</v>
      </c>
      <c r="F161" s="320" t="s">
        <v>24</v>
      </c>
      <c r="G161" s="320" t="s">
        <v>24</v>
      </c>
      <c r="H161" s="320" t="s">
        <v>24</v>
      </c>
      <c r="I161" s="320" t="s">
        <v>24</v>
      </c>
    </row>
    <row r="162" spans="1:9">
      <c r="A162" s="106" t="s">
        <v>166</v>
      </c>
      <c r="B162" s="318">
        <v>158</v>
      </c>
      <c r="C162" s="320">
        <v>12</v>
      </c>
      <c r="D162" s="320">
        <v>19</v>
      </c>
      <c r="E162" s="320">
        <v>17</v>
      </c>
      <c r="F162" s="320">
        <v>16</v>
      </c>
      <c r="G162" s="318">
        <v>19</v>
      </c>
      <c r="H162" s="318">
        <v>31</v>
      </c>
      <c r="I162" s="318">
        <v>44</v>
      </c>
    </row>
    <row r="163" spans="1:9">
      <c r="A163" s="78" t="s">
        <v>5</v>
      </c>
      <c r="B163" s="98"/>
      <c r="C163" s="43"/>
      <c r="D163" s="43"/>
      <c r="E163" s="43"/>
      <c r="F163" s="43"/>
      <c r="G163" s="43"/>
      <c r="H163" s="43"/>
      <c r="I163" s="43"/>
    </row>
    <row r="164" spans="1:9">
      <c r="A164" s="60" t="s">
        <v>811</v>
      </c>
      <c r="B164" s="98"/>
      <c r="C164" s="43"/>
      <c r="D164" s="43"/>
      <c r="E164" s="43"/>
      <c r="F164" s="43"/>
      <c r="G164" s="43"/>
      <c r="H164" s="43"/>
      <c r="I164" s="43"/>
    </row>
    <row r="165" spans="1:9">
      <c r="A165" s="88" t="s">
        <v>78</v>
      </c>
      <c r="B165" s="98"/>
      <c r="C165" s="43"/>
      <c r="D165" s="43"/>
      <c r="E165" s="43"/>
      <c r="F165" s="43"/>
      <c r="G165" s="43"/>
      <c r="H165" s="43"/>
      <c r="I165" s="43"/>
    </row>
    <row r="166" spans="1:9">
      <c r="A166" s="103" t="s">
        <v>174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3" t="s">
        <v>175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52</vt:i4>
      </vt:variant>
    </vt:vector>
  </HeadingPairs>
  <TitlesOfParts>
    <vt:vector size="102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2025-06-26T08:11:26Z</cp:lastPrinted>
  <dcterms:created xsi:type="dcterms:W3CDTF">2008-12-09T07:56:17Z</dcterms:created>
  <dcterms:modified xsi:type="dcterms:W3CDTF">2025-06-26T08:15:42Z</dcterms:modified>
  <cp:category>Statistischer Bericht A I 10_A I 11_A VI 2 – j/21</cp:category>
</cp:coreProperties>
</file>