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4\Erstergebnisse\"/>
    </mc:Choice>
  </mc:AlternateContent>
  <xr:revisionPtr revIDLastSave="0" documentId="13_ncr:1_{4166CB1F-352F-4ECD-8D22-C306BCC499FB}" xr6:coauthVersionLast="36" xr6:coauthVersionMax="36" xr10:uidLastSave="{00000000-0000-0000-0000-000000000000}"/>
  <bookViews>
    <workbookView xWindow="-15" yWindow="4725" windowWidth="23070" windowHeight="465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<sst xmlns="http://schemas.openxmlformats.org/spreadsheetml/2006/main" count="7019" uniqueCount="827">
  <si>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</si>
  <si>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</si>
  <si>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</si>
  <si>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</si>
  <si>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</si>
  <si>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</si>
  <si>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</si>
  <si>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</si>
  <si>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</si>
  <si>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</si>
  <si>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</si>
  <si>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</si>
  <si>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</si>
  <si>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</si>
  <si>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</si>
  <si>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</si>
  <si>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</si>
  <si>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</si>
  <si>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</si>
  <si>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</si>
  <si>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</si>
  <si>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</si>
  <si>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</si>
  <si>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</si>
  <si>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</si>
  <si>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</si>
  <si>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</si>
  <si>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</si>
  <si>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</si>
  <si>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</si>
  <si>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</si>
  <si>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</si>
  <si>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</si>
  <si>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</si>
  <si>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</si>
  <si>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</si>
  <si>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</si>
  <si>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</si>
  <si>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</si>
  <si>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</si>
  <si>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</si>
  <si>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</si>
  <si>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</si>
  <si>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</si>
  <si>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</si>
  <si>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</si>
  <si>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</si>
  <si>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</si>
  <si>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</si>
  <si>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</si>
  <si>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</si>
  <si>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</si>
  <si>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</si>
  <si>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</si>
  <si>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</si>
  <si>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</si>
  <si>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</si>
  <si>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</si>
  <si>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</si>
  <si>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</si>
  <si>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</si>
  <si>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</si>
  <si>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</si>
  <si>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</si>
  <si>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</si>
  <si>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</si>
  <si>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</si>
  <si>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</si>
  <si>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</si>
  <si>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</si>
  <si>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</si>
  <si>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</si>
  <si>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</si>
  <si>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</si>
  <si>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</si>
  <si>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</si>
  <si>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</si>
  <si>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</si>
  <si>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</si>
  <si>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</si>
  <si>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</si>
  <si>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</si>
  <si>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</si>
  <si>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</si>
  <si>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</si>
  <si>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</si>
  <si>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</si>
  <si>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</si>
  <si>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</si>
  <si>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</si>
  <si>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</si>
  <si>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</si>
  <si>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</si>
  <si>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</si>
  <si>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</si>
  <si>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</si>
  <si>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</si>
  <si>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</si>
  <si>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</si>
  <si>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</si>
  <si>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</si>
  <si>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</si>
  <si>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</si>
  <si>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</si>
  <si>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</si>
  <si>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</si>
  <si>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</si>
  <si>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</si>
  <si>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</si>
  <si>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</si>
  <si>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</si>
  <si>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</si>
  <si>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</si>
  <si>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</si>
  <si>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</si>
  <si>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</si>
  <si>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</si>
  <si>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</si>
  <si>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</si>
  <si>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</si>
  <si>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</si>
  <si>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</si>
  <si>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</si>
  <si>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</si>
  <si>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</si>
  <si>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</si>
  <si>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</si>
  <si>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</si>
  <si>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</si>
  <si>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</si>
  <si>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</si>
  <si>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</si>
  <si>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</si>
  <si>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</si>
  <si>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</si>
  <si>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</si>
  <si>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</si>
  <si>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</si>
  <si>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</si>
  <si>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</si>
  <si>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</si>
  <si>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</si>
  <si>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</si>
  <si>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</si>
  <si>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</si>
  <si>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</si>
  <si>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</si>
  <si>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</si>
  <si>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</si>
  <si>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</si>
  <si>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</si>
  <si>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</si>
  <si>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</si>
  <si>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</si>
  <si>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</si>
  <si>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</si>
  <si>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</si>
  <si>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</si>
  <si>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</si>
  <si>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</si>
  <si>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</si>
  <si>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</si>
  <si>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</si>
  <si>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</si>
  <si>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</si>
  <si>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</si>
  <si>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</si>
  <si>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</si>
  <si>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</si>
  <si>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</si>
  <si>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</si>
  <si>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</si>
  <si>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</si>
  <si>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</si>
  <si>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</si>
  <si>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</si>
  <si>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</si>
  <si>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</si>
  <si>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</si>
  <si>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</si>
  <si>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</si>
  <si>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</si>
  <si>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</si>
  <si>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</si>
  <si>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</si>
  <si>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</si>
  <si>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</si>
  <si>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</si>
  <si>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</si>
  <si>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</si>
  <si>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</si>
  <si>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</si>
  <si>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</si>
  <si>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</si>
  <si>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</si>
  <si>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</si>
  <si>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</si>
  <si>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</si>
  <si>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</si>
  <si>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</si>
  <si>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</si>
  <si>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</si>
  <si>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</si>
  <si>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</si>
  <si>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</si>
  <si>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</si>
  <si>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</si>
  <si>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</si>
  <si>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</si>
  <si>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</si>
  <si>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</si>
  <si>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</si>
  <si>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</si>
  <si>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</si>
  <si>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</si>
  <si>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</si>
  <si>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</si>
  <si>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</si>
  <si>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</si>
  <si>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</si>
  <si>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</si>
  <si>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</si>
  <si>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</si>
  <si>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</si>
  <si>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</si>
  <si>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</si>
  <si>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</si>
  <si>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</si>
  <si>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</si>
  <si>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</si>
  <si>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</si>
  <si>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</si>
  <si>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</si>
  <si>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</si>
  <si>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</si>
  <si>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</si>
  <si>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</si>
  <si>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</si>
  <si>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</si>
  <si>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</si>
  <si>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</si>
  <si>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</si>
  <si>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</si>
  <si>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</si>
  <si>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</si>
  <si>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</si>
  <si>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</si>
  <si>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</si>
  <si>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</si>
  <si>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</si>
  <si>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</si>
  <si>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</si>
  <si>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</si>
  <si>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</si>
  <si>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</si>
  <si>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</si>
  <si>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</si>
  <si>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</si>
  <si>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</si>
  <si>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</si>
  <si>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</si>
  <si>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</si>
  <si>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</si>
  <si>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</si>
  <si>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</si>
  <si>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</si>
  <si>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</si>
  <si>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</si>
  <si>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</si>
  <si>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</si>
  <si>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</si>
  <si>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</si>
  <si>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</si>
  <si>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</si>
  <si>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</si>
  <si>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</si>
  <si>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</si>
  <si>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</si>
  <si>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</si>
  <si>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</si>
  <si>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</si>
  <si>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</si>
  <si>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</si>
  <si>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</si>
  <si>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</si>
  <si>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</si>
  <si>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</si>
  <si>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</si>
  <si>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</si>
  <si>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</si>
  <si>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</si>
  <si>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</si>
  <si>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</si>
  <si>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</si>
  <si>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</si>
  <si>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</si>
  <si>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</si>
  <si>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</si>
  <si>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</si>
  <si>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</si>
  <si>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</si>
  <si>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</si>
  <si>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</si>
  <si>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</si>
  <si>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</si>
  <si>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</si>
  <si>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</si>
  <si>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</si>
  <si>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</si>
  <si>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</si>
  <si>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</si>
  <si>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</si>
  <si>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</si>
  <si>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</si>
  <si>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</si>
  <si>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</si>
  <si>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</si>
  <si>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</si>
  <si>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</si>
  <si>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</si>
  <si>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</si>
  <si>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</si>
  <si>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</si>
  <si>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</si>
  <si>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</si>
  <si>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</si>
  <si>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</si>
  <si>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</si>
  <si>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</si>
  <si>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</si>
  <si>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</si>
  <si>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</si>
  <si>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</si>
  <si>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</si>
  <si>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</si>
  <si>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</si>
  <si>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</si>
  <si>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</si>
  <si>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</si>
  <si>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</si>
  <si>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</si>
  <si>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</si>
  <si>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</si>
  <si>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</si>
  <si>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</si>
  <si>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</si>
  <si>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</si>
  <si>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</si>
  <si>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</si>
  <si>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</si>
  <si>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</si>
  <si>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</si>
  <si>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</si>
  <si>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</si>
  <si>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</si>
  <si>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</si>
  <si>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</si>
  <si>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</si>
  <si>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</si>
  <si>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</si>
  <si>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</si>
  <si>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</si>
  <si>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</si>
  <si>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</si>
  <si>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</si>
  <si>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</si>
  <si>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</si>
  <si>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</si>
  <si>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</si>
  <si>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</si>
  <si>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</si>
  <si>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</si>
  <si>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</si>
  <si>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</si>
  <si>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</si>
  <si>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</si>
  <si>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</si>
  <si>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</si>
  <si>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</si>
  <si>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</si>
  <si>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</si>
  <si>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</si>
  <si>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</si>
  <si>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</si>
  <si>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</si>
  <si>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</si>
  <si>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</si>
  <si>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</si>
  <si>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</si>
  <si>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</si>
  <si>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</si>
  <si>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</si>
  <si>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</si>
  <si>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</si>
  <si>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</si>
  <si>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</si>
  <si>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</si>
  <si>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</si>
  <si>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</si>
  <si>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</si>
  <si>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</si>
  <si>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</si>
  <si>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</si>
  <si>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</si>
  <si>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</si>
  <si>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</si>
  <si>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</si>
  <si>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</si>
  <si>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</si>
  <si>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</si>
  <si>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</si>
  <si>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</si>
  <si>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</si>
  <si>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</si>
  <si>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</si>
  <si>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</si>
  <si>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</si>
  <si>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</si>
  <si>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</si>
  <si>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</si>
  <si>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</si>
  <si>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</si>
  <si>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</si>
  <si>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</si>
  <si>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</si>
  <si>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</si>
  <si>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</si>
  <si>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</si>
  <si>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</si>
  <si>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</si>
  <si>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</si>
  <si>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</si>
  <si>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</si>
  <si>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</si>
  <si>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</si>
  <si>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</si>
  <si>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</si>
  <si>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</si>
  <si>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</si>
  <si>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</si>
  <si>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</si>
  <si>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</si>
  <si>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</si>
  <si>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</si>
  <si>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</si>
  <si>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</si>
  <si>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</si>
  <si>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</si>
  <si>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</si>
  <si>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</si>
  <si>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</si>
  <si>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</si>
  <si>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</si>
  <si>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</si>
  <si>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</si>
  <si>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</si>
  <si>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</si>
  <si>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</si>
  <si>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</si>
  <si>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</si>
  <si>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</si>
  <si>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</si>
  <si>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</si>
  <si>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</si>
  <si>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</si>
  <si>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</si>
  <si>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</si>
  <si>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</si>
  <si>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</si>
  <si>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</si>
  <si>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</si>
  <si>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</si>
  <si>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</si>
  <si>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</si>
  <si>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</si>
  <si>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</si>
  <si>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</si>
  <si>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</si>
  <si>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</si>
  <si>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</si>
  <si>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</si>
  <si>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</si>
  <si>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</si>
  <si>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</si>
  <si>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</si>
  <si>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</si>
  <si>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</si>
  <si>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</si>
  <si>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</si>
  <si>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</si>
  <si>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</si>
  <si>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</si>
  <si>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</si>
  <si>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</si>
  <si>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</si>
  <si>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</si>
  <si>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</si>
  <si>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</si>
  <si>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</si>
  <si>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</si>
  <si>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</si>
  <si>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</si>
  <si>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</si>
  <si>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</si>
  <si>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</si>
  <si>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</si>
  <si>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</si>
  <si>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</si>
  <si>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</si>
  <si>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</si>
  <si>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</si>
  <si>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</si>
  <si>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</si>
  <si>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</si>
  <si>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</si>
  <si>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</si>
  <si>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</si>
  <si>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</si>
  <si>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</si>
  <si>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</si>
  <si>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</si>
  <si>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</si>
  <si>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</si>
  <si>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</si>
  <si>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</si>
  <si>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</si>
  <si>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</si>
  <si>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</si>
  <si>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</si>
  <si>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</si>
  <si>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</si>
  <si>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</si>
  <si>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</si>
  <si>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</si>
  <si>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</si>
  <si>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</si>
  <si>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</si>
  <si>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</si>
  <si>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</si>
  <si>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</si>
  <si>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</si>
  <si>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</si>
  <si>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</si>
  <si>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</si>
  <si>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</si>
  <si>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</si>
  <si>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</si>
  <si>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</si>
  <si>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</si>
  <si>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</si>
  <si>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</si>
  <si>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</si>
  <si>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</si>
  <si>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</si>
  <si>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</si>
  <si>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</si>
  <si>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</si>
  <si>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</si>
  <si>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</si>
  <si>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</si>
  <si>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</si>
  <si>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</si>
  <si>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</si>
  <si>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</si>
  <si>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</si>
  <si>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</si>
  <si>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</si>
  <si>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</si>
  <si>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</si>
  <si>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</si>
  <si>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</si>
  <si>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</si>
  <si>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</si>
  <si>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</si>
  <si>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</si>
  <si>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</si>
  <si>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</si>
  <si>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</si>
  <si>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</si>
  <si>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</si>
  <si>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</si>
  <si>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</si>
  <si>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</si>
  <si>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</si>
  <si>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</si>
  <si>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</si>
  <si>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</si>
  <si>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</si>
  <si>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</si>
  <si>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</si>
  <si>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</si>
  <si>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</si>
  <si>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</si>
  <si>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</si>
  <si>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</si>
  <si>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</si>
  <si>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</si>
  <si>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</si>
  <si>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</si>
  <si>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</si>
  <si>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</si>
  <si>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</si>
  <si>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</si>
  <si>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</si>
  <si>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</si>
  <si>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</si>
  <si>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</si>
  <si>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</si>
  <si>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</si>
  <si>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</si>
  <si>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</si>
  <si>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</si>
  <si>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</si>
  <si>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</si>
  <si>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</si>
  <si>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</si>
  <si>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</si>
  <si>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</si>
  <si>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</si>
  <si>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</si>
  <si>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</si>
  <si>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</si>
  <si>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</si>
  <si>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</si>
  <si>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</si>
  <si>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</si>
  <si>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</si>
  <si>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</si>
  <si>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</si>
  <si>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</si>
  <si>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</si>
  <si>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</si>
  <si>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</si>
  <si>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</si>
  <si>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</si>
  <si>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</si>
  <si>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</si>
  <si>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</si>
  <si>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</si>
  <si>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</si>
  <si>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</si>
  <si>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</si>
  <si>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</si>
  <si>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</si>
  <si>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</si>
  <si>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</si>
  <si>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</si>
  <si>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</si>
  <si>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</si>
  <si>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</si>
  <si>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</si>
  <si>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</si>
  <si>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</si>
  <si>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</si>
  <si>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</si>
  <si>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</si>
  <si>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</si>
  <si>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</si>
  <si>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</si>
  <si>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</si>
  <si>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</si>
  <si>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</si>
  <si>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</si>
  <si>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</si>
  <si>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</si>
  <si>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</si>
  <si>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</si>
  <si>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</si>
  <si>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</si>
  <si>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</si>
  <si>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</si>
  <si>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</si>
  <si>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</si>
  <si>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</si>
  <si>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</si>
  <si>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</si>
  <si>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</si>
  <si>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</si>
  <si>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</si>
  <si>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</si>
  <si>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</si>
  <si>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</si>
  <si>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</si>
  <si>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</si>
  <si>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</si>
  <si>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</si>
  <si>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</si>
  <si>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</si>
  <si>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</si>
  <si>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</si>
  <si>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</si>
  <si>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</si>
  <si>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</si>
  <si>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</si>
  <si>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</si>
  <si>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</si>
  <si>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</si>
  <si>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</si>
  <si>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</si>
  <si>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</si>
  <si>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</si>
  <si>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</si>
  <si>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</si>
  <si>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</si>
  <si>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</si>
  <si>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</si>
  <si>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</si>
  <si>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</si>
  <si>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</si>
  <si>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</si>
  <si>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</si>
  <si>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</si>
  <si>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</si>
  <si>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</si>
  <si>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</si>
  <si>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</si>
  <si>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</si>
  <si>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</si>
  <si>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</si>
  <si>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</si>
  <si>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</si>
  <si>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</si>
  <si>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</si>
  <si>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</si>
  <si>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</si>
  <si>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</si>
  <si>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</si>
  <si>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</si>
  <si>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</si>
  <si>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</si>
  <si>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</si>
  <si>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 xml:space="preserve">ab 15 Jahren nach Verwaltungsbezirken und  </t>
  </si>
  <si>
    <t xml:space="preserve">von 15 bis unter 65 Jahren nach Verwaltungs-  </t>
  </si>
  <si>
    <t>bezirken, Erwerbsbeteiligung und Geschlecht</t>
  </si>
  <si>
    <t>nach Verwaltungsbezirken und Haushaltsgröße</t>
  </si>
  <si>
    <t>Verwaltungsbezirken und Typ der Lebensform</t>
  </si>
  <si>
    <t>bezirken und Familienform</t>
  </si>
  <si>
    <t>Verwaltungsbezirke</t>
  </si>
  <si>
    <t>waltungsbezirken und Haushaltsnettoeinkommen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</si>
  <si>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</si>
  <si>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</si>
  <si>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</si>
  <si>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Potsdam, 2025</t>
  </si>
  <si>
    <t>A I 10 – j / 24
A I 11 – j / 24
A VI 2 – j / 24</t>
  </si>
  <si>
    <r>
      <t xml:space="preserve">Ergebnisse des Mikrozensus
im </t>
    </r>
    <r>
      <rPr>
        <b/>
        <sz val="16"/>
        <rFont val="Arial"/>
        <family val="2"/>
      </rPr>
      <t>Land Brandenburg 
2024</t>
    </r>
    <r>
      <rPr>
        <sz val="16"/>
        <rFont val="Arial"/>
        <family val="2"/>
      </rPr>
      <t xml:space="preserve"> (Erstergebnisse)</t>
    </r>
  </si>
  <si>
    <t>Bevölkerung im Land Brandenburg 2024
nach Beteiligung am Erwerbsleben</t>
  </si>
  <si>
    <t xml:space="preserve">Erwerbstätige im Land Brandenburg 2024 nach </t>
  </si>
  <si>
    <t xml:space="preserve">Bevölkerung im Land Brandenburg 2024 nach </t>
  </si>
  <si>
    <t>Bevölkerung im Land Brandenburg 2024 nach</t>
  </si>
  <si>
    <t xml:space="preserve">Abhängig Erwerbstätige im Land Brandenburg 2024 </t>
  </si>
  <si>
    <t xml:space="preserve">2024 nach Alter, Erwerbsbeteiligung, Geschlecht </t>
  </si>
  <si>
    <t xml:space="preserve">Erwerbslose im Land Brandenburg 2024 nach </t>
  </si>
  <si>
    <t>2024 nach Alter, Erwerbsbeteiligung, Geschlecht</t>
  </si>
  <si>
    <t xml:space="preserve">Haushaltsmitglieder im Land Brandenburg 2024 </t>
  </si>
  <si>
    <t>2024 nach Bildungsstand (nach ISCED), Alter</t>
  </si>
  <si>
    <t xml:space="preserve">Bevölkerung im Land Brandenburg 2024 nach Art </t>
  </si>
  <si>
    <t xml:space="preserve">Haushalte im Land Brandenburg 2024 nach  </t>
  </si>
  <si>
    <t xml:space="preserve">Haushalte im Land Brandenburg 2024 nach </t>
  </si>
  <si>
    <t xml:space="preserve">2024 mit beruflichem Bildungsabschluss *) nach </t>
  </si>
  <si>
    <t xml:space="preserve">Bevölkerung im Land Brandenburg 2024 in Familien </t>
  </si>
  <si>
    <t xml:space="preserve">Väter im Land Brandenburg 2024 nach  </t>
  </si>
  <si>
    <t>Väter im Land Brandenburg 2024 nach</t>
  </si>
  <si>
    <t>Bevölkerung im Land Brandenburg 2024</t>
  </si>
  <si>
    <t xml:space="preserve">Mütter im Land Brandenburg 2024 nach </t>
  </si>
  <si>
    <t xml:space="preserve">Bevölkerung im Land Brandenburg 2024 im Alter </t>
  </si>
  <si>
    <t xml:space="preserve">Kinder im Land Brandenburg 2024 nach </t>
  </si>
  <si>
    <t xml:space="preserve">Haushalte im Land Brandenburg 2024   </t>
  </si>
  <si>
    <t>Haushalte im Land Brandenburg 2024 nach Ver-</t>
  </si>
  <si>
    <t xml:space="preserve">Brandenburg 2024 nach Typ der Lebensform und </t>
  </si>
  <si>
    <t xml:space="preserve">Lebensformen im Land Brandenburg 2024 nach </t>
  </si>
  <si>
    <t>im Land Brandenburg 2024 nach Verwaltungs-</t>
  </si>
  <si>
    <t xml:space="preserve">Paare im Land Brandenburg 2024 nach </t>
  </si>
  <si>
    <t xml:space="preserve">Familien im Land Brandenburg 2024 nach </t>
  </si>
  <si>
    <t>Alleinerziehende im Land Brandenburg 2024</t>
  </si>
  <si>
    <t>Brandenburg 2024 nach Geschlecht und Alter</t>
  </si>
  <si>
    <t>1.1  Bevölkerung  im Land Brandenburg 2024 nach Erwerbsbeteiligung, Geschlecht und Alter</t>
  </si>
  <si>
    <t>1.2  Bevölkerung im Land Brandenburg 2024 nach überwiegendem Lebensunterhalt, Erwerbsbeteiligung und Alter</t>
  </si>
  <si>
    <t>1.3  Bevölkerung im Land Brandenburg 2024 nach Erwerbsbeteiligung, Geschlecht
        und persönlichem monatlichen Nettoeinkommen</t>
  </si>
  <si>
    <t>1.4  Bevölkerung im Land Brandenburg 2024 nach Migrationsstatus, Erwerbsbeteiligung
        und Alter</t>
  </si>
  <si>
    <t>1.5  Bevölkerung ab 15 Jahren im Land Brandenburg 2024 nach Alter, Erwerbsbeteiligung, Geschlecht
       und allgemeinem Schulabschluss</t>
  </si>
  <si>
    <t>1.6  Bevölkerung ab 15 Jahren im Land Brandenburg 2024 Jahren nach Alter, Erwerbsbeteiligung,
       Geschlecht und beruflichem Bildungsabschluss</t>
  </si>
  <si>
    <t>1.7  Bevölkerung ab 15 Jahren im Land Brandenburg 2024 nach Bildungsstand
       (nach ISCED), Alter und Geschlecht</t>
  </si>
  <si>
    <t>1.8  Bevölkerung im Land Brandenburg 2024 nach Art der in den letzten 4 Wochen besuchten Schule,
        Alter und Geschlecht</t>
  </si>
  <si>
    <t>1.9  Bevölkerung im Land Brandenburg 2024 nach Art der in den letzten 4 Wochen besuchten Schule,
       Alter und Migrationsstatus</t>
  </si>
  <si>
    <t>1.10  Bevölkerung ab 15 Jahren im Land Brandenburg 2024 mit beruflichem Bildungsabschluss *) nach 
         Hauptfachrichtung (Fächergruppen), persönlichem monatlichen Nettoeinkommen und Geschlecht</t>
  </si>
  <si>
    <t xml:space="preserve">1.11  Bevölkerung im Land Brandenburg 2024 nach Migrationsstatus, Geschlecht und Alter </t>
  </si>
  <si>
    <t>2.1  Erwerbstätige im Land Brandenburg 2024 nach Stellung im Beruf, Geschlecht und Alter</t>
  </si>
  <si>
    <t>2.2 Erwerbstätige im Land Brandenburg 2024 nach normalerweise je Woche geleisteten Arbeitsstunden,
      Geschlecht und Wirtschaftsabschnitten</t>
  </si>
  <si>
    <t>2.3  Erwerbstätige im Land Brandenburg 2024 nach Stellung im Beruf, Geschlecht und persönlichem 
       monatlichen Nettoeinkommen</t>
  </si>
  <si>
    <t>2.4  Erwerbstätige im Land Brandenburg 2024 nach Stellung im Beruf, Geschlecht, Berufsbereichen
       und Berufshauptgruppen</t>
  </si>
  <si>
    <t>2.5  Erwerbstätige im Land Brandenburg 2024 nach einzelnen Erwerbsformen, Geschlecht und Wirtschaftsabschnitten</t>
  </si>
  <si>
    <t>2.6  Abhängig Erwerbstätige im Land Brandenburg 2024 nach Art der ausgeübten Tätigkeit, Grund für Teilzeit,
        Geschlecht und Alter</t>
  </si>
  <si>
    <t>2.7  Erwerbslose im Land Brandenburg 2024 nach Alter, Geschlecht und Dauer der Erwerbslosigkeit</t>
  </si>
  <si>
    <t>3.1  Haushaltsmitglieder im Land Brandenburg 2024 nach Haushaltsgröße, Geschlecht
       und  Alter der Haushaltsmitglieder</t>
  </si>
  <si>
    <t>4.1  Haushalte im Land Brandenburg 2024 nach Haushaltsgröße und Haushaltsnettoeinkommen</t>
  </si>
  <si>
    <t>4.2  Haushalte im Land Brandenburg 2024 nach Haushaltsgröße, Migrationsstatus und 
       Haushaltsnettoeinkommen</t>
  </si>
  <si>
    <t xml:space="preserve">4.3  Haushalte im Land Brandenburg 2024 nach Haushaltsgröße und Anzahl der Personen im Alter von 65 Jahren und älter
       im Haushalt </t>
  </si>
  <si>
    <t>5.1  Bevölkerung in Familien und Lebensformen im Land Brandenburg 2024
        nach Geschlecht</t>
  </si>
  <si>
    <t>5.2  Väter im Land Brandenburg 2024 nach Familienform und Erwerbsbeteiligung</t>
  </si>
  <si>
    <t>5.3  Väter im Land Brandenburg 2024 nach Familienform und persönlichem monatlichen
        Nettoeinkomment</t>
  </si>
  <si>
    <t>5.4  Mütter im Land Brandenburg 2024 nach Familienform und Erwerbsbeteiligung</t>
  </si>
  <si>
    <t>5.5  Mütter im Land Brandenburg 2024 nach Familienform und persönlichem monatlichen
       Nettoeinkommen</t>
  </si>
  <si>
    <t>5.6  Kinder im Land Brandenburg 2024 nach Familienform, Alter und Geschlecht</t>
  </si>
  <si>
    <t>5.7  Kinder im Land Brandenburg 2024 nach Familienform, Geschwisterzahl und Geschlecht</t>
  </si>
  <si>
    <t>5.8  Männer ohne Kinder im Haushalt im Land Brandenburg 2024 nach Typ der Lebensform und Erwerbsbeteiligung</t>
  </si>
  <si>
    <t>5.9  Männer ohne Kinder im Haushalt im Land Brandenburg 2024 nach Typ der Lebensform und persönlichem
       monatlichen Nettoeinkommen</t>
  </si>
  <si>
    <t>5.10  Frauen ohne Kinder im Haushalt im Land Brandenburg 2024 nach Typ der Lebensform und 
         Erwerbsbeteiligung</t>
  </si>
  <si>
    <t>5.11  Frauen ohne Kinder im Haushalt im Land Brandenburg 2024 nach Typ der Lebensform und persönlichem
          monatlichen Nettoeinkommen</t>
  </si>
  <si>
    <t>6.1 Lebensformen im Land Brandenburg 2024 nach Typ der Lebensform</t>
  </si>
  <si>
    <t xml:space="preserve">6.2  Paare im Land Brandenburg 2024 nach Vorhandensein von Kindern und Paartyp  </t>
  </si>
  <si>
    <t>6.3  Familien im Land Brandenburg 2024 nach Familienform und Alter
        des jüngsten Kindes</t>
  </si>
  <si>
    <t>6.4  Familien im Land Brandenburg 2024 nach Familienform, Alter des jüngsten
         Kindes und Zahl der Kinder</t>
  </si>
  <si>
    <t>6.5  Alleinerziehende im Land Brandenburg 2024
         nach Geschlecht und Alter des jüngsten Kindes</t>
  </si>
  <si>
    <t xml:space="preserve">6.6  Alleinstehende - darunter Alleinlebende - im Land Brandenburg 2024 nach Geschlecht und Alter  </t>
  </si>
  <si>
    <t>7.1 Bevölkerung im Land Brandenburg 2024 ab 15 Jahren nach Verwaltungsbezirken
      und allgemeinem Schulabschluss</t>
  </si>
  <si>
    <t>7.2 Bevölkerung im Land Brandenburg 2024 ab 15 Jahren nach Verwaltungsbezirken und beruflichem 
       Bildungsabschluss</t>
  </si>
  <si>
    <t>7.3  Bevölkerung im Land Brandenburg 2024 im Alter von 15 bis unter 65 Jahren 
       nach Verwaltungsbezirken,  Erwerbsbeteiligung und Geschlecht</t>
  </si>
  <si>
    <t>7.4  Haushalte im Land Brandenburg 2024 nach Verwaltungsbezirken und Haushaltsgröße</t>
  </si>
  <si>
    <t>7.5  Haushalte im Land Brandenburg 2024 nach Verwaltungsbezirken
        und Haushaltsnettoeinkommen</t>
  </si>
  <si>
    <t>7.6  Lebensformen im Land Brandenburg 2024 nach Verwaltungsbezirken und Typ der Lebensform</t>
  </si>
  <si>
    <t>7.7   Familien mit Kindern unter 18 Jahren im Land Brandenburg 2024
         nach Verwaltungsbezirken und Familienform</t>
  </si>
  <si>
    <t>Angestellte und
Arbeiter/-
innen</t>
  </si>
  <si>
    <t>Angestellte/
Arbeiter</t>
  </si>
  <si>
    <t>A I 10 / A I 11 / A VI 2 – j / 24</t>
  </si>
  <si>
    <r>
      <t xml:space="preserve">Erschienen im </t>
    </r>
    <r>
      <rPr>
        <b/>
        <sz val="8"/>
        <color theme="1"/>
        <rFont val="Arial"/>
        <family val="2"/>
      </rPr>
      <t>Juni 2025</t>
    </r>
  </si>
  <si>
    <t>Ergebnisse des Mikrozensus - Bevölkerung in Hauptwohnsitzhaushalten — 2024 (Erstergebnis)</t>
  </si>
  <si>
    <t>Ergebnisse des Mikrozensus - Bevölkerung in Familien/Lebensformen in Hauptwohnsitzhaushalten — 2024 (Erstergebnis)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</si>
</sst>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  <numFmt numFmtId="176" formatCode="##.\ ##0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7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4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170" fontId="3" fillId="0" borderId="0" xfId="20" applyNumberFormat="1" applyFont="1" applyFill="1" applyAlignment="1">
      <alignment horizontal="righ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Border="1" applyAlignment="1">
      <alignment horizontal="right"/>
    </xf>
    <xf numFmtId="173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2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175" fontId="49" fillId="0" borderId="0" xfId="0" applyNumberFormat="1" applyFont="1" applyFill="1" applyBorder="1" applyAlignment="1">
      <alignment horizontal="right"/>
    </xf>
    <xf numFmtId="170" fontId="5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76" fontId="50" fillId="0" borderId="0" xfId="0" applyNumberFormat="1" applyFont="1" applyFill="1" applyBorder="1" applyAlignment="1">
      <alignment horizontal="right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168" fontId="3" fillId="0" borderId="35" xfId="0" applyNumberFormat="1" applyFont="1" applyFill="1" applyBorder="1" applyAlignment="1">
      <alignment horizontal="center" vertical="center" wrapText="1"/>
    </xf>
    <xf numFmtId="168" fontId="3" fillId="0" borderId="36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49.4</c:v>
                </c:pt>
                <c:pt idx="1">
                  <c:v>1.6</c:v>
                </c:pt>
                <c:pt idx="2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24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.42578125" style="1" bestFit="1" customWidth="1"/>
    <col min="7" max="16384" width="11.5703125" style="1"/>
  </cols>
  <sheetData>
    <row r="1" spans="1:6" ht="60" customHeight="1">
      <c r="A1" s="22"/>
      <c r="D1" s="333"/>
    </row>
    <row r="2" spans="1:6" ht="40.15" customHeight="1">
      <c r="B2" s="2" t="s">
        <v>12</v>
      </c>
      <c r="D2" s="334"/>
    </row>
    <row r="3" spans="1:6" ht="34.5">
      <c r="B3" s="2" t="s">
        <v>13</v>
      </c>
      <c r="D3" s="334"/>
    </row>
    <row r="4" spans="1:6" ht="6.6" customHeight="1">
      <c r="D4" s="334"/>
    </row>
    <row r="5" spans="1:6" ht="60.75">
      <c r="C5" s="8" t="s">
        <v>743</v>
      </c>
      <c r="D5" s="334"/>
    </row>
    <row r="6" spans="1:6" s="3" customFormat="1" ht="34.9" customHeight="1">
      <c r="D6" s="334"/>
    </row>
    <row r="7" spans="1:6" ht="84" customHeight="1">
      <c r="C7" s="4" t="s">
        <v>744</v>
      </c>
      <c r="D7" s="334"/>
    </row>
    <row r="8" spans="1:6">
      <c r="D8" s="334"/>
    </row>
    <row r="9" spans="1:6" ht="79.900000000000006" customHeight="1">
      <c r="C9" s="5" t="s">
        <v>612</v>
      </c>
      <c r="D9" s="334"/>
    </row>
    <row r="10" spans="1:6" ht="7.15" customHeight="1">
      <c r="D10" s="334"/>
    </row>
    <row r="11" spans="1:6" ht="15">
      <c r="C11" s="5"/>
      <c r="D11" s="334"/>
    </row>
    <row r="12" spans="1:6" ht="9.9499999999999993" customHeight="1"/>
    <row r="13" spans="1:6" ht="36" customHeight="1">
      <c r="C13" s="10" t="s">
        <v>745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29">
        <v>49.4</v>
      </c>
    </row>
    <row r="16" spans="1:6">
      <c r="E16" s="7" t="s">
        <v>8</v>
      </c>
      <c r="F16" s="329">
        <v>1.6</v>
      </c>
    </row>
    <row r="17" spans="1:6">
      <c r="E17" s="7" t="s">
        <v>9</v>
      </c>
      <c r="F17" s="329">
        <v>49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8.42578125" style="149" customWidth="1"/>
    <col min="2" max="5" width="12.7109375" style="149" customWidth="1"/>
    <col min="6" max="16384" width="11.5703125" style="149"/>
  </cols>
  <sheetData>
    <row r="1" spans="1:5" ht="24" customHeight="1">
      <c r="A1" s="373" t="s">
        <v>781</v>
      </c>
      <c r="B1" s="374"/>
      <c r="C1" s="374"/>
      <c r="D1" s="374"/>
      <c r="E1" s="374"/>
    </row>
    <row r="2" spans="1:5" ht="12" customHeight="1">
      <c r="A2" s="150"/>
      <c r="B2" s="151"/>
    </row>
    <row r="3" spans="1:5">
      <c r="A3" s="375" t="s">
        <v>613</v>
      </c>
      <c r="B3" s="376" t="s">
        <v>389</v>
      </c>
      <c r="C3" s="377"/>
      <c r="D3" s="377"/>
      <c r="E3" s="378"/>
    </row>
    <row r="4" spans="1:5" ht="31.9" customHeight="1">
      <c r="A4" s="375"/>
      <c r="B4" s="152" t="s">
        <v>390</v>
      </c>
      <c r="C4" s="152" t="s">
        <v>391</v>
      </c>
      <c r="D4" s="152" t="s">
        <v>392</v>
      </c>
      <c r="E4" s="153" t="s">
        <v>393</v>
      </c>
    </row>
    <row r="5" spans="1:5">
      <c r="A5" s="375"/>
      <c r="B5" s="379">
        <v>1000</v>
      </c>
      <c r="C5" s="379"/>
      <c r="D5" s="379"/>
      <c r="E5" s="380"/>
    </row>
    <row r="6" spans="1:5">
      <c r="A6" s="156"/>
      <c r="B6" s="157"/>
      <c r="C6" s="157"/>
      <c r="D6" s="157"/>
      <c r="E6" s="158"/>
    </row>
    <row r="7" spans="1:5" ht="40.15" customHeight="1">
      <c r="A7" s="159" t="s">
        <v>394</v>
      </c>
      <c r="B7" s="315">
        <v>2171</v>
      </c>
      <c r="C7" s="315">
        <v>333</v>
      </c>
      <c r="D7" s="315">
        <v>1191</v>
      </c>
      <c r="E7" s="315">
        <v>647</v>
      </c>
    </row>
    <row r="8" spans="1:5">
      <c r="A8" s="173" t="s">
        <v>117</v>
      </c>
      <c r="B8" s="312">
        <v>218</v>
      </c>
      <c r="C8" s="312">
        <v>123</v>
      </c>
      <c r="D8" s="312">
        <v>86</v>
      </c>
      <c r="E8" s="314">
        <v>9</v>
      </c>
    </row>
    <row r="9" spans="1:5">
      <c r="A9" s="173" t="s">
        <v>118</v>
      </c>
      <c r="B9" s="312">
        <v>203</v>
      </c>
      <c r="C9" s="312">
        <v>32</v>
      </c>
      <c r="D9" s="312">
        <v>107</v>
      </c>
      <c r="E9" s="312">
        <v>64</v>
      </c>
    </row>
    <row r="10" spans="1:5">
      <c r="A10" s="173" t="s">
        <v>119</v>
      </c>
      <c r="B10" s="312">
        <v>352</v>
      </c>
      <c r="C10" s="312">
        <v>41</v>
      </c>
      <c r="D10" s="312">
        <v>197</v>
      </c>
      <c r="E10" s="312">
        <v>113</v>
      </c>
    </row>
    <row r="11" spans="1:5">
      <c r="A11" s="173" t="s">
        <v>120</v>
      </c>
      <c r="B11" s="312">
        <v>322</v>
      </c>
      <c r="C11" s="312">
        <v>32</v>
      </c>
      <c r="D11" s="312">
        <v>194</v>
      </c>
      <c r="E11" s="312">
        <v>96</v>
      </c>
    </row>
    <row r="12" spans="1:5">
      <c r="A12" s="173" t="s">
        <v>121</v>
      </c>
      <c r="B12" s="312">
        <v>442</v>
      </c>
      <c r="C12" s="312">
        <v>35</v>
      </c>
      <c r="D12" s="312">
        <v>261</v>
      </c>
      <c r="E12" s="312">
        <v>146</v>
      </c>
    </row>
    <row r="13" spans="1:5">
      <c r="A13" s="173" t="s">
        <v>122</v>
      </c>
      <c r="B13" s="312">
        <v>350</v>
      </c>
      <c r="C13" s="312">
        <v>28</v>
      </c>
      <c r="D13" s="312">
        <v>196</v>
      </c>
      <c r="E13" s="312">
        <v>127</v>
      </c>
    </row>
    <row r="14" spans="1:5">
      <c r="A14" s="173" t="s">
        <v>86</v>
      </c>
      <c r="B14" s="312">
        <v>285</v>
      </c>
      <c r="C14" s="312">
        <v>42</v>
      </c>
      <c r="D14" s="312">
        <v>150</v>
      </c>
      <c r="E14" s="312">
        <v>92</v>
      </c>
    </row>
    <row r="15" spans="1:5" ht="40.15" customHeight="1">
      <c r="A15" s="160" t="s">
        <v>113</v>
      </c>
      <c r="B15" s="312">
        <v>1065</v>
      </c>
      <c r="C15" s="312">
        <v>165</v>
      </c>
      <c r="D15" s="312">
        <v>583</v>
      </c>
      <c r="E15" s="312">
        <v>317</v>
      </c>
    </row>
    <row r="16" spans="1:5">
      <c r="A16" s="173" t="s">
        <v>117</v>
      </c>
      <c r="B16" s="312">
        <v>114</v>
      </c>
      <c r="C16" s="312">
        <v>66</v>
      </c>
      <c r="D16" s="312">
        <v>44</v>
      </c>
      <c r="E16" s="314" t="s">
        <v>24</v>
      </c>
    </row>
    <row r="17" spans="1:5">
      <c r="A17" s="173" t="s">
        <v>118</v>
      </c>
      <c r="B17" s="312">
        <v>105</v>
      </c>
      <c r="C17" s="312">
        <v>16</v>
      </c>
      <c r="D17" s="312">
        <v>58</v>
      </c>
      <c r="E17" s="312">
        <v>30</v>
      </c>
    </row>
    <row r="18" spans="1:5">
      <c r="A18" s="173" t="s">
        <v>119</v>
      </c>
      <c r="B18" s="312">
        <v>176</v>
      </c>
      <c r="C18" s="312">
        <v>25</v>
      </c>
      <c r="D18" s="312">
        <v>100</v>
      </c>
      <c r="E18" s="312">
        <v>51</v>
      </c>
    </row>
    <row r="19" spans="1:5">
      <c r="A19" s="173" t="s">
        <v>120</v>
      </c>
      <c r="B19" s="312">
        <v>163</v>
      </c>
      <c r="C19" s="312">
        <v>17</v>
      </c>
      <c r="D19" s="312">
        <v>99</v>
      </c>
      <c r="E19" s="312">
        <v>47</v>
      </c>
    </row>
    <row r="20" spans="1:5">
      <c r="A20" s="173" t="s">
        <v>121</v>
      </c>
      <c r="B20" s="312">
        <v>220</v>
      </c>
      <c r="C20" s="312">
        <v>18</v>
      </c>
      <c r="D20" s="312">
        <v>133</v>
      </c>
      <c r="E20" s="312">
        <v>69</v>
      </c>
    </row>
    <row r="21" spans="1:5">
      <c r="A21" s="173" t="s">
        <v>122</v>
      </c>
      <c r="B21" s="312">
        <v>168</v>
      </c>
      <c r="C21" s="312">
        <v>12</v>
      </c>
      <c r="D21" s="312">
        <v>92</v>
      </c>
      <c r="E21" s="312">
        <v>64</v>
      </c>
    </row>
    <row r="22" spans="1:5">
      <c r="A22" s="173" t="s">
        <v>86</v>
      </c>
      <c r="B22" s="312">
        <v>118</v>
      </c>
      <c r="C22" s="314">
        <v>10</v>
      </c>
      <c r="D22" s="312">
        <v>57</v>
      </c>
      <c r="E22" s="312">
        <v>51</v>
      </c>
    </row>
    <row r="23" spans="1:5" ht="40.15" customHeight="1">
      <c r="A23" s="160" t="s">
        <v>114</v>
      </c>
      <c r="B23" s="312">
        <v>1106</v>
      </c>
      <c r="C23" s="312">
        <v>168</v>
      </c>
      <c r="D23" s="312">
        <v>608</v>
      </c>
      <c r="E23" s="312">
        <v>330</v>
      </c>
    </row>
    <row r="24" spans="1:5">
      <c r="A24" s="173" t="s">
        <v>117</v>
      </c>
      <c r="B24" s="312">
        <v>104</v>
      </c>
      <c r="C24" s="312">
        <v>56</v>
      </c>
      <c r="D24" s="312">
        <v>42</v>
      </c>
      <c r="E24" s="314" t="s">
        <v>24</v>
      </c>
    </row>
    <row r="25" spans="1:5">
      <c r="A25" s="173" t="s">
        <v>118</v>
      </c>
      <c r="B25" s="312">
        <v>98</v>
      </c>
      <c r="C25" s="312">
        <v>15</v>
      </c>
      <c r="D25" s="312">
        <v>49</v>
      </c>
      <c r="E25" s="312">
        <v>34</v>
      </c>
    </row>
    <row r="26" spans="1:5">
      <c r="A26" s="173" t="s">
        <v>119</v>
      </c>
      <c r="B26" s="312">
        <v>175</v>
      </c>
      <c r="C26" s="312">
        <v>16</v>
      </c>
      <c r="D26" s="312">
        <v>97</v>
      </c>
      <c r="E26" s="312">
        <v>62</v>
      </c>
    </row>
    <row r="27" spans="1:5">
      <c r="A27" s="173" t="s">
        <v>120</v>
      </c>
      <c r="B27" s="312">
        <v>159</v>
      </c>
      <c r="C27" s="312">
        <v>15</v>
      </c>
      <c r="D27" s="312">
        <v>95</v>
      </c>
      <c r="E27" s="312">
        <v>48</v>
      </c>
    </row>
    <row r="28" spans="1:5">
      <c r="A28" s="173" t="s">
        <v>121</v>
      </c>
      <c r="B28" s="312">
        <v>221</v>
      </c>
      <c r="C28" s="312">
        <v>17</v>
      </c>
      <c r="D28" s="312">
        <v>128</v>
      </c>
      <c r="E28" s="312">
        <v>77</v>
      </c>
    </row>
    <row r="29" spans="1:5">
      <c r="A29" s="173" t="s">
        <v>122</v>
      </c>
      <c r="B29" s="312">
        <v>182</v>
      </c>
      <c r="C29" s="312">
        <v>16</v>
      </c>
      <c r="D29" s="312">
        <v>104</v>
      </c>
      <c r="E29" s="312">
        <v>62</v>
      </c>
    </row>
    <row r="30" spans="1:5">
      <c r="A30" s="173" t="s">
        <v>86</v>
      </c>
      <c r="B30" s="312">
        <v>167</v>
      </c>
      <c r="C30" s="312">
        <v>32</v>
      </c>
      <c r="D30" s="312">
        <v>93</v>
      </c>
      <c r="E30" s="312">
        <v>41</v>
      </c>
    </row>
    <row r="31" spans="1:5">
      <c r="A31" s="162" t="s">
        <v>313</v>
      </c>
      <c r="B31" s="163"/>
      <c r="C31" s="164"/>
      <c r="D31" s="164"/>
      <c r="E31" s="164"/>
    </row>
    <row r="32" spans="1:5">
      <c r="A32" s="165" t="s">
        <v>825</v>
      </c>
      <c r="B32" s="163"/>
      <c r="C32" s="164"/>
      <c r="D32" s="164"/>
      <c r="E32" s="164"/>
    </row>
    <row r="33" spans="1:5">
      <c r="A33" s="166" t="s">
        <v>89</v>
      </c>
      <c r="B33" s="163"/>
      <c r="C33" s="164"/>
      <c r="D33" s="164"/>
      <c r="E33" s="164"/>
    </row>
    <row r="34" spans="1:5">
      <c r="A34" s="167" t="s">
        <v>395</v>
      </c>
      <c r="B34" s="164"/>
      <c r="C34" s="164"/>
      <c r="D34" s="164"/>
      <c r="E34" s="164"/>
    </row>
    <row r="35" spans="1:5">
      <c r="A35" s="167" t="s">
        <v>396</v>
      </c>
      <c r="B35" s="164"/>
      <c r="C35" s="164"/>
      <c r="D35" s="164"/>
      <c r="E35" s="164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topLeftCell="A25" workbookViewId="0">
      <selection activeCell="A28" sqref="A28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3" t="s">
        <v>782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</row>
    <row r="3" spans="1:13" ht="13.15" customHeight="1">
      <c r="A3" s="381" t="s">
        <v>619</v>
      </c>
      <c r="B3" s="382" t="s">
        <v>115</v>
      </c>
      <c r="C3" s="382" t="s">
        <v>345</v>
      </c>
      <c r="D3" s="383" t="s">
        <v>139</v>
      </c>
      <c r="E3" s="383"/>
      <c r="F3" s="383"/>
      <c r="G3" s="383"/>
      <c r="H3" s="383"/>
      <c r="I3" s="383"/>
      <c r="J3" s="383"/>
      <c r="K3" s="383"/>
      <c r="L3" s="383"/>
      <c r="M3" s="384"/>
    </row>
    <row r="4" spans="1:13" ht="24" customHeight="1">
      <c r="A4" s="381"/>
      <c r="B4" s="382"/>
      <c r="C4" s="382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81"/>
      <c r="B5" s="385">
        <v>1000</v>
      </c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346</v>
      </c>
      <c r="B7" s="315">
        <v>2517</v>
      </c>
      <c r="C7" s="315">
        <v>485</v>
      </c>
      <c r="D7" s="315">
        <v>23</v>
      </c>
      <c r="E7" s="315">
        <v>64</v>
      </c>
      <c r="F7" s="315">
        <v>96</v>
      </c>
      <c r="G7" s="315">
        <v>123</v>
      </c>
      <c r="H7" s="315">
        <v>105</v>
      </c>
      <c r="I7" s="315">
        <v>46</v>
      </c>
      <c r="J7" s="315">
        <v>15</v>
      </c>
      <c r="K7" s="316" t="s">
        <v>24</v>
      </c>
      <c r="L7" s="316" t="s">
        <v>24</v>
      </c>
      <c r="M7" s="316" t="s">
        <v>24</v>
      </c>
    </row>
    <row r="8" spans="1:13" ht="12" customHeight="1">
      <c r="A8" s="32" t="s">
        <v>145</v>
      </c>
      <c r="B8" s="312">
        <v>101</v>
      </c>
      <c r="C8" s="312">
        <v>101</v>
      </c>
      <c r="D8" s="312">
        <v>23</v>
      </c>
      <c r="E8" s="312">
        <v>64</v>
      </c>
      <c r="F8" s="312">
        <v>14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</row>
    <row r="9" spans="1:13" ht="12" customHeight="1">
      <c r="A9" s="32" t="s">
        <v>146</v>
      </c>
      <c r="B9" s="312">
        <v>283</v>
      </c>
      <c r="C9" s="312">
        <v>283</v>
      </c>
      <c r="D9" s="314" t="s">
        <v>24</v>
      </c>
      <c r="E9" s="314" t="s">
        <v>24</v>
      </c>
      <c r="F9" s="312">
        <v>81</v>
      </c>
      <c r="G9" s="312">
        <v>123</v>
      </c>
      <c r="H9" s="312">
        <v>75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</row>
    <row r="10" spans="1:13" ht="12" customHeight="1">
      <c r="A10" s="44" t="s">
        <v>347</v>
      </c>
      <c r="B10" s="312">
        <v>137</v>
      </c>
      <c r="C10" s="312">
        <v>137</v>
      </c>
      <c r="D10" s="313">
        <v>0</v>
      </c>
      <c r="E10" s="314" t="s">
        <v>24</v>
      </c>
      <c r="F10" s="312">
        <v>81</v>
      </c>
      <c r="G10" s="312">
        <v>56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</row>
    <row r="11" spans="1:13" ht="24" customHeight="1">
      <c r="A11" s="65" t="s">
        <v>355</v>
      </c>
      <c r="B11" s="312">
        <v>18</v>
      </c>
      <c r="C11" s="312">
        <v>18</v>
      </c>
      <c r="D11" s="313">
        <v>0</v>
      </c>
      <c r="E11" s="313">
        <v>0</v>
      </c>
      <c r="F11" s="314" t="s">
        <v>24</v>
      </c>
      <c r="G11" s="314">
        <v>10</v>
      </c>
      <c r="H11" s="314">
        <v>8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</row>
    <row r="12" spans="1:13" ht="12" customHeight="1">
      <c r="A12" s="6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</row>
    <row r="13" spans="1:13" ht="12" customHeight="1">
      <c r="A13" s="65" t="s">
        <v>148</v>
      </c>
      <c r="B13" s="314">
        <v>8</v>
      </c>
      <c r="C13" s="314">
        <v>8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</row>
    <row r="14" spans="1:13" ht="12" customHeight="1">
      <c r="A14" s="65" t="s">
        <v>149</v>
      </c>
      <c r="B14" s="312">
        <v>70</v>
      </c>
      <c r="C14" s="312">
        <v>70</v>
      </c>
      <c r="D14" s="313">
        <v>0</v>
      </c>
      <c r="E14" s="313">
        <v>0</v>
      </c>
      <c r="F14" s="314" t="s">
        <v>24</v>
      </c>
      <c r="G14" s="312">
        <v>29</v>
      </c>
      <c r="H14" s="312">
        <v>40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</row>
    <row r="15" spans="1:13" ht="12" customHeight="1">
      <c r="A15" s="32" t="s">
        <v>150</v>
      </c>
      <c r="B15" s="312">
        <v>48</v>
      </c>
      <c r="C15" s="312">
        <v>48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24</v>
      </c>
      <c r="I15" s="312">
        <v>16</v>
      </c>
      <c r="J15" s="314" t="s">
        <v>24</v>
      </c>
      <c r="K15" s="314" t="s">
        <v>24</v>
      </c>
      <c r="L15" s="314" t="s">
        <v>24</v>
      </c>
      <c r="M15" s="314" t="s">
        <v>24</v>
      </c>
    </row>
    <row r="16" spans="1:13" ht="12" customHeight="1">
      <c r="A16" s="44" t="s">
        <v>348</v>
      </c>
      <c r="B16" s="312">
        <v>23</v>
      </c>
      <c r="C16" s="312">
        <v>23</v>
      </c>
      <c r="D16" s="313">
        <v>0</v>
      </c>
      <c r="E16" s="313">
        <v>0</v>
      </c>
      <c r="F16" s="313">
        <v>0</v>
      </c>
      <c r="G16" s="314" t="s">
        <v>24</v>
      </c>
      <c r="H16" s="314">
        <v>12</v>
      </c>
      <c r="I16" s="314">
        <v>8</v>
      </c>
      <c r="J16" s="314" t="s">
        <v>24</v>
      </c>
      <c r="K16" s="314" t="s">
        <v>24</v>
      </c>
      <c r="L16" s="314" t="s">
        <v>24</v>
      </c>
      <c r="M16" s="314" t="s">
        <v>24</v>
      </c>
    </row>
    <row r="17" spans="1:13" ht="12" customHeight="1">
      <c r="A17" s="32" t="s">
        <v>151</v>
      </c>
      <c r="B17" s="312">
        <v>53</v>
      </c>
      <c r="C17" s="312">
        <v>53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28</v>
      </c>
      <c r="J17" s="314">
        <v>11</v>
      </c>
      <c r="K17" s="314" t="s">
        <v>24</v>
      </c>
      <c r="L17" s="314" t="s">
        <v>24</v>
      </c>
      <c r="M17" s="314" t="s">
        <v>24</v>
      </c>
    </row>
    <row r="18" spans="1:13" ht="12" customHeight="1">
      <c r="A18" s="44" t="s">
        <v>349</v>
      </c>
      <c r="B18" s="314">
        <v>10</v>
      </c>
      <c r="C18" s="314">
        <v>10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 t="s">
        <v>24</v>
      </c>
      <c r="J18" s="314" t="s">
        <v>24</v>
      </c>
      <c r="K18" s="314" t="s">
        <v>24</v>
      </c>
      <c r="L18" s="314" t="s">
        <v>24</v>
      </c>
      <c r="M18" s="314" t="s">
        <v>24</v>
      </c>
    </row>
    <row r="19" spans="1:13" ht="12" customHeight="1">
      <c r="A19" s="65" t="s">
        <v>152</v>
      </c>
      <c r="B19" s="312">
        <v>41</v>
      </c>
      <c r="C19" s="312">
        <v>41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23</v>
      </c>
      <c r="J19" s="314">
        <v>9</v>
      </c>
      <c r="K19" s="314" t="s">
        <v>24</v>
      </c>
      <c r="L19" s="314" t="s">
        <v>24</v>
      </c>
      <c r="M19" s="314" t="s">
        <v>24</v>
      </c>
    </row>
    <row r="20" spans="1:13" ht="36" customHeight="1">
      <c r="A20" s="46" t="s">
        <v>350</v>
      </c>
      <c r="B20" s="312">
        <v>1241</v>
      </c>
      <c r="C20" s="312">
        <v>244</v>
      </c>
      <c r="D20" s="314">
        <v>12</v>
      </c>
      <c r="E20" s="312">
        <v>31</v>
      </c>
      <c r="F20" s="312">
        <v>50</v>
      </c>
      <c r="G20" s="312">
        <v>60</v>
      </c>
      <c r="H20" s="312">
        <v>54</v>
      </c>
      <c r="I20" s="312">
        <v>23</v>
      </c>
      <c r="J20" s="314" t="s">
        <v>24</v>
      </c>
      <c r="K20" s="314" t="s">
        <v>24</v>
      </c>
      <c r="L20" s="314" t="s">
        <v>24</v>
      </c>
      <c r="M20" s="314" t="s">
        <v>24</v>
      </c>
    </row>
    <row r="21" spans="1:13">
      <c r="A21" s="32" t="s">
        <v>145</v>
      </c>
      <c r="B21" s="312">
        <v>51</v>
      </c>
      <c r="C21" s="312">
        <v>51</v>
      </c>
      <c r="D21" s="314">
        <v>12</v>
      </c>
      <c r="E21" s="312">
        <v>31</v>
      </c>
      <c r="F21" s="314">
        <v>8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</row>
    <row r="22" spans="1:13" ht="12" customHeight="1">
      <c r="A22" s="32" t="s">
        <v>146</v>
      </c>
      <c r="B22" s="312">
        <v>141</v>
      </c>
      <c r="C22" s="312">
        <v>141</v>
      </c>
      <c r="D22" s="314" t="s">
        <v>24</v>
      </c>
      <c r="E22" s="314" t="s">
        <v>24</v>
      </c>
      <c r="F22" s="312">
        <v>42</v>
      </c>
      <c r="G22" s="312">
        <v>60</v>
      </c>
      <c r="H22" s="312">
        <v>37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</row>
    <row r="23" spans="1:13" ht="12" customHeight="1">
      <c r="A23" s="44" t="s">
        <v>347</v>
      </c>
      <c r="B23" s="312">
        <v>70</v>
      </c>
      <c r="C23" s="312">
        <v>70</v>
      </c>
      <c r="D23" s="313">
        <v>0</v>
      </c>
      <c r="E23" s="314" t="s">
        <v>24</v>
      </c>
      <c r="F23" s="312">
        <v>42</v>
      </c>
      <c r="G23" s="312">
        <v>28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</row>
    <row r="24" spans="1:13" ht="24" customHeight="1">
      <c r="A24" s="65" t="s">
        <v>355</v>
      </c>
      <c r="B24" s="314">
        <v>10</v>
      </c>
      <c r="C24" s="314">
        <v>10</v>
      </c>
      <c r="D24" s="313">
        <v>0</v>
      </c>
      <c r="E24" s="313">
        <v>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</row>
    <row r="25" spans="1:13" ht="12" customHeight="1">
      <c r="A25" s="6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</row>
    <row r="26" spans="1:13" ht="12" customHeight="1">
      <c r="A26" s="65" t="s">
        <v>148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</row>
    <row r="27" spans="1:13" ht="12" customHeight="1">
      <c r="A27" s="65" t="s">
        <v>149</v>
      </c>
      <c r="B27" s="312">
        <v>31</v>
      </c>
      <c r="C27" s="312">
        <v>31</v>
      </c>
      <c r="D27" s="313">
        <v>0</v>
      </c>
      <c r="E27" s="313">
        <v>0</v>
      </c>
      <c r="F27" s="314" t="s">
        <v>24</v>
      </c>
      <c r="G27" s="312">
        <v>13</v>
      </c>
      <c r="H27" s="312">
        <v>17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</row>
    <row r="28" spans="1:13" ht="12" customHeight="1">
      <c r="A28" s="32" t="s">
        <v>150</v>
      </c>
      <c r="B28" s="312">
        <v>27</v>
      </c>
      <c r="C28" s="312">
        <v>27</v>
      </c>
      <c r="D28" s="313">
        <v>0</v>
      </c>
      <c r="E28" s="313">
        <v>0</v>
      </c>
      <c r="F28" s="314" t="s">
        <v>24</v>
      </c>
      <c r="G28" s="314" t="s">
        <v>24</v>
      </c>
      <c r="H28" s="312">
        <v>15</v>
      </c>
      <c r="I28" s="314">
        <v>9</v>
      </c>
      <c r="J28" s="314" t="s">
        <v>24</v>
      </c>
      <c r="K28" s="314" t="s">
        <v>24</v>
      </c>
      <c r="L28" s="314" t="s">
        <v>24</v>
      </c>
      <c r="M28" s="314" t="s">
        <v>24</v>
      </c>
    </row>
    <row r="29" spans="1:13" ht="12" customHeight="1">
      <c r="A29" s="44" t="s">
        <v>348</v>
      </c>
      <c r="B29" s="312">
        <v>14</v>
      </c>
      <c r="C29" s="312">
        <v>14</v>
      </c>
      <c r="D29" s="313">
        <v>0</v>
      </c>
      <c r="E29" s="313">
        <v>0</v>
      </c>
      <c r="F29" s="313">
        <v>0</v>
      </c>
      <c r="G29" s="314" t="s">
        <v>24</v>
      </c>
      <c r="H29" s="314">
        <v>7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</row>
    <row r="30" spans="1:13">
      <c r="A30" s="32" t="s">
        <v>151</v>
      </c>
      <c r="B30" s="312">
        <v>25</v>
      </c>
      <c r="C30" s="312">
        <v>25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13</v>
      </c>
      <c r="J30" s="314" t="s">
        <v>24</v>
      </c>
      <c r="K30" s="314" t="s">
        <v>24</v>
      </c>
      <c r="L30" s="314" t="s">
        <v>24</v>
      </c>
      <c r="M30" s="314" t="s">
        <v>24</v>
      </c>
    </row>
    <row r="31" spans="1:13">
      <c r="A31" s="44" t="s">
        <v>349</v>
      </c>
      <c r="B31" s="314" t="s">
        <v>24</v>
      </c>
      <c r="C31" s="314" t="s">
        <v>24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</row>
    <row r="32" spans="1:13">
      <c r="A32" s="65" t="s">
        <v>152</v>
      </c>
      <c r="B32" s="312">
        <v>19</v>
      </c>
      <c r="C32" s="312">
        <v>19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4">
        <v>10</v>
      </c>
      <c r="J32" s="314" t="s">
        <v>24</v>
      </c>
      <c r="K32" s="314" t="s">
        <v>24</v>
      </c>
      <c r="L32" s="314" t="s">
        <v>24</v>
      </c>
      <c r="M32" s="314" t="s">
        <v>24</v>
      </c>
    </row>
    <row r="33" spans="1:13" ht="36" customHeight="1">
      <c r="A33" s="46" t="s">
        <v>351</v>
      </c>
      <c r="B33" s="312">
        <v>1276</v>
      </c>
      <c r="C33" s="312">
        <v>241</v>
      </c>
      <c r="D33" s="314">
        <v>11</v>
      </c>
      <c r="E33" s="312">
        <v>33</v>
      </c>
      <c r="F33" s="312">
        <v>45</v>
      </c>
      <c r="G33" s="312">
        <v>63</v>
      </c>
      <c r="H33" s="312">
        <v>51</v>
      </c>
      <c r="I33" s="312">
        <v>23</v>
      </c>
      <c r="J33" s="314" t="s">
        <v>24</v>
      </c>
      <c r="K33" s="314" t="s">
        <v>24</v>
      </c>
      <c r="L33" s="314" t="s">
        <v>24</v>
      </c>
      <c r="M33" s="314" t="s">
        <v>24</v>
      </c>
    </row>
    <row r="34" spans="1:13">
      <c r="A34" s="32" t="s">
        <v>145</v>
      </c>
      <c r="B34" s="312">
        <v>50</v>
      </c>
      <c r="C34" s="312">
        <v>50</v>
      </c>
      <c r="D34" s="314">
        <v>11</v>
      </c>
      <c r="E34" s="312">
        <v>33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</row>
    <row r="35" spans="1:13" ht="12" customHeight="1">
      <c r="A35" s="32" t="s">
        <v>146</v>
      </c>
      <c r="B35" s="312">
        <v>143</v>
      </c>
      <c r="C35" s="312">
        <v>143</v>
      </c>
      <c r="D35" s="314" t="s">
        <v>24</v>
      </c>
      <c r="E35" s="314" t="s">
        <v>24</v>
      </c>
      <c r="F35" s="312">
        <v>39</v>
      </c>
      <c r="G35" s="312">
        <v>63</v>
      </c>
      <c r="H35" s="312">
        <v>39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</row>
    <row r="36" spans="1:13" ht="12" customHeight="1">
      <c r="A36" s="44" t="s">
        <v>347</v>
      </c>
      <c r="B36" s="312">
        <v>67</v>
      </c>
      <c r="C36" s="312">
        <v>67</v>
      </c>
      <c r="D36" s="313">
        <v>0</v>
      </c>
      <c r="E36" s="314" t="s">
        <v>24</v>
      </c>
      <c r="F36" s="312">
        <v>39</v>
      </c>
      <c r="G36" s="312">
        <v>28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</row>
    <row r="37" spans="1:13" ht="24" customHeight="1">
      <c r="A37" s="65" t="s">
        <v>355</v>
      </c>
      <c r="B37" s="314">
        <v>8</v>
      </c>
      <c r="C37" s="314">
        <v>8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</row>
    <row r="38" spans="1:13" ht="12" customHeight="1">
      <c r="A38" s="6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</row>
    <row r="39" spans="1:13" ht="12" customHeight="1">
      <c r="A39" s="6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</row>
    <row r="40" spans="1:13" ht="12" customHeight="1">
      <c r="A40" s="65" t="s">
        <v>149</v>
      </c>
      <c r="B40" s="312">
        <v>39</v>
      </c>
      <c r="C40" s="312">
        <v>39</v>
      </c>
      <c r="D40" s="313">
        <v>0</v>
      </c>
      <c r="E40" s="313">
        <v>0</v>
      </c>
      <c r="F40" s="314" t="s">
        <v>24</v>
      </c>
      <c r="G40" s="312">
        <v>16</v>
      </c>
      <c r="H40" s="312">
        <v>23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</row>
    <row r="41" spans="1:13" ht="12" customHeight="1">
      <c r="A41" s="32" t="s">
        <v>150</v>
      </c>
      <c r="B41" s="312">
        <v>21</v>
      </c>
      <c r="C41" s="312">
        <v>21</v>
      </c>
      <c r="D41" s="313">
        <v>0</v>
      </c>
      <c r="E41" s="313">
        <v>0</v>
      </c>
      <c r="F41" s="314" t="s">
        <v>24</v>
      </c>
      <c r="G41" s="314" t="s">
        <v>24</v>
      </c>
      <c r="H41" s="314">
        <v>10</v>
      </c>
      <c r="I41" s="314">
        <v>7</v>
      </c>
      <c r="J41" s="314" t="s">
        <v>24</v>
      </c>
      <c r="K41" s="314" t="s">
        <v>24</v>
      </c>
      <c r="L41" s="314" t="s">
        <v>24</v>
      </c>
      <c r="M41" s="314" t="s">
        <v>24</v>
      </c>
    </row>
    <row r="42" spans="1:13" ht="12" customHeight="1">
      <c r="A42" s="44" t="s">
        <v>348</v>
      </c>
      <c r="B42" s="314">
        <v>9</v>
      </c>
      <c r="C42" s="314">
        <v>9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</row>
    <row r="43" spans="1:13" ht="12" customHeight="1">
      <c r="A43" s="32" t="s">
        <v>151</v>
      </c>
      <c r="B43" s="312">
        <v>28</v>
      </c>
      <c r="C43" s="312">
        <v>28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2">
        <v>15</v>
      </c>
      <c r="J43" s="314" t="s">
        <v>24</v>
      </c>
      <c r="K43" s="314" t="s">
        <v>24</v>
      </c>
      <c r="L43" s="314" t="s">
        <v>24</v>
      </c>
      <c r="M43" s="314" t="s">
        <v>24</v>
      </c>
    </row>
    <row r="44" spans="1:13" ht="12" customHeight="1">
      <c r="A44" s="44" t="s">
        <v>349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</row>
    <row r="45" spans="1:13" ht="12" customHeight="1">
      <c r="A45" s="65" t="s">
        <v>152</v>
      </c>
      <c r="B45" s="312">
        <v>22</v>
      </c>
      <c r="C45" s="312">
        <v>22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>
        <v>12</v>
      </c>
      <c r="J45" s="314" t="s">
        <v>24</v>
      </c>
      <c r="K45" s="314" t="s">
        <v>24</v>
      </c>
      <c r="L45" s="314" t="s">
        <v>24</v>
      </c>
      <c r="M45" s="314" t="s">
        <v>24</v>
      </c>
    </row>
    <row r="46" spans="1:13" ht="12" customHeight="1">
      <c r="A46" s="33" t="s">
        <v>313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825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352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353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354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topLeftCell="A25" zoomScaleNormal="100" workbookViewId="0">
      <selection activeCell="A28" sqref="A28"/>
    </sheetView>
  </sheetViews>
  <sheetFormatPr baseColWidth="10" defaultColWidth="11.5703125" defaultRowHeight="12.75"/>
  <cols>
    <col min="1" max="1" width="29.28515625" style="149" customWidth="1"/>
    <col min="2" max="3" width="6.7109375" style="149" customWidth="1"/>
    <col min="4" max="13" width="5.28515625" style="149" customWidth="1"/>
    <col min="14" max="16384" width="11.5703125" style="149"/>
  </cols>
  <sheetData>
    <row r="1" spans="1:14" ht="24" customHeight="1">
      <c r="A1" s="353" t="s">
        <v>783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</row>
    <row r="3" spans="1:14" s="169" customFormat="1">
      <c r="A3" s="387" t="s">
        <v>620</v>
      </c>
      <c r="B3" s="376" t="s">
        <v>115</v>
      </c>
      <c r="C3" s="376" t="s">
        <v>345</v>
      </c>
      <c r="D3" s="388" t="s">
        <v>139</v>
      </c>
      <c r="E3" s="389"/>
      <c r="F3" s="389"/>
      <c r="G3" s="390"/>
      <c r="H3" s="390"/>
      <c r="I3" s="390"/>
      <c r="J3" s="390"/>
      <c r="K3" s="390"/>
      <c r="L3" s="390"/>
      <c r="M3" s="390"/>
    </row>
    <row r="4" spans="1:14" s="169" customFormat="1" ht="24" customHeight="1">
      <c r="A4" s="387"/>
      <c r="B4" s="376"/>
      <c r="C4" s="376"/>
      <c r="D4" s="154" t="s">
        <v>140</v>
      </c>
      <c r="E4" s="155" t="s">
        <v>141</v>
      </c>
      <c r="F4" s="154" t="s">
        <v>143</v>
      </c>
      <c r="G4" s="154" t="s">
        <v>143</v>
      </c>
      <c r="H4" s="154" t="s">
        <v>74</v>
      </c>
      <c r="I4" s="154" t="s">
        <v>75</v>
      </c>
      <c r="J4" s="154" t="s">
        <v>76</v>
      </c>
      <c r="K4" s="154" t="s">
        <v>77</v>
      </c>
      <c r="L4" s="154" t="s">
        <v>78</v>
      </c>
      <c r="M4" s="153" t="s">
        <v>397</v>
      </c>
    </row>
    <row r="5" spans="1:14" s="169" customFormat="1">
      <c r="A5" s="387"/>
      <c r="B5" s="391">
        <v>1000</v>
      </c>
      <c r="C5" s="392"/>
      <c r="D5" s="392"/>
      <c r="E5" s="392"/>
      <c r="F5" s="392"/>
      <c r="G5" s="393"/>
      <c r="H5" s="393"/>
      <c r="I5" s="393"/>
      <c r="J5" s="393"/>
      <c r="K5" s="393"/>
      <c r="L5" s="393"/>
      <c r="M5" s="393"/>
    </row>
    <row r="6" spans="1:14" s="169" customFormat="1">
      <c r="A6" s="170"/>
      <c r="B6" s="170"/>
      <c r="C6" s="170"/>
      <c r="D6" s="170"/>
      <c r="E6" s="170"/>
      <c r="F6" s="171"/>
    </row>
    <row r="7" spans="1:14" s="169" customFormat="1" ht="36" customHeight="1">
      <c r="A7" s="156" t="s">
        <v>346</v>
      </c>
      <c r="B7" s="315">
        <v>2517</v>
      </c>
      <c r="C7" s="315">
        <v>485</v>
      </c>
      <c r="D7" s="315">
        <v>23</v>
      </c>
      <c r="E7" s="315">
        <v>64</v>
      </c>
      <c r="F7" s="315">
        <v>96</v>
      </c>
      <c r="G7" s="315">
        <v>123</v>
      </c>
      <c r="H7" s="315">
        <v>105</v>
      </c>
      <c r="I7" s="315">
        <v>46</v>
      </c>
      <c r="J7" s="315">
        <v>15</v>
      </c>
      <c r="K7" s="316" t="s">
        <v>24</v>
      </c>
      <c r="L7" s="316" t="s">
        <v>24</v>
      </c>
      <c r="M7" s="316" t="s">
        <v>24</v>
      </c>
      <c r="N7" s="172"/>
    </row>
    <row r="8" spans="1:14" s="169" customFormat="1" ht="12" customHeight="1">
      <c r="A8" s="173" t="s">
        <v>145</v>
      </c>
      <c r="B8" s="312">
        <v>101</v>
      </c>
      <c r="C8" s="312">
        <v>101</v>
      </c>
      <c r="D8" s="312">
        <v>23</v>
      </c>
      <c r="E8" s="312">
        <v>64</v>
      </c>
      <c r="F8" s="312">
        <v>14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172"/>
    </row>
    <row r="9" spans="1:14" s="169" customFormat="1" ht="12" customHeight="1">
      <c r="A9" s="173" t="s">
        <v>146</v>
      </c>
      <c r="B9" s="312">
        <v>283</v>
      </c>
      <c r="C9" s="312">
        <v>283</v>
      </c>
      <c r="D9" s="314" t="s">
        <v>24</v>
      </c>
      <c r="E9" s="314" t="s">
        <v>24</v>
      </c>
      <c r="F9" s="312">
        <v>81</v>
      </c>
      <c r="G9" s="312">
        <v>123</v>
      </c>
      <c r="H9" s="312">
        <v>75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172"/>
    </row>
    <row r="10" spans="1:14" s="169" customFormat="1">
      <c r="A10" s="174" t="s">
        <v>347</v>
      </c>
      <c r="B10" s="312">
        <v>137</v>
      </c>
      <c r="C10" s="312">
        <v>137</v>
      </c>
      <c r="D10" s="313">
        <v>0</v>
      </c>
      <c r="E10" s="314" t="s">
        <v>24</v>
      </c>
      <c r="F10" s="312">
        <v>81</v>
      </c>
      <c r="G10" s="312">
        <v>56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172"/>
    </row>
    <row r="11" spans="1:14" s="169" customFormat="1" ht="24" customHeight="1">
      <c r="A11" s="175" t="s">
        <v>355</v>
      </c>
      <c r="B11" s="312">
        <v>18</v>
      </c>
      <c r="C11" s="312">
        <v>18</v>
      </c>
      <c r="D11" s="313">
        <v>0</v>
      </c>
      <c r="E11" s="313">
        <v>0</v>
      </c>
      <c r="F11" s="314" t="s">
        <v>24</v>
      </c>
      <c r="G11" s="314">
        <v>10</v>
      </c>
      <c r="H11" s="314">
        <v>8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172"/>
    </row>
    <row r="12" spans="1:14" s="169" customFormat="1" ht="12" customHeight="1">
      <c r="A12" s="17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  <c r="N12" s="172"/>
    </row>
    <row r="13" spans="1:14" s="169" customFormat="1" ht="12" customHeight="1">
      <c r="A13" s="175" t="s">
        <v>148</v>
      </c>
      <c r="B13" s="314">
        <v>8</v>
      </c>
      <c r="C13" s="314">
        <v>8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172"/>
    </row>
    <row r="14" spans="1:14" s="169" customFormat="1">
      <c r="A14" s="175" t="s">
        <v>149</v>
      </c>
      <c r="B14" s="312">
        <v>70</v>
      </c>
      <c r="C14" s="312">
        <v>70</v>
      </c>
      <c r="D14" s="313">
        <v>0</v>
      </c>
      <c r="E14" s="313">
        <v>0</v>
      </c>
      <c r="F14" s="314" t="s">
        <v>24</v>
      </c>
      <c r="G14" s="312">
        <v>29</v>
      </c>
      <c r="H14" s="312">
        <v>40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172"/>
    </row>
    <row r="15" spans="1:14" s="169" customFormat="1" ht="12" customHeight="1">
      <c r="A15" s="173" t="s">
        <v>150</v>
      </c>
      <c r="B15" s="312">
        <v>48</v>
      </c>
      <c r="C15" s="312">
        <v>48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24</v>
      </c>
      <c r="I15" s="312">
        <v>16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172"/>
    </row>
    <row r="16" spans="1:14" s="169" customFormat="1">
      <c r="A16" s="174" t="s">
        <v>348</v>
      </c>
      <c r="B16" s="312">
        <v>23</v>
      </c>
      <c r="C16" s="312">
        <v>23</v>
      </c>
      <c r="D16" s="313">
        <v>0</v>
      </c>
      <c r="E16" s="313">
        <v>0</v>
      </c>
      <c r="F16" s="313">
        <v>0</v>
      </c>
      <c r="G16" s="314" t="s">
        <v>24</v>
      </c>
      <c r="H16" s="314">
        <v>12</v>
      </c>
      <c r="I16" s="314">
        <v>8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172"/>
    </row>
    <row r="17" spans="1:14" s="169" customFormat="1" ht="12" customHeight="1">
      <c r="A17" s="173" t="s">
        <v>151</v>
      </c>
      <c r="B17" s="312">
        <v>53</v>
      </c>
      <c r="C17" s="312">
        <v>53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28</v>
      </c>
      <c r="J17" s="314">
        <v>11</v>
      </c>
      <c r="K17" s="314" t="s">
        <v>24</v>
      </c>
      <c r="L17" s="314" t="s">
        <v>24</v>
      </c>
      <c r="M17" s="314" t="s">
        <v>24</v>
      </c>
      <c r="N17" s="172"/>
    </row>
    <row r="18" spans="1:14" s="169" customFormat="1" ht="12" customHeight="1">
      <c r="A18" s="174" t="s">
        <v>349</v>
      </c>
      <c r="B18" s="314">
        <v>10</v>
      </c>
      <c r="C18" s="314">
        <v>10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 t="s">
        <v>24</v>
      </c>
      <c r="J18" s="314" t="s">
        <v>24</v>
      </c>
      <c r="K18" s="314" t="s">
        <v>24</v>
      </c>
      <c r="L18" s="314" t="s">
        <v>24</v>
      </c>
      <c r="M18" s="314" t="s">
        <v>24</v>
      </c>
      <c r="N18" s="172"/>
    </row>
    <row r="19" spans="1:14" s="169" customFormat="1">
      <c r="A19" s="175" t="s">
        <v>152</v>
      </c>
      <c r="B19" s="312">
        <v>41</v>
      </c>
      <c r="C19" s="312">
        <v>41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23</v>
      </c>
      <c r="J19" s="314">
        <v>9</v>
      </c>
      <c r="K19" s="314" t="s">
        <v>24</v>
      </c>
      <c r="L19" s="314" t="s">
        <v>24</v>
      </c>
      <c r="M19" s="314" t="s">
        <v>24</v>
      </c>
      <c r="N19" s="172"/>
    </row>
    <row r="20" spans="1:14" s="169" customFormat="1" ht="36" customHeight="1">
      <c r="A20" s="160" t="s">
        <v>398</v>
      </c>
      <c r="B20" s="312">
        <v>2216</v>
      </c>
      <c r="C20" s="312">
        <v>397</v>
      </c>
      <c r="D20" s="312">
        <v>18</v>
      </c>
      <c r="E20" s="312">
        <v>52</v>
      </c>
      <c r="F20" s="312">
        <v>78</v>
      </c>
      <c r="G20" s="312">
        <v>102</v>
      </c>
      <c r="H20" s="312">
        <v>89</v>
      </c>
      <c r="I20" s="312">
        <v>38</v>
      </c>
      <c r="J20" s="314">
        <v>11</v>
      </c>
      <c r="K20" s="314" t="s">
        <v>24</v>
      </c>
      <c r="L20" s="314" t="s">
        <v>24</v>
      </c>
      <c r="M20" s="314" t="s">
        <v>24</v>
      </c>
      <c r="N20" s="172"/>
    </row>
    <row r="21" spans="1:14" s="169" customFormat="1" ht="12" customHeight="1">
      <c r="A21" s="173" t="s">
        <v>145</v>
      </c>
      <c r="B21" s="312">
        <v>82</v>
      </c>
      <c r="C21" s="312">
        <v>82</v>
      </c>
      <c r="D21" s="312">
        <v>18</v>
      </c>
      <c r="E21" s="312">
        <v>52</v>
      </c>
      <c r="F21" s="314">
        <v>11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172"/>
    </row>
    <row r="22" spans="1:14" s="169" customFormat="1" ht="12" customHeight="1">
      <c r="A22" s="173" t="s">
        <v>146</v>
      </c>
      <c r="B22" s="312">
        <v>234</v>
      </c>
      <c r="C22" s="312">
        <v>234</v>
      </c>
      <c r="D22" s="314" t="s">
        <v>24</v>
      </c>
      <c r="E22" s="314" t="s">
        <v>24</v>
      </c>
      <c r="F22" s="312">
        <v>66</v>
      </c>
      <c r="G22" s="312">
        <v>102</v>
      </c>
      <c r="H22" s="312">
        <v>63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  <c r="N22" s="172"/>
    </row>
    <row r="23" spans="1:14" s="169" customFormat="1">
      <c r="A23" s="174" t="s">
        <v>347</v>
      </c>
      <c r="B23" s="312">
        <v>111</v>
      </c>
      <c r="C23" s="312">
        <v>111</v>
      </c>
      <c r="D23" s="313">
        <v>0</v>
      </c>
      <c r="E23" s="314" t="s">
        <v>24</v>
      </c>
      <c r="F23" s="312">
        <v>66</v>
      </c>
      <c r="G23" s="312">
        <v>45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  <c r="N23" s="172"/>
    </row>
    <row r="24" spans="1:14" s="169" customFormat="1" ht="24" customHeight="1">
      <c r="A24" s="175" t="s">
        <v>355</v>
      </c>
      <c r="B24" s="312">
        <v>15</v>
      </c>
      <c r="C24" s="312">
        <v>15</v>
      </c>
      <c r="D24" s="313">
        <v>0</v>
      </c>
      <c r="E24" s="313">
        <v>0</v>
      </c>
      <c r="F24" s="314" t="s">
        <v>24</v>
      </c>
      <c r="G24" s="314">
        <v>9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172"/>
    </row>
    <row r="25" spans="1:14" s="169" customFormat="1" ht="12" customHeight="1">
      <c r="A25" s="17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172"/>
    </row>
    <row r="26" spans="1:14" s="169" customFormat="1" ht="12" customHeight="1">
      <c r="A26" s="175" t="s">
        <v>148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172"/>
    </row>
    <row r="27" spans="1:14" s="169" customFormat="1">
      <c r="A27" s="175" t="s">
        <v>149</v>
      </c>
      <c r="B27" s="312">
        <v>58</v>
      </c>
      <c r="C27" s="312">
        <v>58</v>
      </c>
      <c r="D27" s="313">
        <v>0</v>
      </c>
      <c r="E27" s="313">
        <v>0</v>
      </c>
      <c r="F27" s="314" t="s">
        <v>24</v>
      </c>
      <c r="G27" s="312">
        <v>25</v>
      </c>
      <c r="H27" s="312">
        <v>33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172"/>
    </row>
    <row r="28" spans="1:14" s="169" customFormat="1">
      <c r="A28" s="173" t="s">
        <v>150</v>
      </c>
      <c r="B28" s="312">
        <v>41</v>
      </c>
      <c r="C28" s="312">
        <v>41</v>
      </c>
      <c r="D28" s="313">
        <v>0</v>
      </c>
      <c r="E28" s="313">
        <v>0</v>
      </c>
      <c r="F28" s="314" t="s">
        <v>24</v>
      </c>
      <c r="G28" s="314" t="s">
        <v>24</v>
      </c>
      <c r="H28" s="312">
        <v>21</v>
      </c>
      <c r="I28" s="312">
        <v>14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172"/>
    </row>
    <row r="29" spans="1:14" s="169" customFormat="1">
      <c r="A29" s="174" t="s">
        <v>348</v>
      </c>
      <c r="B29" s="312">
        <v>21</v>
      </c>
      <c r="C29" s="312">
        <v>21</v>
      </c>
      <c r="D29" s="313">
        <v>0</v>
      </c>
      <c r="E29" s="313">
        <v>0</v>
      </c>
      <c r="F29" s="313">
        <v>0</v>
      </c>
      <c r="G29" s="314" t="s">
        <v>24</v>
      </c>
      <c r="H29" s="314">
        <v>11</v>
      </c>
      <c r="I29" s="314">
        <v>7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172"/>
    </row>
    <row r="30" spans="1:14" s="169" customFormat="1" ht="12" customHeight="1">
      <c r="A30" s="173" t="s">
        <v>151</v>
      </c>
      <c r="B30" s="312">
        <v>41</v>
      </c>
      <c r="C30" s="312">
        <v>41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23</v>
      </c>
      <c r="J30" s="314">
        <v>8</v>
      </c>
      <c r="K30" s="314" t="s">
        <v>24</v>
      </c>
      <c r="L30" s="314" t="s">
        <v>24</v>
      </c>
      <c r="M30" s="314" t="s">
        <v>24</v>
      </c>
      <c r="N30" s="172"/>
    </row>
    <row r="31" spans="1:14" s="169" customFormat="1" ht="12" customHeight="1">
      <c r="A31" s="174" t="s">
        <v>349</v>
      </c>
      <c r="B31" s="314">
        <v>8</v>
      </c>
      <c r="C31" s="314">
        <v>8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  <c r="N31" s="172"/>
    </row>
    <row r="32" spans="1:14" s="169" customFormat="1">
      <c r="A32" s="175" t="s">
        <v>152</v>
      </c>
      <c r="B32" s="312">
        <v>31</v>
      </c>
      <c r="C32" s="312">
        <v>31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2">
        <v>18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172"/>
    </row>
    <row r="33" spans="1:14" s="169" customFormat="1" ht="36" customHeight="1">
      <c r="A33" s="160" t="s">
        <v>399</v>
      </c>
      <c r="B33" s="312">
        <v>301</v>
      </c>
      <c r="C33" s="312">
        <v>88</v>
      </c>
      <c r="D33" s="314" t="s">
        <v>24</v>
      </c>
      <c r="E33" s="314">
        <v>12</v>
      </c>
      <c r="F33" s="312">
        <v>18</v>
      </c>
      <c r="G33" s="312">
        <v>21</v>
      </c>
      <c r="H33" s="312">
        <v>16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172"/>
    </row>
    <row r="34" spans="1:14" s="169" customFormat="1" ht="12" customHeight="1">
      <c r="A34" s="173" t="s">
        <v>145</v>
      </c>
      <c r="B34" s="312">
        <v>19</v>
      </c>
      <c r="C34" s="312">
        <v>19</v>
      </c>
      <c r="D34" s="314" t="s">
        <v>24</v>
      </c>
      <c r="E34" s="314">
        <v>12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  <c r="N34" s="172"/>
    </row>
    <row r="35" spans="1:14" s="169" customFormat="1" ht="12" customHeight="1">
      <c r="A35" s="173" t="s">
        <v>146</v>
      </c>
      <c r="B35" s="312">
        <v>49</v>
      </c>
      <c r="C35" s="312">
        <v>49</v>
      </c>
      <c r="D35" s="314" t="s">
        <v>24</v>
      </c>
      <c r="E35" s="314" t="s">
        <v>24</v>
      </c>
      <c r="F35" s="312">
        <v>15</v>
      </c>
      <c r="G35" s="312">
        <v>21</v>
      </c>
      <c r="H35" s="314">
        <v>12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172"/>
    </row>
    <row r="36" spans="1:14" s="169" customFormat="1" ht="12" customHeight="1">
      <c r="A36" s="174" t="s">
        <v>347</v>
      </c>
      <c r="B36" s="312">
        <v>26</v>
      </c>
      <c r="C36" s="312">
        <v>26</v>
      </c>
      <c r="D36" s="313">
        <v>0</v>
      </c>
      <c r="E36" s="314" t="s">
        <v>24</v>
      </c>
      <c r="F36" s="312">
        <v>15</v>
      </c>
      <c r="G36" s="314">
        <v>11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172"/>
    </row>
    <row r="37" spans="1:14" s="169" customFormat="1" ht="24" customHeight="1">
      <c r="A37" s="175" t="s">
        <v>355</v>
      </c>
      <c r="B37" s="314" t="s">
        <v>24</v>
      </c>
      <c r="C37" s="314" t="s">
        <v>24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172"/>
    </row>
    <row r="38" spans="1:14" s="169" customFormat="1" ht="12" customHeight="1">
      <c r="A38" s="17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172"/>
    </row>
    <row r="39" spans="1:14" s="169" customFormat="1" ht="12" customHeight="1">
      <c r="A39" s="17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172"/>
    </row>
    <row r="40" spans="1:14" s="169" customFormat="1">
      <c r="A40" s="175" t="s">
        <v>149</v>
      </c>
      <c r="B40" s="314">
        <v>11</v>
      </c>
      <c r="C40" s="314">
        <v>11</v>
      </c>
      <c r="D40" s="313">
        <v>0</v>
      </c>
      <c r="E40" s="313">
        <v>0</v>
      </c>
      <c r="F40" s="314" t="s">
        <v>24</v>
      </c>
      <c r="G40" s="314" t="s">
        <v>24</v>
      </c>
      <c r="H40" s="314" t="s">
        <v>24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  <c r="N40" s="172"/>
    </row>
    <row r="41" spans="1:14" s="169" customFormat="1">
      <c r="A41" s="173" t="s">
        <v>150</v>
      </c>
      <c r="B41" s="314" t="s">
        <v>24</v>
      </c>
      <c r="C41" s="314" t="s">
        <v>24</v>
      </c>
      <c r="D41" s="313">
        <v>0</v>
      </c>
      <c r="E41" s="313">
        <v>0</v>
      </c>
      <c r="F41" s="314" t="s">
        <v>24</v>
      </c>
      <c r="G41" s="314" t="s">
        <v>24</v>
      </c>
      <c r="H41" s="314" t="s">
        <v>24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172"/>
    </row>
    <row r="42" spans="1:14" s="169" customFormat="1">
      <c r="A42" s="174" t="s">
        <v>348</v>
      </c>
      <c r="B42" s="314" t="s">
        <v>24</v>
      </c>
      <c r="C42" s="314" t="s">
        <v>24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172"/>
    </row>
    <row r="43" spans="1:14" s="169" customFormat="1" ht="12" customHeight="1">
      <c r="A43" s="173" t="s">
        <v>151</v>
      </c>
      <c r="B43" s="314">
        <v>12</v>
      </c>
      <c r="C43" s="314">
        <v>12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172"/>
    </row>
    <row r="44" spans="1:14" s="169" customFormat="1" ht="12" customHeight="1">
      <c r="A44" s="174" t="s">
        <v>349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172"/>
    </row>
    <row r="45" spans="1:14" s="169" customFormat="1">
      <c r="A45" s="175" t="s">
        <v>152</v>
      </c>
      <c r="B45" s="314">
        <v>10</v>
      </c>
      <c r="C45" s="314">
        <v>10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 t="s">
        <v>24</v>
      </c>
      <c r="J45" s="314" t="s">
        <v>24</v>
      </c>
      <c r="K45" s="314" t="s">
        <v>24</v>
      </c>
      <c r="L45" s="314" t="s">
        <v>24</v>
      </c>
      <c r="M45" s="314" t="s">
        <v>24</v>
      </c>
      <c r="N45" s="172"/>
    </row>
    <row r="46" spans="1:14" s="169" customFormat="1">
      <c r="A46" s="162" t="s">
        <v>313</v>
      </c>
      <c r="B46" s="176"/>
      <c r="C46" s="176"/>
      <c r="D46" s="176"/>
      <c r="E46" s="176"/>
      <c r="F46" s="177"/>
    </row>
    <row r="47" spans="1:14" s="169" customFormat="1" ht="12" customHeight="1">
      <c r="A47" s="165" t="s">
        <v>825</v>
      </c>
      <c r="B47" s="176"/>
      <c r="C47" s="176"/>
      <c r="D47" s="176"/>
      <c r="E47" s="176"/>
      <c r="F47" s="176"/>
    </row>
    <row r="48" spans="1:14" s="169" customFormat="1" ht="12" customHeight="1">
      <c r="A48" s="166" t="s">
        <v>89</v>
      </c>
      <c r="B48" s="176"/>
      <c r="C48" s="176"/>
      <c r="D48" s="176"/>
      <c r="E48" s="176"/>
      <c r="F48" s="176"/>
    </row>
    <row r="49" spans="1:6" s="169" customFormat="1" ht="12" customHeight="1">
      <c r="A49" s="162" t="s">
        <v>352</v>
      </c>
      <c r="B49" s="176"/>
      <c r="C49" s="176"/>
      <c r="D49" s="176"/>
      <c r="E49" s="176"/>
      <c r="F49" s="176"/>
    </row>
    <row r="50" spans="1:6" s="169" customFormat="1" ht="12" customHeight="1">
      <c r="A50" s="162" t="s">
        <v>353</v>
      </c>
      <c r="B50" s="176"/>
      <c r="C50" s="176"/>
      <c r="D50" s="176"/>
      <c r="E50" s="176"/>
      <c r="F50" s="176"/>
    </row>
    <row r="51" spans="1:6" s="169" customFormat="1" ht="12" customHeight="1">
      <c r="A51" s="162" t="s">
        <v>354</v>
      </c>
      <c r="B51" s="176"/>
      <c r="C51" s="176"/>
      <c r="D51" s="176"/>
      <c r="E51" s="176"/>
      <c r="F51" s="176"/>
    </row>
    <row r="52" spans="1:6" s="169" customFormat="1"/>
    <row r="53" spans="1:6" s="169" customFormat="1"/>
    <row r="54" spans="1:6" s="169" customFormat="1"/>
    <row r="55" spans="1:6" s="169" customFormat="1"/>
    <row r="56" spans="1:6" s="169" customFormat="1"/>
    <row r="57" spans="1:6" s="169" customFormat="1"/>
    <row r="58" spans="1:6" s="169" customFormat="1"/>
    <row r="59" spans="1:6" s="169" customFormat="1"/>
    <row r="60" spans="1:6" s="169" customFormat="1"/>
    <row r="61" spans="1:6" s="169" customFormat="1"/>
    <row r="62" spans="1:6" s="169" customFormat="1"/>
    <row r="63" spans="1:6" s="169" customFormat="1"/>
    <row r="64" spans="1:6" s="169" customFormat="1"/>
    <row r="65" s="169" customFormat="1"/>
    <row r="66" s="169" customFormat="1"/>
    <row r="67" s="169" customFormat="1"/>
    <row r="68" s="169" customFormat="1"/>
    <row r="69" s="169" customFormat="1"/>
    <row r="70" s="169" customFormat="1"/>
    <row r="71" s="169" customFormat="1"/>
    <row r="72" s="169" customFormat="1"/>
    <row r="73" s="169" customFormat="1"/>
    <row r="74" s="169" customFormat="1"/>
    <row r="75" s="169" customFormat="1"/>
    <row r="76" s="169" customFormat="1"/>
    <row r="77" s="169" customFormat="1"/>
    <row r="78" s="169" customFormat="1"/>
    <row r="79" s="169" customFormat="1"/>
    <row r="80" s="169" customFormat="1"/>
    <row r="81" s="169" customFormat="1"/>
    <row r="82" s="169" customFormat="1"/>
    <row r="83" s="169" customFormat="1"/>
    <row r="84" s="169" customFormat="1"/>
    <row r="85" s="169" customFormat="1"/>
    <row r="86" s="169" customFormat="1"/>
    <row r="87" s="169" customFormat="1"/>
    <row r="88" s="169" customFormat="1"/>
    <row r="89" s="169" customFormat="1"/>
    <row r="90" s="169" customFormat="1"/>
    <row r="91" s="169" customFormat="1"/>
    <row r="92" s="169" customFormat="1"/>
    <row r="93" s="169" customFormat="1"/>
    <row r="94" s="169" customFormat="1"/>
    <row r="95" s="169" customFormat="1"/>
    <row r="96" s="169" customFormat="1"/>
    <row r="97" s="169" customFormat="1"/>
    <row r="98" s="169" customFormat="1"/>
    <row r="99" s="169" customFormat="1"/>
    <row r="100" s="169" customFormat="1"/>
    <row r="101" s="169" customFormat="1"/>
    <row r="102" s="169" customFormat="1"/>
    <row r="103" s="169" customFormat="1"/>
    <row r="104" s="169" customFormat="1"/>
    <row r="105" s="169" customFormat="1"/>
    <row r="106" s="169" customFormat="1"/>
    <row r="107" s="169" customFormat="1"/>
    <row r="108" s="169" customFormat="1"/>
    <row r="109" s="169" customFormat="1"/>
    <row r="110" s="169" customFormat="1"/>
    <row r="111" s="169" customFormat="1"/>
    <row r="112" s="169" customFormat="1"/>
    <row r="113" s="169" customFormat="1"/>
    <row r="114" s="169" customFormat="1"/>
    <row r="115" s="169" customFormat="1"/>
    <row r="116" s="169" customFormat="1"/>
    <row r="117" s="169" customFormat="1"/>
    <row r="118" s="169" customFormat="1"/>
    <row r="119" s="169" customFormat="1"/>
    <row r="120" s="169" customFormat="1"/>
    <row r="121" s="169" customFormat="1"/>
    <row r="122" s="169" customFormat="1"/>
    <row r="123" s="169" customFormat="1"/>
    <row r="124" s="169" customFormat="1"/>
    <row r="125" s="169" customFormat="1"/>
    <row r="126" s="169" customFormat="1"/>
    <row r="127" s="169" customFormat="1"/>
    <row r="128" s="169" customFormat="1"/>
    <row r="129" s="169" customFormat="1"/>
    <row r="130" s="169" customFormat="1"/>
    <row r="131" s="169" customFormat="1"/>
    <row r="132" s="169" customFormat="1"/>
    <row r="133" s="169" customFormat="1"/>
    <row r="134" s="169" customFormat="1"/>
    <row r="135" s="169" customFormat="1"/>
    <row r="136" s="169" customFormat="1"/>
    <row r="137" s="169" customFormat="1"/>
    <row r="138" s="169" customFormat="1"/>
    <row r="139" s="169" customFormat="1"/>
    <row r="140" s="169" customFormat="1"/>
    <row r="141" s="169" customFormat="1"/>
    <row r="142" s="169" customFormat="1"/>
    <row r="143" s="169" customFormat="1"/>
    <row r="144" s="169" customFormat="1"/>
    <row r="145" s="169" customFormat="1"/>
    <row r="146" s="169" customFormat="1"/>
    <row r="147" s="169" customFormat="1"/>
    <row r="148" s="169" customFormat="1"/>
    <row r="149" s="169" customFormat="1"/>
    <row r="150" s="169" customFormat="1"/>
    <row r="151" s="169" customFormat="1"/>
    <row r="152" s="169" customFormat="1"/>
    <row r="153" s="169" customFormat="1"/>
    <row r="154" s="169" customFormat="1"/>
    <row r="155" s="169" customFormat="1"/>
    <row r="156" s="169" customFormat="1"/>
    <row r="157" s="169" customFormat="1"/>
    <row r="158" s="169" customFormat="1"/>
    <row r="159" s="169" customFormat="1"/>
    <row r="160" s="169" customFormat="1"/>
    <row r="161" s="169" customFormat="1"/>
    <row r="162" s="169" customFormat="1"/>
    <row r="163" s="169" customFormat="1"/>
    <row r="164" s="169" customFormat="1"/>
    <row r="165" s="169" customFormat="1"/>
    <row r="166" s="169" customFormat="1"/>
    <row r="167" s="169" customFormat="1"/>
    <row r="168" s="169" customFormat="1"/>
    <row r="169" s="169" customFormat="1"/>
    <row r="170" s="169" customFormat="1"/>
    <row r="171" s="169" customFormat="1"/>
    <row r="172" s="169" customFormat="1"/>
    <row r="173" s="169" customFormat="1"/>
    <row r="174" s="169" customFormat="1"/>
    <row r="175" s="169" customFormat="1"/>
    <row r="176" s="169" customFormat="1"/>
    <row r="177" s="169" customFormat="1"/>
    <row r="178" s="169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topLeftCell="A6" zoomScaleNormal="100" workbookViewId="0">
      <selection activeCell="A28" sqref="A28"/>
    </sheetView>
  </sheetViews>
  <sheetFormatPr baseColWidth="10" defaultColWidth="11.5703125" defaultRowHeight="12.75"/>
  <cols>
    <col min="1" max="1" width="43.140625" style="149" customWidth="1"/>
    <col min="2" max="8" width="6.7109375" style="149" customWidth="1"/>
    <col min="9" max="16384" width="11.5703125" style="149"/>
  </cols>
  <sheetData>
    <row r="1" spans="1:8" ht="27" customHeight="1">
      <c r="A1" s="402" t="s">
        <v>784</v>
      </c>
      <c r="B1" s="402"/>
      <c r="C1" s="402"/>
      <c r="D1" s="402"/>
      <c r="E1" s="402"/>
      <c r="F1" s="340"/>
      <c r="G1" s="340"/>
      <c r="H1" s="340"/>
    </row>
    <row r="2" spans="1:8">
      <c r="A2" s="178"/>
      <c r="B2" s="178"/>
      <c r="C2" s="178"/>
      <c r="D2" s="178"/>
      <c r="E2" s="178"/>
    </row>
    <row r="3" spans="1:8" s="169" customFormat="1" ht="24" customHeight="1">
      <c r="A3" s="403" t="s">
        <v>621</v>
      </c>
      <c r="B3" s="407" t="s">
        <v>115</v>
      </c>
      <c r="C3" s="394" t="s">
        <v>709</v>
      </c>
      <c r="D3" s="409"/>
      <c r="E3" s="409"/>
      <c r="F3" s="409"/>
      <c r="G3" s="409"/>
      <c r="H3" s="409"/>
    </row>
    <row r="4" spans="1:8" s="169" customFormat="1" ht="24" customHeight="1">
      <c r="A4" s="404"/>
      <c r="B4" s="407"/>
      <c r="C4" s="407" t="s">
        <v>401</v>
      </c>
      <c r="D4" s="407" t="s">
        <v>402</v>
      </c>
      <c r="E4" s="407" t="s">
        <v>403</v>
      </c>
      <c r="F4" s="407" t="s">
        <v>404</v>
      </c>
      <c r="G4" s="407" t="s">
        <v>405</v>
      </c>
      <c r="H4" s="394" t="s">
        <v>406</v>
      </c>
    </row>
    <row r="5" spans="1:8" s="169" customFormat="1">
      <c r="A5" s="404"/>
      <c r="B5" s="407"/>
      <c r="C5" s="407"/>
      <c r="D5" s="407"/>
      <c r="E5" s="407"/>
      <c r="F5" s="407"/>
      <c r="G5" s="407"/>
      <c r="H5" s="394"/>
    </row>
    <row r="6" spans="1:8" s="169" customFormat="1">
      <c r="A6" s="405"/>
      <c r="B6" s="408"/>
      <c r="C6" s="410"/>
      <c r="D6" s="410"/>
      <c r="E6" s="410"/>
      <c r="F6" s="410"/>
      <c r="G6" s="410"/>
      <c r="H6" s="395"/>
    </row>
    <row r="7" spans="1:8" s="169" customFormat="1" ht="12" customHeight="1">
      <c r="A7" s="406"/>
      <c r="B7" s="396" t="s">
        <v>407</v>
      </c>
      <c r="C7" s="396"/>
      <c r="D7" s="396"/>
      <c r="E7" s="396"/>
      <c r="F7" s="397"/>
      <c r="G7" s="397"/>
      <c r="H7" s="398"/>
    </row>
    <row r="8" spans="1:8" s="262" customFormat="1" ht="45" customHeight="1">
      <c r="A8" s="159" t="s">
        <v>73</v>
      </c>
      <c r="B8" s="315">
        <v>1753</v>
      </c>
      <c r="C8" s="315">
        <v>24</v>
      </c>
      <c r="D8" s="315">
        <v>178</v>
      </c>
      <c r="E8" s="315">
        <v>375</v>
      </c>
      <c r="F8" s="315">
        <v>400</v>
      </c>
      <c r="G8" s="315">
        <v>509</v>
      </c>
      <c r="H8" s="315">
        <v>267</v>
      </c>
    </row>
    <row r="9" spans="1:8" s="169" customFormat="1" ht="12" customHeight="1">
      <c r="A9" s="180" t="s">
        <v>408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8" s="169" customFormat="1" ht="12" customHeight="1">
      <c r="A10" s="180" t="s">
        <v>409</v>
      </c>
      <c r="B10" s="312">
        <v>123</v>
      </c>
      <c r="C10" s="314" t="s">
        <v>24</v>
      </c>
      <c r="D10" s="314" t="s">
        <v>24</v>
      </c>
      <c r="E10" s="312">
        <v>15</v>
      </c>
      <c r="F10" s="312">
        <v>25</v>
      </c>
      <c r="G10" s="312">
        <v>44</v>
      </c>
      <c r="H10" s="312">
        <v>31</v>
      </c>
    </row>
    <row r="11" spans="1:8" s="169" customFormat="1" ht="12" customHeight="1">
      <c r="A11" s="180" t="s">
        <v>410</v>
      </c>
      <c r="B11" s="312">
        <v>53</v>
      </c>
      <c r="C11" s="314" t="s">
        <v>24</v>
      </c>
      <c r="D11" s="314">
        <v>7</v>
      </c>
      <c r="E11" s="312">
        <v>12</v>
      </c>
      <c r="F11" s="314">
        <v>11</v>
      </c>
      <c r="G11" s="312">
        <v>12</v>
      </c>
      <c r="H11" s="314">
        <v>9</v>
      </c>
    </row>
    <row r="12" spans="1:8" s="169" customFormat="1" ht="12" customHeight="1">
      <c r="A12" s="180" t="s">
        <v>411</v>
      </c>
      <c r="B12" s="312">
        <v>41</v>
      </c>
      <c r="C12" s="314" t="s">
        <v>24</v>
      </c>
      <c r="D12" s="314" t="s">
        <v>24</v>
      </c>
      <c r="E12" s="314">
        <v>6</v>
      </c>
      <c r="F12" s="314">
        <v>9</v>
      </c>
      <c r="G12" s="312">
        <v>12</v>
      </c>
      <c r="H12" s="314">
        <v>9</v>
      </c>
    </row>
    <row r="13" spans="1:8" s="169" customFormat="1" ht="12" customHeight="1">
      <c r="A13" s="180" t="s">
        <v>412</v>
      </c>
      <c r="B13" s="312">
        <v>395</v>
      </c>
      <c r="C13" s="314" t="s">
        <v>24</v>
      </c>
      <c r="D13" s="312">
        <v>39</v>
      </c>
      <c r="E13" s="312">
        <v>80</v>
      </c>
      <c r="F13" s="312">
        <v>82</v>
      </c>
      <c r="G13" s="312">
        <v>116</v>
      </c>
      <c r="H13" s="312">
        <v>72</v>
      </c>
    </row>
    <row r="14" spans="1:8" s="169" customFormat="1" ht="12" customHeight="1">
      <c r="A14" s="180" t="s">
        <v>413</v>
      </c>
      <c r="B14" s="312">
        <v>29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>
        <v>9</v>
      </c>
      <c r="H14" s="314">
        <v>10</v>
      </c>
    </row>
    <row r="15" spans="1:8" s="169" customFormat="1" ht="12" customHeight="1">
      <c r="A15" s="180" t="s">
        <v>414</v>
      </c>
      <c r="B15" s="312">
        <v>28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>
        <v>8</v>
      </c>
      <c r="H15" s="314">
        <v>11</v>
      </c>
    </row>
    <row r="16" spans="1:8" s="169" customFormat="1" ht="12" customHeight="1">
      <c r="A16" s="180" t="s">
        <v>415</v>
      </c>
      <c r="B16" s="312">
        <v>628</v>
      </c>
      <c r="C16" s="314">
        <v>7</v>
      </c>
      <c r="D16" s="312">
        <v>67</v>
      </c>
      <c r="E16" s="312">
        <v>149</v>
      </c>
      <c r="F16" s="312">
        <v>158</v>
      </c>
      <c r="G16" s="312">
        <v>175</v>
      </c>
      <c r="H16" s="312">
        <v>73</v>
      </c>
    </row>
    <row r="17" spans="1:8" s="169" customFormat="1" ht="12" customHeight="1">
      <c r="A17" s="181" t="s">
        <v>416</v>
      </c>
      <c r="B17" s="312">
        <v>90</v>
      </c>
      <c r="C17" s="314" t="s">
        <v>24</v>
      </c>
      <c r="D17" s="312">
        <v>14</v>
      </c>
      <c r="E17" s="312">
        <v>26</v>
      </c>
      <c r="F17" s="312">
        <v>24</v>
      </c>
      <c r="G17" s="312">
        <v>20</v>
      </c>
      <c r="H17" s="314" t="s">
        <v>24</v>
      </c>
    </row>
    <row r="18" spans="1:8" s="169" customFormat="1" ht="12" customHeight="1">
      <c r="A18" s="182" t="s">
        <v>417</v>
      </c>
      <c r="B18" s="312">
        <v>178</v>
      </c>
      <c r="C18" s="314" t="s">
        <v>24</v>
      </c>
      <c r="D18" s="312">
        <v>13</v>
      </c>
      <c r="E18" s="312">
        <v>30</v>
      </c>
      <c r="F18" s="312">
        <v>40</v>
      </c>
      <c r="G18" s="312">
        <v>66</v>
      </c>
      <c r="H18" s="312">
        <v>27</v>
      </c>
    </row>
    <row r="19" spans="1:8" s="169" customFormat="1" ht="24" customHeight="1">
      <c r="A19" s="183" t="s">
        <v>418</v>
      </c>
      <c r="B19" s="312">
        <v>134</v>
      </c>
      <c r="C19" s="314" t="s">
        <v>24</v>
      </c>
      <c r="D19" s="314">
        <v>9</v>
      </c>
      <c r="E19" s="312">
        <v>24</v>
      </c>
      <c r="F19" s="312">
        <v>32</v>
      </c>
      <c r="G19" s="312">
        <v>46</v>
      </c>
      <c r="H19" s="312">
        <v>22</v>
      </c>
    </row>
    <row r="20" spans="1:8" s="169" customFormat="1" ht="12" customHeight="1">
      <c r="A20" s="182" t="s">
        <v>419</v>
      </c>
      <c r="B20" s="312">
        <v>166</v>
      </c>
      <c r="C20" s="314" t="s">
        <v>24</v>
      </c>
      <c r="D20" s="312">
        <v>22</v>
      </c>
      <c r="E20" s="312">
        <v>46</v>
      </c>
      <c r="F20" s="312">
        <v>37</v>
      </c>
      <c r="G20" s="312">
        <v>42</v>
      </c>
      <c r="H20" s="312">
        <v>17</v>
      </c>
    </row>
    <row r="21" spans="1:8" s="169" customFormat="1" ht="40.15" customHeight="1">
      <c r="A21" s="160" t="s">
        <v>113</v>
      </c>
      <c r="B21" s="312">
        <v>857</v>
      </c>
      <c r="C21" s="314" t="s">
        <v>24</v>
      </c>
      <c r="D21" s="312">
        <v>70</v>
      </c>
      <c r="E21" s="312">
        <v>161</v>
      </c>
      <c r="F21" s="312">
        <v>196</v>
      </c>
      <c r="G21" s="312">
        <v>261</v>
      </c>
      <c r="H21" s="312">
        <v>163</v>
      </c>
    </row>
    <row r="22" spans="1:8" s="169" customFormat="1" ht="12" customHeight="1">
      <c r="A22" s="180" t="s">
        <v>408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 s="169" customFormat="1" ht="12" customHeight="1">
      <c r="A23" s="180" t="s">
        <v>409</v>
      </c>
      <c r="B23" s="312">
        <v>24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>
        <v>9</v>
      </c>
      <c r="H23" s="314">
        <v>7</v>
      </c>
    </row>
    <row r="24" spans="1:8" s="169" customFormat="1" ht="12" customHeight="1">
      <c r="A24" s="180" t="s">
        <v>410</v>
      </c>
      <c r="B24" s="312">
        <v>19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 s="169" customFormat="1" ht="12" customHeight="1">
      <c r="A25" s="180" t="s">
        <v>411</v>
      </c>
      <c r="B25" s="312">
        <v>13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</row>
    <row r="26" spans="1:8" s="169" customFormat="1" ht="12" customHeight="1">
      <c r="A26" s="180" t="s">
        <v>412</v>
      </c>
      <c r="B26" s="312">
        <v>106</v>
      </c>
      <c r="C26" s="314" t="s">
        <v>24</v>
      </c>
      <c r="D26" s="314">
        <v>7</v>
      </c>
      <c r="E26" s="314">
        <v>9</v>
      </c>
      <c r="F26" s="312">
        <v>18</v>
      </c>
      <c r="G26" s="312">
        <v>33</v>
      </c>
      <c r="H26" s="312">
        <v>39</v>
      </c>
    </row>
    <row r="27" spans="1:8" s="169" customFormat="1" ht="12" customHeight="1">
      <c r="A27" s="180" t="s">
        <v>413</v>
      </c>
      <c r="B27" s="312">
        <v>16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>
        <v>7</v>
      </c>
    </row>
    <row r="28" spans="1:8" s="169" customFormat="1" ht="12" customHeight="1">
      <c r="A28" s="180" t="s">
        <v>414</v>
      </c>
      <c r="B28" s="312">
        <v>19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>
        <v>9</v>
      </c>
    </row>
    <row r="29" spans="1:8" s="169" customFormat="1" ht="12" customHeight="1">
      <c r="A29" s="180" t="s">
        <v>415</v>
      </c>
      <c r="B29" s="312">
        <v>501</v>
      </c>
      <c r="C29" s="314" t="s">
        <v>24</v>
      </c>
      <c r="D29" s="312">
        <v>44</v>
      </c>
      <c r="E29" s="312">
        <v>112</v>
      </c>
      <c r="F29" s="312">
        <v>129</v>
      </c>
      <c r="G29" s="312">
        <v>149</v>
      </c>
      <c r="H29" s="312">
        <v>64</v>
      </c>
    </row>
    <row r="30" spans="1:8" s="169" customFormat="1" ht="12" customHeight="1">
      <c r="A30" s="181" t="s">
        <v>416</v>
      </c>
      <c r="B30" s="312">
        <v>49</v>
      </c>
      <c r="C30" s="314" t="s">
        <v>24</v>
      </c>
      <c r="D30" s="314" t="s">
        <v>24</v>
      </c>
      <c r="E30" s="312">
        <v>12</v>
      </c>
      <c r="F30" s="312">
        <v>13</v>
      </c>
      <c r="G30" s="312">
        <v>13</v>
      </c>
      <c r="H30" s="314" t="s">
        <v>24</v>
      </c>
    </row>
    <row r="31" spans="1:8" s="169" customFormat="1" ht="12" customHeight="1">
      <c r="A31" s="182" t="s">
        <v>417</v>
      </c>
      <c r="B31" s="312">
        <v>31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2">
        <v>12</v>
      </c>
      <c r="H31" s="314">
        <v>11</v>
      </c>
    </row>
    <row r="32" spans="1:8" s="169" customFormat="1" ht="24" customHeight="1">
      <c r="A32" s="183" t="s">
        <v>418</v>
      </c>
      <c r="B32" s="312">
        <v>23</v>
      </c>
      <c r="C32" s="314" t="s">
        <v>24</v>
      </c>
      <c r="D32" s="314" t="s">
        <v>24</v>
      </c>
      <c r="E32" s="314" t="s">
        <v>24</v>
      </c>
      <c r="F32" s="314" t="s">
        <v>24</v>
      </c>
      <c r="G32" s="314">
        <v>8</v>
      </c>
      <c r="H32" s="314">
        <v>9</v>
      </c>
    </row>
    <row r="33" spans="1:8" s="169" customFormat="1" ht="12" customHeight="1">
      <c r="A33" s="182" t="s">
        <v>419</v>
      </c>
      <c r="B33" s="312">
        <v>70</v>
      </c>
      <c r="C33" s="314" t="s">
        <v>24</v>
      </c>
      <c r="D33" s="314" t="s">
        <v>24</v>
      </c>
      <c r="E33" s="312">
        <v>15</v>
      </c>
      <c r="F33" s="312">
        <v>15</v>
      </c>
      <c r="G33" s="312">
        <v>23</v>
      </c>
      <c r="H33" s="312">
        <v>12</v>
      </c>
    </row>
    <row r="34" spans="1:8" s="169" customFormat="1" ht="40.15" customHeight="1">
      <c r="A34" s="160" t="s">
        <v>114</v>
      </c>
      <c r="B34" s="312">
        <v>895</v>
      </c>
      <c r="C34" s="312">
        <v>18</v>
      </c>
      <c r="D34" s="312">
        <v>108</v>
      </c>
      <c r="E34" s="312">
        <v>214</v>
      </c>
      <c r="F34" s="312">
        <v>203</v>
      </c>
      <c r="G34" s="312">
        <v>248</v>
      </c>
      <c r="H34" s="312">
        <v>104</v>
      </c>
    </row>
    <row r="35" spans="1:8" s="169" customFormat="1" ht="12" customHeight="1">
      <c r="A35" s="180" t="s">
        <v>408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 s="169" customFormat="1" ht="12" customHeight="1">
      <c r="A36" s="180" t="s">
        <v>409</v>
      </c>
      <c r="B36" s="312">
        <v>99</v>
      </c>
      <c r="C36" s="314" t="s">
        <v>24</v>
      </c>
      <c r="D36" s="314" t="s">
        <v>24</v>
      </c>
      <c r="E36" s="312">
        <v>12</v>
      </c>
      <c r="F36" s="312">
        <v>20</v>
      </c>
      <c r="G36" s="312">
        <v>35</v>
      </c>
      <c r="H36" s="312">
        <v>24</v>
      </c>
    </row>
    <row r="37" spans="1:8" s="169" customFormat="1" ht="12" customHeight="1">
      <c r="A37" s="180" t="s">
        <v>410</v>
      </c>
      <c r="B37" s="312">
        <v>35</v>
      </c>
      <c r="C37" s="314" t="s">
        <v>24</v>
      </c>
      <c r="D37" s="314" t="s">
        <v>24</v>
      </c>
      <c r="E37" s="314">
        <v>9</v>
      </c>
      <c r="F37" s="314">
        <v>7</v>
      </c>
      <c r="G37" s="314">
        <v>7</v>
      </c>
      <c r="H37" s="314" t="s">
        <v>24</v>
      </c>
    </row>
    <row r="38" spans="1:8" s="169" customFormat="1" ht="12" customHeight="1">
      <c r="A38" s="180" t="s">
        <v>411</v>
      </c>
      <c r="B38" s="312">
        <v>28</v>
      </c>
      <c r="C38" s="314" t="s">
        <v>24</v>
      </c>
      <c r="D38" s="314" t="s">
        <v>24</v>
      </c>
      <c r="E38" s="314" t="s">
        <v>24</v>
      </c>
      <c r="F38" s="314" t="s">
        <v>24</v>
      </c>
      <c r="G38" s="314">
        <v>8</v>
      </c>
      <c r="H38" s="314" t="s">
        <v>24</v>
      </c>
    </row>
    <row r="39" spans="1:8" s="169" customFormat="1" ht="12" customHeight="1">
      <c r="A39" s="180" t="s">
        <v>412</v>
      </c>
      <c r="B39" s="312">
        <v>288</v>
      </c>
      <c r="C39" s="314" t="s">
        <v>24</v>
      </c>
      <c r="D39" s="312">
        <v>32</v>
      </c>
      <c r="E39" s="312">
        <v>70</v>
      </c>
      <c r="F39" s="312">
        <v>64</v>
      </c>
      <c r="G39" s="312">
        <v>84</v>
      </c>
      <c r="H39" s="312">
        <v>33</v>
      </c>
    </row>
    <row r="40" spans="1:8" s="169" customFormat="1" ht="12" customHeight="1">
      <c r="A40" s="180" t="s">
        <v>413</v>
      </c>
      <c r="B40" s="312">
        <v>13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 s="169" customFormat="1" ht="12" customHeight="1">
      <c r="A41" s="180" t="s">
        <v>414</v>
      </c>
      <c r="B41" s="314">
        <v>9</v>
      </c>
      <c r="C41" s="314" t="s">
        <v>24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 s="169" customFormat="1" ht="12" customHeight="1">
      <c r="A42" s="180" t="s">
        <v>415</v>
      </c>
      <c r="B42" s="312">
        <v>127</v>
      </c>
      <c r="C42" s="314" t="s">
        <v>24</v>
      </c>
      <c r="D42" s="312">
        <v>22</v>
      </c>
      <c r="E42" s="312">
        <v>37</v>
      </c>
      <c r="F42" s="312">
        <v>30</v>
      </c>
      <c r="G42" s="312">
        <v>26</v>
      </c>
      <c r="H42" s="314">
        <v>9</v>
      </c>
    </row>
    <row r="43" spans="1:8" s="169" customFormat="1" ht="12" customHeight="1">
      <c r="A43" s="181" t="s">
        <v>416</v>
      </c>
      <c r="B43" s="312">
        <v>41</v>
      </c>
      <c r="C43" s="314" t="s">
        <v>24</v>
      </c>
      <c r="D43" s="314">
        <v>8</v>
      </c>
      <c r="E43" s="312">
        <v>14</v>
      </c>
      <c r="F43" s="314">
        <v>10</v>
      </c>
      <c r="G43" s="314">
        <v>7</v>
      </c>
      <c r="H43" s="314" t="s">
        <v>24</v>
      </c>
    </row>
    <row r="44" spans="1:8" s="169" customFormat="1" ht="12" customHeight="1">
      <c r="A44" s="182" t="s">
        <v>417</v>
      </c>
      <c r="B44" s="312">
        <v>147</v>
      </c>
      <c r="C44" s="314" t="s">
        <v>24</v>
      </c>
      <c r="D44" s="312">
        <v>11</v>
      </c>
      <c r="E44" s="312">
        <v>27</v>
      </c>
      <c r="F44" s="312">
        <v>37</v>
      </c>
      <c r="G44" s="312">
        <v>53</v>
      </c>
      <c r="H44" s="312">
        <v>16</v>
      </c>
    </row>
    <row r="45" spans="1:8" s="169" customFormat="1" ht="24" customHeight="1">
      <c r="A45" s="183" t="s">
        <v>418</v>
      </c>
      <c r="B45" s="312">
        <v>112</v>
      </c>
      <c r="C45" s="314" t="s">
        <v>24</v>
      </c>
      <c r="D45" s="314">
        <v>8</v>
      </c>
      <c r="E45" s="312">
        <v>22</v>
      </c>
      <c r="F45" s="312">
        <v>30</v>
      </c>
      <c r="G45" s="312">
        <v>38</v>
      </c>
      <c r="H45" s="312">
        <v>12</v>
      </c>
    </row>
    <row r="46" spans="1:8" s="169" customFormat="1" ht="12" customHeight="1">
      <c r="A46" s="182" t="s">
        <v>419</v>
      </c>
      <c r="B46" s="312">
        <v>95</v>
      </c>
      <c r="C46" s="314" t="s">
        <v>24</v>
      </c>
      <c r="D46" s="312">
        <v>17</v>
      </c>
      <c r="E46" s="312">
        <v>31</v>
      </c>
      <c r="F46" s="312">
        <v>22</v>
      </c>
      <c r="G46" s="312">
        <v>19</v>
      </c>
      <c r="H46" s="314" t="s">
        <v>24</v>
      </c>
    </row>
    <row r="47" spans="1:8" s="169" customFormat="1">
      <c r="A47" s="162" t="s">
        <v>313</v>
      </c>
    </row>
    <row r="48" spans="1:8" s="169" customFormat="1" ht="12" customHeight="1">
      <c r="A48" s="165" t="s">
        <v>825</v>
      </c>
      <c r="B48" s="176"/>
      <c r="C48" s="176"/>
      <c r="D48" s="176"/>
      <c r="E48" s="176"/>
    </row>
    <row r="49" spans="1:8" s="169" customFormat="1" ht="12" customHeight="1">
      <c r="A49" s="166" t="s">
        <v>89</v>
      </c>
      <c r="B49" s="176"/>
      <c r="C49" s="176"/>
      <c r="D49" s="176"/>
      <c r="E49" s="176"/>
    </row>
    <row r="50" spans="1:8" s="169" customFormat="1" ht="36" customHeight="1">
      <c r="A50" s="399" t="s">
        <v>710</v>
      </c>
      <c r="B50" s="400"/>
      <c r="C50" s="400"/>
      <c r="D50" s="400"/>
      <c r="E50" s="400"/>
      <c r="F50" s="401"/>
      <c r="G50" s="401"/>
      <c r="H50" s="401"/>
    </row>
    <row r="51" spans="1:8" s="169" customFormat="1" ht="12" customHeight="1">
      <c r="A51" s="184"/>
      <c r="B51" s="178"/>
      <c r="C51" s="178"/>
      <c r="D51" s="178"/>
      <c r="E51" s="178"/>
    </row>
    <row r="52" spans="1:8" s="169" customFormat="1" ht="12" customHeight="1">
      <c r="A52" s="178"/>
      <c r="B52" s="178"/>
      <c r="C52" s="178"/>
      <c r="D52" s="178"/>
      <c r="E52" s="178"/>
    </row>
    <row r="53" spans="1:8" s="169" customFormat="1">
      <c r="A53" s="178"/>
      <c r="B53" s="178"/>
      <c r="C53" s="178"/>
      <c r="D53" s="178"/>
      <c r="E53" s="178"/>
    </row>
    <row r="54" spans="1:8" s="169" customFormat="1">
      <c r="A54" s="178"/>
      <c r="B54" s="178"/>
      <c r="C54" s="178"/>
      <c r="D54" s="178"/>
      <c r="E54" s="178"/>
    </row>
    <row r="55" spans="1:8" s="169" customFormat="1">
      <c r="A55" s="178"/>
      <c r="B55" s="178"/>
      <c r="C55" s="178"/>
      <c r="D55" s="178"/>
      <c r="E55" s="178"/>
    </row>
    <row r="56" spans="1:8" s="169" customFormat="1" ht="12" customHeight="1">
      <c r="A56" s="178"/>
      <c r="B56" s="178"/>
      <c r="C56" s="178"/>
      <c r="D56" s="178"/>
      <c r="E56" s="178"/>
    </row>
    <row r="57" spans="1:8" s="169" customFormat="1" ht="12" customHeight="1">
      <c r="A57" s="178"/>
      <c r="B57" s="178"/>
      <c r="C57" s="178"/>
      <c r="D57" s="178"/>
      <c r="E57" s="178"/>
    </row>
    <row r="58" spans="1:8" s="169" customFormat="1">
      <c r="A58" s="178"/>
      <c r="B58" s="178"/>
      <c r="C58" s="178"/>
      <c r="D58" s="178"/>
      <c r="E58" s="178"/>
    </row>
    <row r="59" spans="1:8" s="169" customFormat="1" ht="36" customHeight="1">
      <c r="A59" s="178"/>
      <c r="B59" s="178"/>
      <c r="C59" s="178"/>
      <c r="D59" s="178"/>
      <c r="E59" s="178"/>
    </row>
    <row r="60" spans="1:8" s="169" customFormat="1" ht="12" customHeight="1">
      <c r="A60" s="178"/>
      <c r="B60" s="178"/>
      <c r="C60" s="178"/>
      <c r="D60" s="178"/>
      <c r="E60" s="178"/>
    </row>
    <row r="61" spans="1:8" s="169" customFormat="1" ht="12" customHeight="1">
      <c r="A61" s="178"/>
      <c r="B61" s="178"/>
      <c r="C61" s="178"/>
      <c r="D61" s="178"/>
      <c r="E61" s="178"/>
    </row>
    <row r="62" spans="1:8" s="169" customFormat="1" ht="12" customHeight="1">
      <c r="A62" s="178"/>
      <c r="B62" s="178"/>
      <c r="C62" s="178"/>
      <c r="D62" s="178"/>
      <c r="E62" s="178"/>
    </row>
    <row r="63" spans="1:8" s="169" customFormat="1" ht="24" customHeight="1">
      <c r="A63" s="178"/>
      <c r="B63" s="178"/>
      <c r="C63" s="178"/>
      <c r="D63" s="178"/>
      <c r="E63" s="178"/>
    </row>
    <row r="64" spans="1:8" s="169" customFormat="1" ht="12" customHeight="1">
      <c r="A64" s="178"/>
      <c r="B64" s="178"/>
      <c r="C64" s="178"/>
      <c r="D64" s="178"/>
      <c r="E64" s="178"/>
    </row>
    <row r="65" spans="1:5" s="169" customFormat="1" ht="12" customHeight="1">
      <c r="A65" s="178"/>
      <c r="B65" s="178"/>
      <c r="C65" s="178"/>
      <c r="D65" s="178"/>
      <c r="E65" s="178"/>
    </row>
    <row r="66" spans="1:5" s="169" customFormat="1">
      <c r="A66" s="178"/>
      <c r="B66" s="178"/>
      <c r="C66" s="178"/>
      <c r="D66" s="178"/>
      <c r="E66" s="178"/>
    </row>
    <row r="67" spans="1:5" s="169" customFormat="1">
      <c r="A67" s="178"/>
      <c r="B67" s="178"/>
      <c r="C67" s="178"/>
      <c r="D67" s="178"/>
      <c r="E67" s="178"/>
    </row>
    <row r="68" spans="1:5" s="169" customFormat="1">
      <c r="A68" s="178"/>
      <c r="B68" s="178"/>
      <c r="C68" s="178"/>
      <c r="D68" s="178"/>
      <c r="E68" s="178"/>
    </row>
    <row r="69" spans="1:5" s="169" customFormat="1" ht="12" customHeight="1">
      <c r="A69" s="185"/>
      <c r="B69" s="178"/>
      <c r="C69" s="178"/>
      <c r="D69" s="178"/>
      <c r="E69" s="178"/>
    </row>
    <row r="70" spans="1:5" s="169" customFormat="1" ht="12" customHeight="1">
      <c r="A70" s="178"/>
      <c r="B70" s="178"/>
      <c r="C70" s="178"/>
      <c r="D70" s="178"/>
      <c r="E70" s="178"/>
    </row>
    <row r="71" spans="1:5" s="169" customFormat="1">
      <c r="A71" s="178"/>
      <c r="B71" s="178"/>
      <c r="C71" s="178"/>
      <c r="D71" s="178"/>
      <c r="E71" s="178"/>
    </row>
    <row r="72" spans="1:5" s="169" customFormat="1">
      <c r="A72" s="178"/>
      <c r="B72" s="178"/>
      <c r="C72" s="178"/>
      <c r="D72" s="178"/>
      <c r="E72" s="178"/>
    </row>
    <row r="73" spans="1:5" s="169" customFormat="1" ht="12" customHeight="1">
      <c r="A73" s="178"/>
      <c r="B73" s="178"/>
      <c r="C73" s="178"/>
      <c r="D73" s="178"/>
      <c r="E73" s="178"/>
    </row>
    <row r="74" spans="1:5" s="169" customFormat="1" ht="12" customHeight="1">
      <c r="A74" s="178"/>
      <c r="B74" s="178"/>
      <c r="C74" s="178"/>
      <c r="D74" s="178"/>
      <c r="E74" s="178"/>
    </row>
    <row r="75" spans="1:5" s="169" customFormat="1" ht="12" customHeight="1">
      <c r="A75" s="178"/>
      <c r="B75" s="178"/>
      <c r="C75" s="178"/>
      <c r="D75" s="178"/>
      <c r="E75" s="178"/>
    </row>
    <row r="76" spans="1:5" s="169" customFormat="1" ht="12" customHeight="1">
      <c r="A76" s="178"/>
      <c r="B76" s="178"/>
      <c r="C76" s="178"/>
      <c r="D76" s="178"/>
      <c r="E76" s="178"/>
    </row>
    <row r="77" spans="1:5" s="169" customFormat="1" ht="12" customHeight="1">
      <c r="A77" s="178"/>
      <c r="B77" s="178"/>
      <c r="C77" s="178"/>
      <c r="D77" s="178"/>
      <c r="E77" s="178"/>
    </row>
    <row r="78" spans="1:5" s="169" customFormat="1">
      <c r="A78" s="178"/>
      <c r="B78" s="178"/>
      <c r="C78" s="178"/>
      <c r="D78" s="178"/>
      <c r="E78" s="178"/>
    </row>
    <row r="79" spans="1:5" s="169" customFormat="1">
      <c r="A79" s="178"/>
      <c r="B79" s="178"/>
      <c r="C79" s="178"/>
      <c r="D79" s="178"/>
      <c r="E79" s="178"/>
    </row>
    <row r="80" spans="1:5" s="169" customFormat="1">
      <c r="A80" s="178"/>
      <c r="B80" s="178"/>
      <c r="C80" s="178"/>
      <c r="D80" s="178"/>
      <c r="E80" s="178"/>
    </row>
    <row r="81" spans="1:5" s="169" customFormat="1">
      <c r="A81" s="178"/>
      <c r="B81" s="178"/>
      <c r="C81" s="178"/>
      <c r="D81" s="178"/>
      <c r="E81" s="178"/>
    </row>
    <row r="82" spans="1:5" s="169" customFormat="1">
      <c r="A82" s="178"/>
      <c r="B82" s="178"/>
      <c r="C82" s="178"/>
      <c r="D82" s="178"/>
      <c r="E82" s="178"/>
    </row>
    <row r="83" spans="1:5" s="169" customFormat="1">
      <c r="A83" s="178"/>
      <c r="B83" s="178"/>
      <c r="C83" s="178"/>
      <c r="D83" s="178"/>
      <c r="E83" s="178"/>
    </row>
    <row r="84" spans="1:5" s="169" customFormat="1">
      <c r="A84" s="178"/>
      <c r="B84" s="178"/>
      <c r="C84" s="178"/>
      <c r="D84" s="178"/>
      <c r="E84" s="178"/>
    </row>
    <row r="85" spans="1:5" s="169" customFormat="1">
      <c r="A85" s="178"/>
      <c r="B85" s="178"/>
      <c r="C85" s="178"/>
      <c r="D85" s="178"/>
      <c r="E85" s="178"/>
    </row>
    <row r="86" spans="1:5" s="169" customFormat="1">
      <c r="A86" s="178"/>
      <c r="B86" s="178"/>
      <c r="C86" s="178"/>
      <c r="D86" s="178"/>
      <c r="E86" s="178"/>
    </row>
    <row r="87" spans="1:5" s="169" customFormat="1">
      <c r="A87" s="178"/>
      <c r="B87" s="178"/>
      <c r="C87" s="178"/>
      <c r="D87" s="178"/>
      <c r="E87" s="178"/>
    </row>
    <row r="88" spans="1:5" s="169" customFormat="1">
      <c r="A88" s="178"/>
      <c r="B88" s="178"/>
      <c r="C88" s="178"/>
      <c r="D88" s="178"/>
      <c r="E88" s="178"/>
    </row>
    <row r="89" spans="1:5" s="169" customFormat="1">
      <c r="A89" s="178"/>
      <c r="B89" s="178"/>
      <c r="C89" s="178"/>
      <c r="D89" s="178"/>
      <c r="E89" s="178"/>
    </row>
    <row r="90" spans="1:5" s="169" customFormat="1">
      <c r="A90" s="178"/>
      <c r="B90" s="178"/>
      <c r="C90" s="178"/>
      <c r="D90" s="178"/>
      <c r="E90" s="178"/>
    </row>
    <row r="91" spans="1:5" s="169" customFormat="1">
      <c r="A91" s="178"/>
      <c r="B91" s="178"/>
      <c r="C91" s="178"/>
      <c r="D91" s="178"/>
      <c r="E91" s="178"/>
    </row>
    <row r="92" spans="1:5" s="169" customFormat="1">
      <c r="A92" s="149"/>
      <c r="B92" s="149"/>
      <c r="C92" s="149"/>
      <c r="D92" s="149"/>
      <c r="E92" s="149"/>
    </row>
    <row r="93" spans="1:5" s="169" customFormat="1">
      <c r="A93" s="149"/>
      <c r="B93" s="149"/>
      <c r="C93" s="149"/>
      <c r="D93" s="149"/>
      <c r="E93" s="149"/>
    </row>
    <row r="94" spans="1:5" s="169" customFormat="1">
      <c r="A94" s="149"/>
      <c r="B94" s="149"/>
      <c r="C94" s="149"/>
      <c r="D94" s="149"/>
      <c r="E94" s="149"/>
    </row>
    <row r="95" spans="1:5" s="169" customFormat="1">
      <c r="A95" s="149"/>
      <c r="B95" s="149"/>
      <c r="C95" s="149"/>
      <c r="D95" s="149"/>
      <c r="E95" s="149"/>
    </row>
    <row r="96" spans="1:5" s="169" customFormat="1">
      <c r="A96" s="149"/>
      <c r="B96" s="149"/>
      <c r="C96" s="149"/>
      <c r="D96" s="149"/>
      <c r="E96" s="149"/>
    </row>
    <row r="97" spans="1:5" s="169" customFormat="1">
      <c r="A97" s="149"/>
      <c r="B97" s="149"/>
      <c r="C97" s="149"/>
      <c r="D97" s="149"/>
      <c r="E97" s="149"/>
    </row>
    <row r="98" spans="1:5" s="169" customFormat="1">
      <c r="A98" s="149"/>
      <c r="B98" s="149"/>
      <c r="C98" s="149"/>
      <c r="D98" s="149"/>
      <c r="E98" s="149"/>
    </row>
    <row r="99" spans="1:5" s="169" customFormat="1">
      <c r="A99" s="149"/>
      <c r="B99" s="149"/>
      <c r="C99" s="149"/>
      <c r="D99" s="149"/>
      <c r="E99" s="149"/>
    </row>
    <row r="100" spans="1:5" s="169" customFormat="1">
      <c r="A100" s="149"/>
      <c r="B100" s="149"/>
      <c r="C100" s="149"/>
      <c r="D100" s="149"/>
      <c r="E100" s="149"/>
    </row>
    <row r="101" spans="1:5" s="169" customFormat="1">
      <c r="A101" s="149"/>
      <c r="B101" s="149"/>
      <c r="C101" s="149"/>
      <c r="D101" s="149"/>
      <c r="E101" s="149"/>
    </row>
    <row r="102" spans="1:5" s="169" customFormat="1">
      <c r="A102" s="149"/>
      <c r="B102" s="149"/>
      <c r="C102" s="149"/>
      <c r="D102" s="149"/>
      <c r="E102" s="149"/>
    </row>
    <row r="103" spans="1:5" s="169" customFormat="1">
      <c r="A103" s="149"/>
      <c r="B103" s="149"/>
      <c r="C103" s="149"/>
      <c r="D103" s="149"/>
      <c r="E103" s="149"/>
    </row>
    <row r="104" spans="1:5" s="169" customFormat="1">
      <c r="A104" s="149"/>
      <c r="B104" s="149"/>
      <c r="C104" s="149"/>
      <c r="D104" s="149"/>
      <c r="E104" s="149"/>
    </row>
    <row r="105" spans="1:5" s="169" customFormat="1">
      <c r="A105" s="149"/>
      <c r="B105" s="149"/>
      <c r="C105" s="149"/>
      <c r="D105" s="149"/>
      <c r="E105" s="149"/>
    </row>
    <row r="106" spans="1:5" s="169" customFormat="1">
      <c r="A106" s="149"/>
      <c r="B106" s="149"/>
      <c r="C106" s="149"/>
      <c r="D106" s="149"/>
      <c r="E106" s="149"/>
    </row>
    <row r="107" spans="1:5" s="169" customFormat="1">
      <c r="A107" s="149"/>
      <c r="B107" s="149"/>
      <c r="C107" s="149"/>
      <c r="D107" s="149"/>
      <c r="E107" s="149"/>
    </row>
    <row r="108" spans="1:5" s="169" customFormat="1">
      <c r="A108" s="149"/>
      <c r="B108" s="149"/>
      <c r="C108" s="149"/>
      <c r="D108" s="149"/>
      <c r="E108" s="149"/>
    </row>
    <row r="109" spans="1:5" s="169" customFormat="1">
      <c r="A109" s="149"/>
      <c r="B109" s="149"/>
      <c r="C109" s="149"/>
      <c r="D109" s="149"/>
      <c r="E109" s="149"/>
    </row>
    <row r="110" spans="1:5" s="169" customFormat="1">
      <c r="A110" s="149"/>
      <c r="B110" s="149"/>
      <c r="C110" s="149"/>
      <c r="D110" s="149"/>
      <c r="E110" s="149"/>
    </row>
    <row r="111" spans="1:5" s="169" customFormat="1">
      <c r="A111" s="149"/>
      <c r="B111" s="149"/>
      <c r="C111" s="149"/>
      <c r="D111" s="149"/>
      <c r="E111" s="149"/>
    </row>
    <row r="112" spans="1:5" s="169" customFormat="1">
      <c r="A112" s="149"/>
      <c r="B112" s="149"/>
      <c r="C112" s="149"/>
      <c r="D112" s="149"/>
      <c r="E112" s="149"/>
    </row>
    <row r="113" spans="1:5" s="169" customFormat="1">
      <c r="A113" s="149"/>
      <c r="B113" s="149"/>
      <c r="C113" s="149"/>
      <c r="D113" s="149"/>
      <c r="E113" s="149"/>
    </row>
    <row r="114" spans="1:5" s="169" customFormat="1">
      <c r="A114" s="149"/>
      <c r="B114" s="149"/>
      <c r="C114" s="149"/>
      <c r="D114" s="149"/>
      <c r="E114" s="149"/>
    </row>
    <row r="115" spans="1:5" s="169" customFormat="1">
      <c r="A115" s="149"/>
      <c r="B115" s="149"/>
      <c r="C115" s="149"/>
      <c r="D115" s="149"/>
      <c r="E115" s="149"/>
    </row>
    <row r="116" spans="1:5" s="169" customFormat="1">
      <c r="A116" s="149"/>
      <c r="B116" s="149"/>
      <c r="C116" s="149"/>
      <c r="D116" s="149"/>
      <c r="E116" s="149"/>
    </row>
    <row r="117" spans="1:5" s="169" customFormat="1">
      <c r="A117" s="149"/>
      <c r="B117" s="149"/>
      <c r="C117" s="149"/>
      <c r="D117" s="149"/>
      <c r="E117" s="149"/>
    </row>
    <row r="118" spans="1:5" s="169" customFormat="1">
      <c r="A118" s="149"/>
      <c r="B118" s="149"/>
      <c r="C118" s="149"/>
      <c r="D118" s="149"/>
      <c r="E118" s="149"/>
    </row>
    <row r="119" spans="1:5" s="169" customFormat="1">
      <c r="A119" s="149"/>
      <c r="B119" s="149"/>
      <c r="C119" s="149"/>
      <c r="D119" s="149"/>
      <c r="E119" s="149"/>
    </row>
    <row r="120" spans="1:5" s="169" customFormat="1">
      <c r="A120" s="149"/>
      <c r="B120" s="149"/>
      <c r="C120" s="149"/>
      <c r="D120" s="149"/>
      <c r="E120" s="149"/>
    </row>
    <row r="121" spans="1:5" s="169" customFormat="1">
      <c r="A121" s="149"/>
      <c r="B121" s="149"/>
      <c r="C121" s="149"/>
      <c r="D121" s="149"/>
      <c r="E121" s="149"/>
    </row>
    <row r="122" spans="1:5" s="169" customFormat="1">
      <c r="A122" s="149"/>
      <c r="B122" s="149"/>
      <c r="C122" s="149"/>
      <c r="D122" s="149"/>
      <c r="E122" s="149"/>
    </row>
    <row r="123" spans="1:5" s="169" customFormat="1">
      <c r="A123" s="149"/>
      <c r="B123" s="149"/>
      <c r="C123" s="149"/>
      <c r="D123" s="149"/>
      <c r="E123" s="149"/>
    </row>
    <row r="124" spans="1:5" s="169" customFormat="1">
      <c r="A124" s="149"/>
      <c r="B124" s="149"/>
      <c r="C124" s="149"/>
      <c r="D124" s="149"/>
      <c r="E124" s="149"/>
    </row>
    <row r="125" spans="1:5" s="169" customFormat="1">
      <c r="A125" s="149"/>
      <c r="B125" s="149"/>
      <c r="C125" s="149"/>
      <c r="D125" s="149"/>
      <c r="E125" s="149"/>
    </row>
    <row r="126" spans="1:5" s="169" customFormat="1">
      <c r="A126" s="149"/>
      <c r="B126" s="149"/>
      <c r="C126" s="149"/>
      <c r="D126" s="149"/>
      <c r="E126" s="149"/>
    </row>
    <row r="127" spans="1:5" s="169" customFormat="1">
      <c r="A127" s="149"/>
      <c r="B127" s="149"/>
      <c r="C127" s="149"/>
      <c r="D127" s="149"/>
      <c r="E127" s="149"/>
    </row>
    <row r="128" spans="1:5" s="169" customFormat="1">
      <c r="A128" s="149"/>
      <c r="B128" s="149"/>
      <c r="C128" s="149"/>
      <c r="D128" s="149"/>
      <c r="E128" s="149"/>
    </row>
    <row r="129" spans="1:5" s="169" customFormat="1">
      <c r="A129" s="149"/>
      <c r="B129" s="149"/>
      <c r="C129" s="149"/>
      <c r="D129" s="149"/>
      <c r="E129" s="149"/>
    </row>
    <row r="130" spans="1:5" s="169" customFormat="1">
      <c r="A130" s="149"/>
      <c r="B130" s="149"/>
      <c r="C130" s="149"/>
      <c r="D130" s="149"/>
      <c r="E130" s="149"/>
    </row>
    <row r="131" spans="1:5" s="169" customFormat="1">
      <c r="A131" s="149"/>
      <c r="B131" s="149"/>
      <c r="C131" s="149"/>
      <c r="D131" s="149"/>
      <c r="E131" s="149"/>
    </row>
    <row r="132" spans="1:5" s="169" customFormat="1">
      <c r="A132" s="149"/>
      <c r="B132" s="149"/>
      <c r="C132" s="149"/>
      <c r="D132" s="149"/>
      <c r="E132" s="149"/>
    </row>
    <row r="133" spans="1:5" s="169" customFormat="1">
      <c r="A133" s="149"/>
      <c r="B133" s="149"/>
      <c r="C133" s="149"/>
      <c r="D133" s="149"/>
      <c r="E133" s="149"/>
    </row>
    <row r="134" spans="1:5" s="169" customFormat="1">
      <c r="A134" s="149"/>
      <c r="B134" s="149"/>
      <c r="C134" s="149"/>
      <c r="D134" s="149"/>
      <c r="E134" s="149"/>
    </row>
    <row r="135" spans="1:5" s="169" customFormat="1">
      <c r="A135" s="149"/>
      <c r="B135" s="149"/>
      <c r="C135" s="149"/>
      <c r="D135" s="149"/>
      <c r="E135" s="149"/>
    </row>
    <row r="136" spans="1:5" s="169" customFormat="1">
      <c r="A136" s="149"/>
      <c r="B136" s="149"/>
      <c r="C136" s="149"/>
      <c r="D136" s="149"/>
      <c r="E136" s="149"/>
    </row>
    <row r="137" spans="1:5" s="169" customFormat="1">
      <c r="A137" s="149"/>
      <c r="B137" s="149"/>
      <c r="C137" s="149"/>
      <c r="D137" s="149"/>
      <c r="E137" s="149"/>
    </row>
    <row r="138" spans="1:5" s="169" customFormat="1">
      <c r="A138" s="149"/>
      <c r="B138" s="149"/>
      <c r="C138" s="149"/>
      <c r="D138" s="149"/>
      <c r="E138" s="149"/>
    </row>
    <row r="139" spans="1:5" s="169" customFormat="1">
      <c r="A139" s="149"/>
      <c r="B139" s="149"/>
      <c r="C139" s="149"/>
      <c r="D139" s="149"/>
      <c r="E139" s="149"/>
    </row>
    <row r="140" spans="1:5" s="169" customFormat="1">
      <c r="A140" s="149"/>
      <c r="B140" s="149"/>
      <c r="C140" s="149"/>
      <c r="D140" s="149"/>
      <c r="E140" s="149"/>
    </row>
    <row r="141" spans="1:5" s="169" customFormat="1">
      <c r="A141" s="149"/>
      <c r="B141" s="149"/>
      <c r="C141" s="149"/>
      <c r="D141" s="149"/>
      <c r="E141" s="149"/>
    </row>
    <row r="142" spans="1:5" s="169" customFormat="1">
      <c r="A142" s="149"/>
      <c r="B142" s="149"/>
      <c r="C142" s="149"/>
      <c r="D142" s="149"/>
      <c r="E142" s="149"/>
    </row>
    <row r="143" spans="1:5" s="169" customFormat="1">
      <c r="A143" s="149"/>
      <c r="B143" s="149"/>
      <c r="C143" s="149"/>
      <c r="D143" s="149"/>
      <c r="E143" s="149"/>
    </row>
    <row r="144" spans="1:5" s="169" customFormat="1">
      <c r="A144" s="149"/>
      <c r="B144" s="149"/>
      <c r="C144" s="149"/>
      <c r="D144" s="149"/>
      <c r="E144" s="149"/>
    </row>
    <row r="145" spans="1:5" s="169" customFormat="1">
      <c r="A145" s="149"/>
      <c r="B145" s="149"/>
      <c r="C145" s="149"/>
      <c r="D145" s="149"/>
      <c r="E145" s="149"/>
    </row>
    <row r="146" spans="1:5" s="169" customFormat="1">
      <c r="A146" s="149"/>
      <c r="B146" s="149"/>
      <c r="C146" s="149"/>
      <c r="D146" s="149"/>
      <c r="E146" s="149"/>
    </row>
    <row r="147" spans="1:5" s="169" customFormat="1">
      <c r="A147" s="149"/>
      <c r="B147" s="149"/>
      <c r="C147" s="149"/>
      <c r="D147" s="149"/>
      <c r="E147" s="149"/>
    </row>
    <row r="148" spans="1:5" s="169" customFormat="1">
      <c r="A148" s="149"/>
      <c r="B148" s="149"/>
      <c r="C148" s="149"/>
      <c r="D148" s="149"/>
      <c r="E148" s="149"/>
    </row>
    <row r="149" spans="1:5" s="169" customFormat="1">
      <c r="A149" s="149"/>
      <c r="B149" s="149"/>
      <c r="C149" s="149"/>
      <c r="D149" s="149"/>
      <c r="E149" s="149"/>
    </row>
    <row r="150" spans="1:5" s="169" customFormat="1">
      <c r="A150" s="149"/>
      <c r="B150" s="149"/>
      <c r="C150" s="149"/>
      <c r="D150" s="149"/>
      <c r="E150" s="149"/>
    </row>
    <row r="151" spans="1:5" s="169" customFormat="1">
      <c r="A151" s="149"/>
      <c r="B151" s="149"/>
      <c r="C151" s="149"/>
      <c r="D151" s="149"/>
      <c r="E151" s="149"/>
    </row>
    <row r="152" spans="1:5" s="169" customFormat="1">
      <c r="A152" s="149"/>
      <c r="B152" s="149"/>
      <c r="C152" s="149"/>
      <c r="D152" s="149"/>
      <c r="E152" s="149"/>
    </row>
    <row r="153" spans="1:5" s="169" customFormat="1">
      <c r="A153" s="149"/>
      <c r="B153" s="149"/>
      <c r="C153" s="149"/>
      <c r="D153" s="149"/>
      <c r="E153" s="149"/>
    </row>
    <row r="154" spans="1:5" s="169" customFormat="1">
      <c r="A154" s="149"/>
      <c r="B154" s="149"/>
      <c r="C154" s="149"/>
      <c r="D154" s="149"/>
      <c r="E154" s="149"/>
    </row>
    <row r="155" spans="1:5" s="169" customFormat="1">
      <c r="A155" s="149"/>
      <c r="B155" s="149"/>
      <c r="C155" s="149"/>
      <c r="D155" s="149"/>
      <c r="E155" s="149"/>
    </row>
    <row r="156" spans="1:5" s="169" customFormat="1">
      <c r="A156" s="149"/>
      <c r="B156" s="149"/>
      <c r="C156" s="149"/>
      <c r="D156" s="149"/>
      <c r="E156" s="149"/>
    </row>
    <row r="157" spans="1:5" s="169" customFormat="1">
      <c r="A157" s="149"/>
      <c r="B157" s="149"/>
      <c r="C157" s="149"/>
      <c r="D157" s="149"/>
      <c r="E157" s="149"/>
    </row>
    <row r="158" spans="1:5" s="169" customFormat="1">
      <c r="A158" s="149"/>
      <c r="B158" s="149"/>
      <c r="C158" s="149"/>
      <c r="D158" s="149"/>
      <c r="E158" s="149"/>
    </row>
    <row r="159" spans="1:5" s="169" customFormat="1">
      <c r="A159" s="149"/>
      <c r="B159" s="149"/>
      <c r="C159" s="149"/>
      <c r="D159" s="149"/>
      <c r="E159" s="149"/>
    </row>
    <row r="160" spans="1:5" s="169" customFormat="1">
      <c r="A160" s="149"/>
      <c r="B160" s="149"/>
      <c r="C160" s="149"/>
      <c r="D160" s="149"/>
      <c r="E160" s="149"/>
    </row>
    <row r="161" spans="1:5" s="169" customFormat="1">
      <c r="A161" s="149"/>
      <c r="B161" s="149"/>
      <c r="C161" s="149"/>
      <c r="D161" s="149"/>
      <c r="E161" s="149"/>
    </row>
    <row r="162" spans="1:5" s="169" customFormat="1">
      <c r="A162" s="149"/>
      <c r="B162" s="149"/>
      <c r="C162" s="149"/>
      <c r="D162" s="149"/>
      <c r="E162" s="149"/>
    </row>
    <row r="163" spans="1:5" s="169" customFormat="1">
      <c r="A163" s="149"/>
      <c r="B163" s="149"/>
      <c r="C163" s="149"/>
      <c r="D163" s="149"/>
      <c r="E163" s="149"/>
    </row>
    <row r="164" spans="1:5" s="169" customFormat="1">
      <c r="A164" s="149"/>
      <c r="B164" s="149"/>
      <c r="C164" s="149"/>
      <c r="D164" s="149"/>
      <c r="E164" s="149"/>
    </row>
    <row r="165" spans="1:5" s="169" customFormat="1">
      <c r="A165" s="149"/>
      <c r="B165" s="149"/>
      <c r="C165" s="149"/>
      <c r="D165" s="149"/>
      <c r="E165" s="149"/>
    </row>
    <row r="166" spans="1:5" s="169" customFormat="1">
      <c r="A166" s="149"/>
      <c r="B166" s="149"/>
      <c r="C166" s="149"/>
      <c r="D166" s="149"/>
      <c r="E166" s="149"/>
    </row>
    <row r="167" spans="1:5" s="169" customFormat="1">
      <c r="A167" s="149"/>
      <c r="B167" s="149"/>
      <c r="C167" s="149"/>
      <c r="D167" s="149"/>
      <c r="E167" s="149"/>
    </row>
    <row r="168" spans="1:5" s="169" customFormat="1">
      <c r="A168" s="149"/>
      <c r="B168" s="149"/>
      <c r="C168" s="149"/>
      <c r="D168" s="149"/>
      <c r="E168" s="149"/>
    </row>
    <row r="169" spans="1:5" s="169" customFormat="1">
      <c r="A169" s="149"/>
      <c r="B169" s="149"/>
      <c r="C169" s="149"/>
      <c r="D169" s="149"/>
      <c r="E169" s="149"/>
    </row>
    <row r="170" spans="1:5" s="169" customFormat="1">
      <c r="A170" s="149"/>
      <c r="B170" s="149"/>
      <c r="C170" s="149"/>
      <c r="D170" s="149"/>
      <c r="E170" s="149"/>
    </row>
    <row r="171" spans="1:5" s="169" customFormat="1">
      <c r="A171" s="149"/>
      <c r="B171" s="149"/>
      <c r="C171" s="149"/>
      <c r="D171" s="149"/>
      <c r="E171" s="149"/>
    </row>
    <row r="172" spans="1:5" s="169" customFormat="1">
      <c r="A172" s="149"/>
      <c r="B172" s="149"/>
      <c r="C172" s="149"/>
      <c r="D172" s="149"/>
      <c r="E172" s="149"/>
    </row>
    <row r="173" spans="1:5" s="169" customFormat="1">
      <c r="A173" s="149"/>
      <c r="B173" s="149"/>
      <c r="C173" s="149"/>
      <c r="D173" s="149"/>
      <c r="E173" s="149"/>
    </row>
    <row r="174" spans="1:5" s="169" customFormat="1">
      <c r="A174" s="149"/>
      <c r="B174" s="149"/>
      <c r="C174" s="149"/>
      <c r="D174" s="149"/>
      <c r="E174" s="149"/>
    </row>
    <row r="175" spans="1:5" s="169" customFormat="1">
      <c r="A175" s="149"/>
      <c r="B175" s="149"/>
      <c r="C175" s="149"/>
      <c r="D175" s="149"/>
      <c r="E175" s="149"/>
    </row>
    <row r="176" spans="1:5" s="169" customFormat="1">
      <c r="A176" s="149"/>
      <c r="B176" s="149"/>
      <c r="C176" s="149"/>
      <c r="D176" s="149"/>
      <c r="E176" s="149"/>
    </row>
    <row r="177" spans="1:5" s="169" customFormat="1">
      <c r="A177" s="149"/>
      <c r="B177" s="149"/>
      <c r="C177" s="149"/>
      <c r="D177" s="149"/>
      <c r="E177" s="149"/>
    </row>
    <row r="178" spans="1:5" s="169" customFormat="1">
      <c r="A178" s="149"/>
      <c r="B178" s="149"/>
      <c r="C178" s="149"/>
      <c r="D178" s="149"/>
      <c r="E178" s="149"/>
    </row>
    <row r="179" spans="1:5" s="169" customFormat="1">
      <c r="A179" s="149"/>
      <c r="B179" s="149"/>
      <c r="C179" s="149"/>
      <c r="D179" s="149"/>
      <c r="E179" s="149"/>
    </row>
    <row r="180" spans="1:5" s="169" customFormat="1">
      <c r="A180" s="149"/>
      <c r="B180" s="149"/>
      <c r="C180" s="149"/>
      <c r="D180" s="149"/>
      <c r="E180" s="149"/>
    </row>
    <row r="181" spans="1:5" s="169" customFormat="1">
      <c r="A181" s="149"/>
      <c r="B181" s="149"/>
      <c r="C181" s="149"/>
      <c r="D181" s="149"/>
      <c r="E181" s="149"/>
    </row>
    <row r="182" spans="1:5" s="169" customFormat="1">
      <c r="A182" s="149"/>
      <c r="B182" s="149"/>
      <c r="C182" s="149"/>
      <c r="D182" s="149"/>
      <c r="E182" s="149"/>
    </row>
    <row r="183" spans="1:5" s="169" customFormat="1">
      <c r="A183" s="149"/>
      <c r="B183" s="149"/>
      <c r="C183" s="149"/>
      <c r="D183" s="149"/>
      <c r="E183" s="149"/>
    </row>
    <row r="184" spans="1:5" s="169" customFormat="1">
      <c r="A184" s="149"/>
      <c r="B184" s="149"/>
      <c r="C184" s="149"/>
      <c r="D184" s="149"/>
      <c r="E184" s="149"/>
    </row>
    <row r="185" spans="1:5" s="169" customFormat="1">
      <c r="A185" s="149"/>
      <c r="B185" s="149"/>
      <c r="C185" s="149"/>
      <c r="D185" s="149"/>
      <c r="E185" s="149"/>
    </row>
    <row r="186" spans="1:5" s="169" customFormat="1">
      <c r="A186" s="149"/>
      <c r="B186" s="149"/>
      <c r="C186" s="149"/>
      <c r="D186" s="149"/>
      <c r="E186" s="149"/>
    </row>
    <row r="187" spans="1:5" s="169" customFormat="1">
      <c r="A187" s="149"/>
      <c r="B187" s="149"/>
      <c r="C187" s="149"/>
      <c r="D187" s="149"/>
      <c r="E187" s="149"/>
    </row>
    <row r="188" spans="1:5" s="169" customFormat="1">
      <c r="A188" s="149"/>
      <c r="B188" s="149"/>
      <c r="C188" s="149"/>
      <c r="D188" s="149"/>
      <c r="E188" s="149"/>
    </row>
    <row r="189" spans="1:5" s="169" customFormat="1">
      <c r="A189" s="149"/>
      <c r="B189" s="149"/>
      <c r="C189" s="149"/>
      <c r="D189" s="149"/>
      <c r="E189" s="149"/>
    </row>
    <row r="190" spans="1:5" s="169" customFormat="1">
      <c r="A190" s="149"/>
      <c r="B190" s="149"/>
      <c r="C190" s="149"/>
      <c r="D190" s="149"/>
      <c r="E190" s="149"/>
    </row>
    <row r="191" spans="1:5" s="169" customFormat="1">
      <c r="A191" s="149"/>
      <c r="B191" s="149"/>
      <c r="C191" s="149"/>
      <c r="D191" s="149"/>
      <c r="E191" s="149"/>
    </row>
    <row r="192" spans="1:5" s="169" customFormat="1">
      <c r="A192" s="149"/>
      <c r="B192" s="149"/>
      <c r="C192" s="149"/>
      <c r="D192" s="149"/>
      <c r="E192" s="149"/>
    </row>
    <row r="193" spans="1:5" s="169" customFormat="1">
      <c r="A193" s="149"/>
      <c r="B193" s="149"/>
      <c r="C193" s="149"/>
      <c r="D193" s="149"/>
      <c r="E193" s="149"/>
    </row>
    <row r="194" spans="1:5" s="169" customFormat="1">
      <c r="A194" s="149"/>
      <c r="B194" s="149"/>
      <c r="C194" s="149"/>
      <c r="D194" s="149"/>
      <c r="E194" s="149"/>
    </row>
    <row r="195" spans="1:5" s="169" customFormat="1">
      <c r="A195" s="149"/>
      <c r="B195" s="149"/>
      <c r="C195" s="149"/>
      <c r="D195" s="149"/>
      <c r="E195" s="149"/>
    </row>
    <row r="196" spans="1:5" s="169" customFormat="1">
      <c r="A196" s="149"/>
      <c r="B196" s="149"/>
      <c r="C196" s="149"/>
      <c r="D196" s="149"/>
      <c r="E196" s="149"/>
    </row>
    <row r="197" spans="1:5" s="169" customFormat="1">
      <c r="A197" s="149"/>
      <c r="B197" s="149"/>
      <c r="C197" s="149"/>
      <c r="D197" s="149"/>
      <c r="E197" s="149"/>
    </row>
    <row r="198" spans="1:5" s="169" customFormat="1">
      <c r="A198" s="149"/>
      <c r="B198" s="149"/>
      <c r="C198" s="149"/>
      <c r="D198" s="149"/>
      <c r="E198" s="149"/>
    </row>
    <row r="199" spans="1:5" s="169" customFormat="1">
      <c r="A199" s="149"/>
      <c r="B199" s="149"/>
      <c r="C199" s="149"/>
      <c r="D199" s="149"/>
      <c r="E199" s="149"/>
    </row>
    <row r="200" spans="1:5" s="169" customFormat="1">
      <c r="A200" s="149"/>
      <c r="B200" s="149"/>
      <c r="C200" s="149"/>
      <c r="D200" s="149"/>
      <c r="E200" s="149"/>
    </row>
    <row r="201" spans="1:5" s="169" customFormat="1">
      <c r="A201" s="149"/>
      <c r="B201" s="149"/>
      <c r="C201" s="149"/>
      <c r="D201" s="149"/>
      <c r="E201" s="149"/>
    </row>
    <row r="202" spans="1:5" s="169" customFormat="1">
      <c r="A202" s="149"/>
      <c r="B202" s="149"/>
      <c r="C202" s="149"/>
      <c r="D202" s="149"/>
      <c r="E202" s="149"/>
    </row>
    <row r="203" spans="1:5" s="169" customFormat="1">
      <c r="A203" s="149"/>
      <c r="B203" s="149"/>
      <c r="C203" s="149"/>
      <c r="D203" s="149"/>
      <c r="E203" s="149"/>
    </row>
    <row r="204" spans="1:5" s="169" customFormat="1">
      <c r="A204" s="149"/>
      <c r="B204" s="149"/>
      <c r="C204" s="149"/>
      <c r="D204" s="149"/>
      <c r="E204" s="149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8.42578125" style="186" customWidth="1"/>
    <col min="2" max="9" width="7.28515625" style="186" customWidth="1"/>
    <col min="10" max="16384" width="11.5703125" style="186"/>
  </cols>
  <sheetData>
    <row r="1" spans="1:9" ht="12" customHeight="1">
      <c r="A1" s="373" t="s">
        <v>785</v>
      </c>
      <c r="B1" s="374"/>
      <c r="C1" s="374"/>
      <c r="D1" s="374"/>
      <c r="E1" s="374"/>
      <c r="F1" s="374"/>
      <c r="G1" s="340"/>
      <c r="H1" s="340"/>
      <c r="I1" s="340"/>
    </row>
    <row r="2" spans="1:9" ht="12" customHeight="1">
      <c r="A2" s="150"/>
      <c r="B2" s="187"/>
    </row>
    <row r="3" spans="1:9">
      <c r="A3" s="418" t="s">
        <v>613</v>
      </c>
      <c r="B3" s="376" t="s">
        <v>420</v>
      </c>
      <c r="C3" s="413"/>
      <c r="D3" s="413"/>
      <c r="E3" s="413"/>
      <c r="F3" s="413"/>
      <c r="G3" s="412"/>
      <c r="H3" s="412"/>
      <c r="I3" s="420"/>
    </row>
    <row r="4" spans="1:9">
      <c r="A4" s="418"/>
      <c r="B4" s="376" t="s">
        <v>421</v>
      </c>
      <c r="C4" s="376" t="s">
        <v>422</v>
      </c>
      <c r="D4" s="411" t="s">
        <v>423</v>
      </c>
      <c r="E4" s="413"/>
      <c r="F4" s="413"/>
      <c r="G4" s="412"/>
      <c r="H4" s="412"/>
      <c r="I4" s="420"/>
    </row>
    <row r="5" spans="1:9" ht="24" customHeight="1">
      <c r="A5" s="418"/>
      <c r="B5" s="413"/>
      <c r="C5" s="413"/>
      <c r="D5" s="411" t="s">
        <v>424</v>
      </c>
      <c r="E5" s="421" t="s">
        <v>425</v>
      </c>
      <c r="F5" s="422"/>
      <c r="G5" s="413"/>
      <c r="H5" s="421" t="s">
        <v>426</v>
      </c>
      <c r="I5" s="423"/>
    </row>
    <row r="6" spans="1:9">
      <c r="A6" s="419"/>
      <c r="B6" s="413"/>
      <c r="C6" s="413"/>
      <c r="D6" s="413"/>
      <c r="E6" s="411" t="s">
        <v>427</v>
      </c>
      <c r="F6" s="411" t="s">
        <v>428</v>
      </c>
      <c r="G6" s="412"/>
      <c r="H6" s="411" t="s">
        <v>427</v>
      </c>
      <c r="I6" s="414" t="s">
        <v>703</v>
      </c>
    </row>
    <row r="7" spans="1:9" ht="50.45" customHeight="1">
      <c r="A7" s="419"/>
      <c r="B7" s="413"/>
      <c r="C7" s="413"/>
      <c r="D7" s="413"/>
      <c r="E7" s="413"/>
      <c r="F7" s="152" t="s">
        <v>424</v>
      </c>
      <c r="G7" s="188" t="s">
        <v>429</v>
      </c>
      <c r="H7" s="413"/>
      <c r="I7" s="415"/>
    </row>
    <row r="8" spans="1:9">
      <c r="A8" s="419"/>
      <c r="B8" s="380">
        <v>1000</v>
      </c>
      <c r="C8" s="416"/>
      <c r="D8" s="416"/>
      <c r="E8" s="416"/>
      <c r="F8" s="416"/>
      <c r="G8" s="417"/>
      <c r="H8" s="417"/>
      <c r="I8" s="417"/>
    </row>
    <row r="9" spans="1:9">
      <c r="A9" s="156"/>
      <c r="B9" s="157"/>
      <c r="C9" s="157"/>
      <c r="D9" s="157"/>
      <c r="E9" s="157"/>
      <c r="F9" s="157"/>
      <c r="G9" s="157"/>
    </row>
    <row r="10" spans="1:9" ht="40.15" customHeight="1">
      <c r="A10" s="159" t="s">
        <v>394</v>
      </c>
      <c r="B10" s="315">
        <v>2517</v>
      </c>
      <c r="C10" s="315">
        <v>2216</v>
      </c>
      <c r="D10" s="315">
        <v>301</v>
      </c>
      <c r="E10" s="315">
        <v>153</v>
      </c>
      <c r="F10" s="315">
        <v>50</v>
      </c>
      <c r="G10" s="315">
        <v>21</v>
      </c>
      <c r="H10" s="315">
        <v>17</v>
      </c>
      <c r="I10" s="315">
        <v>81</v>
      </c>
    </row>
    <row r="11" spans="1:9" ht="12" customHeight="1">
      <c r="A11" s="189" t="s">
        <v>6</v>
      </c>
      <c r="B11" s="312">
        <v>346</v>
      </c>
      <c r="C11" s="312">
        <v>279</v>
      </c>
      <c r="D11" s="312">
        <v>67</v>
      </c>
      <c r="E11" s="312">
        <v>20</v>
      </c>
      <c r="F11" s="314" t="s">
        <v>24</v>
      </c>
      <c r="G11" s="314" t="s">
        <v>24</v>
      </c>
      <c r="H11" s="314">
        <v>13</v>
      </c>
      <c r="I11" s="312">
        <v>33</v>
      </c>
    </row>
    <row r="12" spans="1:9">
      <c r="A12" s="189" t="s">
        <v>117</v>
      </c>
      <c r="B12" s="312">
        <v>218</v>
      </c>
      <c r="C12" s="312">
        <v>181</v>
      </c>
      <c r="D12" s="312">
        <v>37</v>
      </c>
      <c r="E12" s="312">
        <v>22</v>
      </c>
      <c r="F12" s="314" t="s">
        <v>24</v>
      </c>
      <c r="G12" s="314" t="s">
        <v>24</v>
      </c>
      <c r="H12" s="314" t="s">
        <v>24</v>
      </c>
      <c r="I12" s="314">
        <v>11</v>
      </c>
    </row>
    <row r="13" spans="1:9">
      <c r="A13" s="189" t="s">
        <v>118</v>
      </c>
      <c r="B13" s="312">
        <v>203</v>
      </c>
      <c r="C13" s="312">
        <v>154</v>
      </c>
      <c r="D13" s="312">
        <v>49</v>
      </c>
      <c r="E13" s="312">
        <v>32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189" t="s">
        <v>119</v>
      </c>
      <c r="B14" s="312">
        <v>352</v>
      </c>
      <c r="C14" s="312">
        <v>301</v>
      </c>
      <c r="D14" s="312">
        <v>51</v>
      </c>
      <c r="E14" s="312">
        <v>33</v>
      </c>
      <c r="F14" s="314">
        <v>10</v>
      </c>
      <c r="G14" s="314" t="s">
        <v>24</v>
      </c>
      <c r="H14" s="314" t="s">
        <v>24</v>
      </c>
      <c r="I14" s="314" t="s">
        <v>24</v>
      </c>
    </row>
    <row r="15" spans="1:9">
      <c r="A15" s="189" t="s">
        <v>120</v>
      </c>
      <c r="B15" s="312">
        <v>322</v>
      </c>
      <c r="C15" s="312">
        <v>279</v>
      </c>
      <c r="D15" s="312">
        <v>43</v>
      </c>
      <c r="E15" s="312">
        <v>26</v>
      </c>
      <c r="F15" s="314">
        <v>8</v>
      </c>
      <c r="G15" s="314" t="s">
        <v>24</v>
      </c>
      <c r="H15" s="314" t="s">
        <v>24</v>
      </c>
      <c r="I15" s="314">
        <v>8</v>
      </c>
    </row>
    <row r="16" spans="1:9">
      <c r="A16" s="189" t="s">
        <v>121</v>
      </c>
      <c r="B16" s="312">
        <v>442</v>
      </c>
      <c r="C16" s="312">
        <v>415</v>
      </c>
      <c r="D16" s="312">
        <v>27</v>
      </c>
      <c r="E16" s="314">
        <v>11</v>
      </c>
      <c r="F16" s="314">
        <v>9</v>
      </c>
      <c r="G16" s="314" t="s">
        <v>24</v>
      </c>
      <c r="H16" s="314" t="s">
        <v>24</v>
      </c>
      <c r="I16" s="314">
        <v>6</v>
      </c>
    </row>
    <row r="17" spans="1:9" ht="12" customHeight="1">
      <c r="A17" s="189" t="s">
        <v>204</v>
      </c>
      <c r="B17" s="312">
        <v>634</v>
      </c>
      <c r="C17" s="312">
        <v>607</v>
      </c>
      <c r="D17" s="312">
        <v>28</v>
      </c>
      <c r="E17" s="314">
        <v>9</v>
      </c>
      <c r="F17" s="312">
        <v>12</v>
      </c>
      <c r="G17" s="314">
        <v>8</v>
      </c>
      <c r="H17" s="314" t="s">
        <v>24</v>
      </c>
      <c r="I17" s="314">
        <v>7</v>
      </c>
    </row>
    <row r="18" spans="1:9" ht="40.15" customHeight="1">
      <c r="A18" s="160" t="s">
        <v>113</v>
      </c>
      <c r="B18" s="312">
        <v>1241</v>
      </c>
      <c r="C18" s="312">
        <v>1090</v>
      </c>
      <c r="D18" s="312">
        <v>152</v>
      </c>
      <c r="E18" s="312">
        <v>79</v>
      </c>
      <c r="F18" s="312">
        <v>23</v>
      </c>
      <c r="G18" s="314">
        <v>10</v>
      </c>
      <c r="H18" s="314" t="s">
        <v>24</v>
      </c>
      <c r="I18" s="312">
        <v>41</v>
      </c>
    </row>
    <row r="19" spans="1:9">
      <c r="A19" s="189" t="s">
        <v>6</v>
      </c>
      <c r="B19" s="312">
        <v>177</v>
      </c>
      <c r="C19" s="312">
        <v>142</v>
      </c>
      <c r="D19" s="312">
        <v>34</v>
      </c>
      <c r="E19" s="314">
        <v>11</v>
      </c>
      <c r="F19" s="314" t="s">
        <v>24</v>
      </c>
      <c r="G19" s="314" t="s">
        <v>24</v>
      </c>
      <c r="H19" s="314" t="s">
        <v>24</v>
      </c>
      <c r="I19" s="312">
        <v>17</v>
      </c>
    </row>
    <row r="20" spans="1:9">
      <c r="A20" s="189" t="s">
        <v>117</v>
      </c>
      <c r="B20" s="312">
        <v>114</v>
      </c>
      <c r="C20" s="312">
        <v>94</v>
      </c>
      <c r="D20" s="312">
        <v>20</v>
      </c>
      <c r="E20" s="314">
        <v>12</v>
      </c>
      <c r="F20" s="314" t="s">
        <v>24</v>
      </c>
      <c r="G20" s="314" t="s">
        <v>24</v>
      </c>
      <c r="H20" s="314" t="s">
        <v>24</v>
      </c>
      <c r="I20" s="314" t="s">
        <v>24</v>
      </c>
    </row>
    <row r="21" spans="1:9">
      <c r="A21" s="189" t="s">
        <v>118</v>
      </c>
      <c r="B21" s="312">
        <v>105</v>
      </c>
      <c r="C21" s="312">
        <v>79</v>
      </c>
      <c r="D21" s="312">
        <v>26</v>
      </c>
      <c r="E21" s="314">
        <v>16</v>
      </c>
      <c r="F21" s="314" t="s">
        <v>24</v>
      </c>
      <c r="G21" s="314" t="s">
        <v>24</v>
      </c>
      <c r="H21" s="314" t="s">
        <v>24</v>
      </c>
      <c r="I21" s="314" t="s">
        <v>24</v>
      </c>
    </row>
    <row r="22" spans="1:9">
      <c r="A22" s="189" t="s">
        <v>119</v>
      </c>
      <c r="B22" s="312">
        <v>176</v>
      </c>
      <c r="C22" s="312">
        <v>151</v>
      </c>
      <c r="D22" s="312">
        <v>25</v>
      </c>
      <c r="E22" s="312">
        <v>16</v>
      </c>
      <c r="F22" s="314" t="s">
        <v>24</v>
      </c>
      <c r="G22" s="314" t="s">
        <v>24</v>
      </c>
      <c r="H22" s="314" t="s">
        <v>24</v>
      </c>
      <c r="I22" s="314" t="s">
        <v>24</v>
      </c>
    </row>
    <row r="23" spans="1:9">
      <c r="A23" s="189" t="s">
        <v>120</v>
      </c>
      <c r="B23" s="312">
        <v>163</v>
      </c>
      <c r="C23" s="312">
        <v>143</v>
      </c>
      <c r="D23" s="312">
        <v>21</v>
      </c>
      <c r="E23" s="314">
        <v>13</v>
      </c>
      <c r="F23" s="314" t="s">
        <v>24</v>
      </c>
      <c r="G23" s="314" t="s">
        <v>24</v>
      </c>
      <c r="H23" s="314" t="s">
        <v>24</v>
      </c>
      <c r="I23" s="314" t="s">
        <v>24</v>
      </c>
    </row>
    <row r="24" spans="1:9">
      <c r="A24" s="189" t="s">
        <v>121</v>
      </c>
      <c r="B24" s="312">
        <v>220</v>
      </c>
      <c r="C24" s="312">
        <v>206</v>
      </c>
      <c r="D24" s="312">
        <v>14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>
      <c r="A25" s="189" t="s">
        <v>204</v>
      </c>
      <c r="B25" s="312">
        <v>286</v>
      </c>
      <c r="C25" s="312">
        <v>274</v>
      </c>
      <c r="D25" s="312">
        <v>12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</row>
    <row r="26" spans="1:9" ht="40.15" customHeight="1">
      <c r="A26" s="160" t="s">
        <v>114</v>
      </c>
      <c r="B26" s="312">
        <v>1276</v>
      </c>
      <c r="C26" s="312">
        <v>1126</v>
      </c>
      <c r="D26" s="312">
        <v>150</v>
      </c>
      <c r="E26" s="312">
        <v>74</v>
      </c>
      <c r="F26" s="312">
        <v>28</v>
      </c>
      <c r="G26" s="312">
        <v>12</v>
      </c>
      <c r="H26" s="314" t="s">
        <v>24</v>
      </c>
      <c r="I26" s="312">
        <v>39</v>
      </c>
    </row>
    <row r="27" spans="1:9">
      <c r="A27" s="189" t="s">
        <v>6</v>
      </c>
      <c r="B27" s="312">
        <v>170</v>
      </c>
      <c r="C27" s="312">
        <v>137</v>
      </c>
      <c r="D27" s="312">
        <v>33</v>
      </c>
      <c r="E27" s="314">
        <v>9</v>
      </c>
      <c r="F27" s="314" t="s">
        <v>24</v>
      </c>
      <c r="G27" s="314" t="s">
        <v>24</v>
      </c>
      <c r="H27" s="314" t="s">
        <v>24</v>
      </c>
      <c r="I27" s="312">
        <v>16</v>
      </c>
    </row>
    <row r="28" spans="1:9">
      <c r="A28" s="189" t="s">
        <v>117</v>
      </c>
      <c r="B28" s="312">
        <v>104</v>
      </c>
      <c r="C28" s="312">
        <v>87</v>
      </c>
      <c r="D28" s="312">
        <v>17</v>
      </c>
      <c r="E28" s="314">
        <v>10</v>
      </c>
      <c r="F28" s="314" t="s">
        <v>24</v>
      </c>
      <c r="G28" s="314" t="s">
        <v>24</v>
      </c>
      <c r="H28" s="314" t="s">
        <v>24</v>
      </c>
      <c r="I28" s="314" t="s">
        <v>24</v>
      </c>
    </row>
    <row r="29" spans="1:9">
      <c r="A29" s="189" t="s">
        <v>118</v>
      </c>
      <c r="B29" s="312">
        <v>98</v>
      </c>
      <c r="C29" s="312">
        <v>75</v>
      </c>
      <c r="D29" s="312">
        <v>23</v>
      </c>
      <c r="E29" s="312">
        <v>16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189" t="s">
        <v>119</v>
      </c>
      <c r="B30" s="312">
        <v>175</v>
      </c>
      <c r="C30" s="312">
        <v>150</v>
      </c>
      <c r="D30" s="312">
        <v>25</v>
      </c>
      <c r="E30" s="312">
        <v>17</v>
      </c>
      <c r="F30" s="314" t="s">
        <v>24</v>
      </c>
      <c r="G30" s="314" t="s">
        <v>24</v>
      </c>
      <c r="H30" s="314" t="s">
        <v>24</v>
      </c>
      <c r="I30" s="314" t="s">
        <v>24</v>
      </c>
    </row>
    <row r="31" spans="1:9">
      <c r="A31" s="189" t="s">
        <v>120</v>
      </c>
      <c r="B31" s="312">
        <v>159</v>
      </c>
      <c r="C31" s="312">
        <v>137</v>
      </c>
      <c r="D31" s="312">
        <v>22</v>
      </c>
      <c r="E31" s="312">
        <v>13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189" t="s">
        <v>121</v>
      </c>
      <c r="B32" s="312">
        <v>221</v>
      </c>
      <c r="C32" s="312">
        <v>208</v>
      </c>
      <c r="D32" s="312">
        <v>13</v>
      </c>
      <c r="E32" s="314" t="s">
        <v>24</v>
      </c>
      <c r="F32" s="314" t="s">
        <v>24</v>
      </c>
      <c r="G32" s="314" t="s">
        <v>24</v>
      </c>
      <c r="H32" s="314" t="s">
        <v>24</v>
      </c>
      <c r="I32" s="314" t="s">
        <v>24</v>
      </c>
    </row>
    <row r="33" spans="1:9">
      <c r="A33" s="189" t="s">
        <v>204</v>
      </c>
      <c r="B33" s="312">
        <v>349</v>
      </c>
      <c r="C33" s="312">
        <v>332</v>
      </c>
      <c r="D33" s="312">
        <v>16</v>
      </c>
      <c r="E33" s="314" t="s">
        <v>24</v>
      </c>
      <c r="F33" s="314">
        <v>7</v>
      </c>
      <c r="G33" s="314" t="s">
        <v>24</v>
      </c>
      <c r="H33" s="314" t="s">
        <v>24</v>
      </c>
      <c r="I33" s="314" t="s">
        <v>24</v>
      </c>
    </row>
    <row r="34" spans="1:9">
      <c r="A34" s="162" t="s">
        <v>313</v>
      </c>
      <c r="B34" s="163"/>
      <c r="C34" s="164"/>
      <c r="D34" s="164"/>
      <c r="E34" s="164"/>
      <c r="F34" s="164"/>
      <c r="G34" s="164"/>
    </row>
    <row r="35" spans="1:9">
      <c r="A35" s="165" t="s">
        <v>825</v>
      </c>
      <c r="B35" s="163"/>
      <c r="C35" s="164"/>
      <c r="D35" s="164"/>
      <c r="E35" s="164"/>
      <c r="F35" s="164"/>
      <c r="G35" s="164"/>
    </row>
    <row r="36" spans="1:9">
      <c r="A36" s="166" t="s">
        <v>89</v>
      </c>
      <c r="B36" s="163"/>
      <c r="C36" s="164"/>
      <c r="D36" s="164"/>
      <c r="E36" s="164"/>
      <c r="F36" s="164"/>
      <c r="G36" s="164"/>
    </row>
    <row r="46" spans="1:9">
      <c r="F46" s="190"/>
      <c r="G46" s="190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I41"/>
  <sheetViews>
    <sheetView workbookViewId="0">
      <selection activeCell="A28" sqref="A28"/>
    </sheetView>
  </sheetViews>
  <sheetFormatPr baseColWidth="10" defaultRowHeight="12.75"/>
  <cols>
    <col min="1" max="1" width="12" customWidth="1"/>
    <col min="2" max="9" width="8.7109375" customWidth="1"/>
  </cols>
  <sheetData>
    <row r="1" spans="1:9" s="9" customFormat="1" ht="12" customHeight="1">
      <c r="A1" s="353" t="s">
        <v>786</v>
      </c>
      <c r="B1" s="340"/>
      <c r="C1" s="340"/>
      <c r="D1" s="340"/>
      <c r="E1" s="340"/>
      <c r="F1" s="340"/>
      <c r="G1" s="340"/>
      <c r="H1" s="340"/>
      <c r="I1" s="340"/>
    </row>
    <row r="3" spans="1:9" ht="13.15" customHeight="1">
      <c r="A3" s="424" t="s">
        <v>622</v>
      </c>
      <c r="B3" s="355" t="s">
        <v>364</v>
      </c>
      <c r="C3" s="355" t="s">
        <v>212</v>
      </c>
      <c r="D3" s="355"/>
      <c r="E3" s="355"/>
      <c r="F3" s="355" t="s">
        <v>213</v>
      </c>
      <c r="G3" s="355"/>
      <c r="H3" s="355"/>
      <c r="I3" s="425"/>
    </row>
    <row r="4" spans="1:9" ht="13.15" customHeight="1">
      <c r="A4" s="424"/>
      <c r="B4" s="355"/>
      <c r="C4" s="355" t="s">
        <v>64</v>
      </c>
      <c r="D4" s="82" t="s">
        <v>214</v>
      </c>
      <c r="E4" s="82" t="s">
        <v>215</v>
      </c>
      <c r="F4" s="355" t="s">
        <v>64</v>
      </c>
      <c r="G4" s="355" t="s">
        <v>365</v>
      </c>
      <c r="H4" s="426" t="s">
        <v>821</v>
      </c>
      <c r="I4" s="425" t="s">
        <v>366</v>
      </c>
    </row>
    <row r="5" spans="1:9" ht="31.5" customHeight="1">
      <c r="A5" s="424"/>
      <c r="B5" s="355"/>
      <c r="C5" s="355"/>
      <c r="D5" s="355" t="s">
        <v>367</v>
      </c>
      <c r="E5" s="355"/>
      <c r="F5" s="355"/>
      <c r="G5" s="355"/>
      <c r="H5" s="426"/>
      <c r="I5" s="425"/>
    </row>
    <row r="6" spans="1:9">
      <c r="A6" s="424"/>
      <c r="B6" s="360">
        <v>1000</v>
      </c>
      <c r="C6" s="360"/>
      <c r="D6" s="360"/>
      <c r="E6" s="360"/>
      <c r="F6" s="360"/>
      <c r="G6" s="360"/>
      <c r="H6" s="360"/>
      <c r="I6" s="427"/>
    </row>
    <row r="7" spans="1:9">
      <c r="A7" s="99"/>
      <c r="B7" s="98"/>
      <c r="C7" s="100"/>
      <c r="D7" s="100"/>
      <c r="E7" s="100"/>
      <c r="F7" s="100"/>
      <c r="G7" s="100"/>
      <c r="H7" s="100"/>
      <c r="I7" s="100"/>
    </row>
    <row r="8" spans="1:9" ht="36" customHeight="1">
      <c r="A8" s="141" t="s">
        <v>73</v>
      </c>
      <c r="B8" s="315">
        <v>1243</v>
      </c>
      <c r="C8" s="315">
        <v>109</v>
      </c>
      <c r="D8" s="315">
        <v>58</v>
      </c>
      <c r="E8" s="315">
        <v>50</v>
      </c>
      <c r="F8" s="315">
        <v>1134</v>
      </c>
      <c r="G8" s="315">
        <v>71</v>
      </c>
      <c r="H8" s="315">
        <v>1026</v>
      </c>
      <c r="I8" s="315">
        <v>37</v>
      </c>
    </row>
    <row r="9" spans="1:9">
      <c r="A9" s="102" t="s">
        <v>216</v>
      </c>
      <c r="B9" s="312">
        <v>99</v>
      </c>
      <c r="C9" s="314" t="s">
        <v>24</v>
      </c>
      <c r="D9" s="314" t="s">
        <v>24</v>
      </c>
      <c r="E9" s="314" t="s">
        <v>24</v>
      </c>
      <c r="F9" s="312">
        <v>97</v>
      </c>
      <c r="G9" s="314" t="s">
        <v>24</v>
      </c>
      <c r="H9" s="312">
        <v>62</v>
      </c>
      <c r="I9" s="312">
        <v>32</v>
      </c>
    </row>
    <row r="10" spans="1:9">
      <c r="A10" s="102" t="s">
        <v>217</v>
      </c>
      <c r="B10" s="312">
        <v>174</v>
      </c>
      <c r="C10" s="314" t="s">
        <v>24</v>
      </c>
      <c r="D10" s="314" t="s">
        <v>24</v>
      </c>
      <c r="E10" s="314" t="s">
        <v>24</v>
      </c>
      <c r="F10" s="312">
        <v>166</v>
      </c>
      <c r="G10" s="314">
        <v>13</v>
      </c>
      <c r="H10" s="312">
        <v>150</v>
      </c>
      <c r="I10" s="314" t="s">
        <v>24</v>
      </c>
    </row>
    <row r="11" spans="1:9">
      <c r="A11" s="102" t="s">
        <v>218</v>
      </c>
      <c r="B11" s="312">
        <v>312</v>
      </c>
      <c r="C11" s="312">
        <v>23</v>
      </c>
      <c r="D11" s="312">
        <v>13</v>
      </c>
      <c r="E11" s="314">
        <v>9</v>
      </c>
      <c r="F11" s="312">
        <v>289</v>
      </c>
      <c r="G11" s="312">
        <v>18</v>
      </c>
      <c r="H11" s="312">
        <v>269</v>
      </c>
      <c r="I11" s="314" t="s">
        <v>24</v>
      </c>
    </row>
    <row r="12" spans="1:9">
      <c r="A12" s="102" t="s">
        <v>219</v>
      </c>
      <c r="B12" s="312">
        <v>287</v>
      </c>
      <c r="C12" s="312">
        <v>27</v>
      </c>
      <c r="D12" s="312">
        <v>13</v>
      </c>
      <c r="E12" s="312">
        <v>14</v>
      </c>
      <c r="F12" s="312">
        <v>259</v>
      </c>
      <c r="G12" s="312">
        <v>16</v>
      </c>
      <c r="H12" s="312">
        <v>243</v>
      </c>
      <c r="I12" s="314" t="s">
        <v>24</v>
      </c>
    </row>
    <row r="13" spans="1:9">
      <c r="A13" s="102" t="s">
        <v>220</v>
      </c>
      <c r="B13" s="312">
        <v>329</v>
      </c>
      <c r="C13" s="312">
        <v>36</v>
      </c>
      <c r="D13" s="312">
        <v>19</v>
      </c>
      <c r="E13" s="312">
        <v>17</v>
      </c>
      <c r="F13" s="312">
        <v>293</v>
      </c>
      <c r="G13" s="312">
        <v>20</v>
      </c>
      <c r="H13" s="312">
        <v>273</v>
      </c>
      <c r="I13" s="314" t="s">
        <v>24</v>
      </c>
    </row>
    <row r="14" spans="1:9">
      <c r="A14" s="102" t="s">
        <v>122</v>
      </c>
      <c r="B14" s="312">
        <v>39</v>
      </c>
      <c r="C14" s="312">
        <v>12</v>
      </c>
      <c r="D14" s="314">
        <v>7</v>
      </c>
      <c r="E14" s="314" t="s">
        <v>24</v>
      </c>
      <c r="F14" s="312">
        <v>26</v>
      </c>
      <c r="G14" s="314" t="s">
        <v>24</v>
      </c>
      <c r="H14" s="312">
        <v>26</v>
      </c>
      <c r="I14" s="314" t="s">
        <v>24</v>
      </c>
    </row>
    <row r="15" spans="1:9">
      <c r="A15" s="102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</row>
    <row r="16" spans="1:9">
      <c r="A16" s="102" t="s">
        <v>87</v>
      </c>
      <c r="B16" s="312">
        <v>1200</v>
      </c>
      <c r="C16" s="312">
        <v>95</v>
      </c>
      <c r="D16" s="312">
        <v>51</v>
      </c>
      <c r="E16" s="312">
        <v>44</v>
      </c>
      <c r="F16" s="312">
        <v>1104</v>
      </c>
      <c r="G16" s="312">
        <v>70</v>
      </c>
      <c r="H16" s="312">
        <v>997</v>
      </c>
      <c r="I16" s="312">
        <v>37</v>
      </c>
    </row>
    <row r="17" spans="1:9">
      <c r="A17" s="102" t="s">
        <v>88</v>
      </c>
      <c r="B17" s="312">
        <v>1239</v>
      </c>
      <c r="C17" s="312">
        <v>107</v>
      </c>
      <c r="D17" s="312">
        <v>58</v>
      </c>
      <c r="E17" s="312">
        <v>50</v>
      </c>
      <c r="F17" s="312">
        <v>1131</v>
      </c>
      <c r="G17" s="312">
        <v>71</v>
      </c>
      <c r="H17" s="312">
        <v>1023</v>
      </c>
      <c r="I17" s="312">
        <v>37</v>
      </c>
    </row>
    <row r="18" spans="1:9" ht="40.15" customHeight="1">
      <c r="A18" s="101" t="s">
        <v>113</v>
      </c>
      <c r="B18" s="312">
        <v>657</v>
      </c>
      <c r="C18" s="312">
        <v>72</v>
      </c>
      <c r="D18" s="312">
        <v>36</v>
      </c>
      <c r="E18" s="312">
        <v>36</v>
      </c>
      <c r="F18" s="312">
        <v>585</v>
      </c>
      <c r="G18" s="312">
        <v>38</v>
      </c>
      <c r="H18" s="312">
        <v>526</v>
      </c>
      <c r="I18" s="312">
        <v>21</v>
      </c>
    </row>
    <row r="19" spans="1:9">
      <c r="A19" s="102" t="s">
        <v>216</v>
      </c>
      <c r="B19" s="312">
        <v>57</v>
      </c>
      <c r="C19" s="314" t="s">
        <v>24</v>
      </c>
      <c r="D19" s="314" t="s">
        <v>24</v>
      </c>
      <c r="E19" s="314" t="s">
        <v>24</v>
      </c>
      <c r="F19" s="312">
        <v>55</v>
      </c>
      <c r="G19" s="314" t="s">
        <v>24</v>
      </c>
      <c r="H19" s="312">
        <v>34</v>
      </c>
      <c r="I19" s="312">
        <v>19</v>
      </c>
    </row>
    <row r="20" spans="1:9">
      <c r="A20" s="102" t="s">
        <v>217</v>
      </c>
      <c r="B20" s="312">
        <v>93</v>
      </c>
      <c r="C20" s="314" t="s">
        <v>24</v>
      </c>
      <c r="D20" s="314" t="s">
        <v>24</v>
      </c>
      <c r="E20" s="314" t="s">
        <v>24</v>
      </c>
      <c r="F20" s="312">
        <v>88</v>
      </c>
      <c r="G20" s="314" t="s">
        <v>24</v>
      </c>
      <c r="H20" s="312">
        <v>79</v>
      </c>
      <c r="I20" s="314" t="s">
        <v>24</v>
      </c>
    </row>
    <row r="21" spans="1:9">
      <c r="A21" s="102" t="s">
        <v>218</v>
      </c>
      <c r="B21" s="312">
        <v>162</v>
      </c>
      <c r="C21" s="312">
        <v>13</v>
      </c>
      <c r="D21" s="314" t="s">
        <v>24</v>
      </c>
      <c r="E21" s="314" t="s">
        <v>24</v>
      </c>
      <c r="F21" s="312">
        <v>148</v>
      </c>
      <c r="G21" s="314">
        <v>10</v>
      </c>
      <c r="H21" s="312">
        <v>137</v>
      </c>
      <c r="I21" s="314" t="s">
        <v>24</v>
      </c>
    </row>
    <row r="22" spans="1:9">
      <c r="A22" s="102" t="s">
        <v>219</v>
      </c>
      <c r="B22" s="312">
        <v>148</v>
      </c>
      <c r="C22" s="312">
        <v>18</v>
      </c>
      <c r="D22" s="314">
        <v>8</v>
      </c>
      <c r="E22" s="314">
        <v>10</v>
      </c>
      <c r="F22" s="312">
        <v>130</v>
      </c>
      <c r="G22" s="314">
        <v>9</v>
      </c>
      <c r="H22" s="312">
        <v>122</v>
      </c>
      <c r="I22" s="314" t="s">
        <v>24</v>
      </c>
    </row>
    <row r="23" spans="1:9">
      <c r="A23" s="102" t="s">
        <v>220</v>
      </c>
      <c r="B23" s="312">
        <v>170</v>
      </c>
      <c r="C23" s="312">
        <v>24</v>
      </c>
      <c r="D23" s="312">
        <v>12</v>
      </c>
      <c r="E23" s="312">
        <v>12</v>
      </c>
      <c r="F23" s="312">
        <v>146</v>
      </c>
      <c r="G23" s="314">
        <v>9</v>
      </c>
      <c r="H23" s="312">
        <v>137</v>
      </c>
      <c r="I23" s="314" t="s">
        <v>24</v>
      </c>
    </row>
    <row r="24" spans="1:9">
      <c r="A24" s="102" t="s">
        <v>122</v>
      </c>
      <c r="B24" s="312">
        <v>24</v>
      </c>
      <c r="C24" s="314">
        <v>9</v>
      </c>
      <c r="D24" s="314" t="s">
        <v>24</v>
      </c>
      <c r="E24" s="314" t="s">
        <v>24</v>
      </c>
      <c r="F24" s="312">
        <v>15</v>
      </c>
      <c r="G24" s="314" t="s">
        <v>24</v>
      </c>
      <c r="H24" s="312">
        <v>15</v>
      </c>
      <c r="I24" s="314" t="s">
        <v>24</v>
      </c>
    </row>
    <row r="25" spans="1:9">
      <c r="A25" s="102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</row>
    <row r="26" spans="1:9">
      <c r="A26" s="102" t="s">
        <v>87</v>
      </c>
      <c r="B26" s="312">
        <v>630</v>
      </c>
      <c r="C26" s="312">
        <v>62</v>
      </c>
      <c r="D26" s="312">
        <v>31</v>
      </c>
      <c r="E26" s="312">
        <v>31</v>
      </c>
      <c r="F26" s="312">
        <v>568</v>
      </c>
      <c r="G26" s="312">
        <v>37</v>
      </c>
      <c r="H26" s="312">
        <v>510</v>
      </c>
      <c r="I26" s="312">
        <v>21</v>
      </c>
    </row>
    <row r="27" spans="1:9">
      <c r="A27" s="102" t="s">
        <v>88</v>
      </c>
      <c r="B27" s="312">
        <v>655</v>
      </c>
      <c r="C27" s="312">
        <v>71</v>
      </c>
      <c r="D27" s="312">
        <v>36</v>
      </c>
      <c r="E27" s="312">
        <v>35</v>
      </c>
      <c r="F27" s="312">
        <v>583</v>
      </c>
      <c r="G27" s="312">
        <v>38</v>
      </c>
      <c r="H27" s="312">
        <v>525</v>
      </c>
      <c r="I27" s="312">
        <v>21</v>
      </c>
    </row>
    <row r="28" spans="1:9" ht="40.15" customHeight="1">
      <c r="A28" s="101" t="s">
        <v>114</v>
      </c>
      <c r="B28" s="312">
        <v>586</v>
      </c>
      <c r="C28" s="312">
        <v>37</v>
      </c>
      <c r="D28" s="312">
        <v>22</v>
      </c>
      <c r="E28" s="312">
        <v>14</v>
      </c>
      <c r="F28" s="312">
        <v>549</v>
      </c>
      <c r="G28" s="312">
        <v>33</v>
      </c>
      <c r="H28" s="312">
        <v>500</v>
      </c>
      <c r="I28" s="312">
        <v>16</v>
      </c>
    </row>
    <row r="29" spans="1:9">
      <c r="A29" s="102" t="s">
        <v>216</v>
      </c>
      <c r="B29" s="312">
        <v>42</v>
      </c>
      <c r="C29" s="314" t="s">
        <v>24</v>
      </c>
      <c r="D29" s="314" t="s">
        <v>24</v>
      </c>
      <c r="E29" s="314" t="s">
        <v>24</v>
      </c>
      <c r="F29" s="312">
        <v>42</v>
      </c>
      <c r="G29" s="314" t="s">
        <v>24</v>
      </c>
      <c r="H29" s="312">
        <v>28</v>
      </c>
      <c r="I29" s="312">
        <v>13</v>
      </c>
    </row>
    <row r="30" spans="1:9">
      <c r="A30" s="102" t="s">
        <v>217</v>
      </c>
      <c r="B30" s="312">
        <v>81</v>
      </c>
      <c r="C30" s="314" t="s">
        <v>24</v>
      </c>
      <c r="D30" s="314" t="s">
        <v>24</v>
      </c>
      <c r="E30" s="314" t="s">
        <v>24</v>
      </c>
      <c r="F30" s="312">
        <v>78</v>
      </c>
      <c r="G30" s="314" t="s">
        <v>24</v>
      </c>
      <c r="H30" s="312">
        <v>71</v>
      </c>
      <c r="I30" s="314" t="s">
        <v>24</v>
      </c>
    </row>
    <row r="31" spans="1:9">
      <c r="A31" s="102" t="s">
        <v>218</v>
      </c>
      <c r="B31" s="312">
        <v>150</v>
      </c>
      <c r="C31" s="314">
        <v>9</v>
      </c>
      <c r="D31" s="314" t="s">
        <v>24</v>
      </c>
      <c r="E31" s="314" t="s">
        <v>24</v>
      </c>
      <c r="F31" s="312">
        <v>141</v>
      </c>
      <c r="G31" s="314">
        <v>8</v>
      </c>
      <c r="H31" s="312">
        <v>132</v>
      </c>
      <c r="I31" s="314" t="s">
        <v>24</v>
      </c>
    </row>
    <row r="32" spans="1:9">
      <c r="A32" s="102" t="s">
        <v>219</v>
      </c>
      <c r="B32" s="312">
        <v>138</v>
      </c>
      <c r="C32" s="314">
        <v>9</v>
      </c>
      <c r="D32" s="314" t="s">
        <v>24</v>
      </c>
      <c r="E32" s="314" t="s">
        <v>24</v>
      </c>
      <c r="F32" s="312">
        <v>129</v>
      </c>
      <c r="G32" s="314">
        <v>8</v>
      </c>
      <c r="H32" s="312">
        <v>121</v>
      </c>
      <c r="I32" s="314" t="s">
        <v>24</v>
      </c>
    </row>
    <row r="33" spans="1:9">
      <c r="A33" s="102" t="s">
        <v>220</v>
      </c>
      <c r="B33" s="312">
        <v>159</v>
      </c>
      <c r="C33" s="312">
        <v>12</v>
      </c>
      <c r="D33" s="314">
        <v>6</v>
      </c>
      <c r="E33" s="314" t="s">
        <v>24</v>
      </c>
      <c r="F33" s="312">
        <v>147</v>
      </c>
      <c r="G33" s="312">
        <v>11</v>
      </c>
      <c r="H33" s="312">
        <v>136</v>
      </c>
      <c r="I33" s="314" t="s">
        <v>24</v>
      </c>
    </row>
    <row r="34" spans="1:9">
      <c r="A34" s="102" t="s">
        <v>122</v>
      </c>
      <c r="B34" s="312">
        <v>15</v>
      </c>
      <c r="C34" s="314" t="s">
        <v>24</v>
      </c>
      <c r="D34" s="314" t="s">
        <v>24</v>
      </c>
      <c r="E34" s="314" t="s">
        <v>24</v>
      </c>
      <c r="F34" s="312">
        <v>11</v>
      </c>
      <c r="G34" s="314" t="s">
        <v>24</v>
      </c>
      <c r="H34" s="312">
        <v>11</v>
      </c>
      <c r="I34" s="314" t="s">
        <v>24</v>
      </c>
    </row>
    <row r="35" spans="1:9">
      <c r="A35" s="102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</row>
    <row r="36" spans="1:9">
      <c r="A36" s="102" t="s">
        <v>87</v>
      </c>
      <c r="B36" s="312">
        <v>570</v>
      </c>
      <c r="C36" s="312">
        <v>33</v>
      </c>
      <c r="D36" s="312">
        <v>20</v>
      </c>
      <c r="E36" s="312">
        <v>13</v>
      </c>
      <c r="F36" s="312">
        <v>537</v>
      </c>
      <c r="G36" s="312">
        <v>33</v>
      </c>
      <c r="H36" s="312">
        <v>488</v>
      </c>
      <c r="I36" s="312">
        <v>16</v>
      </c>
    </row>
    <row r="37" spans="1:9">
      <c r="A37" s="102" t="s">
        <v>88</v>
      </c>
      <c r="B37" s="312">
        <v>585</v>
      </c>
      <c r="C37" s="312">
        <v>36</v>
      </c>
      <c r="D37" s="312">
        <v>22</v>
      </c>
      <c r="E37" s="312">
        <v>14</v>
      </c>
      <c r="F37" s="312">
        <v>548</v>
      </c>
      <c r="G37" s="312">
        <v>33</v>
      </c>
      <c r="H37" s="312">
        <v>499</v>
      </c>
      <c r="I37" s="312">
        <v>16</v>
      </c>
    </row>
    <row r="38" spans="1:9">
      <c r="A38" s="33" t="s">
        <v>313</v>
      </c>
      <c r="B38" s="98"/>
      <c r="C38" s="99"/>
      <c r="D38" s="99"/>
      <c r="E38" s="99"/>
      <c r="F38" s="99"/>
      <c r="G38" s="99"/>
      <c r="H38" s="99"/>
      <c r="I38" s="99"/>
    </row>
    <row r="39" spans="1:9">
      <c r="A39" s="36" t="s">
        <v>825</v>
      </c>
      <c r="B39" s="103"/>
      <c r="C39" s="104"/>
      <c r="D39" s="104"/>
      <c r="E39" s="104"/>
      <c r="F39" s="104"/>
      <c r="G39" s="104"/>
      <c r="H39" s="104"/>
      <c r="I39" s="104"/>
    </row>
    <row r="40" spans="1:9">
      <c r="A40" s="122" t="s">
        <v>89</v>
      </c>
      <c r="B40" s="104"/>
      <c r="C40" s="104"/>
      <c r="D40" s="104"/>
      <c r="E40" s="104"/>
      <c r="F40" s="104"/>
      <c r="G40" s="104"/>
      <c r="H40" s="104"/>
      <c r="I40" s="104"/>
    </row>
    <row r="41" spans="1:9">
      <c r="A41" s="142" t="s">
        <v>368</v>
      </c>
      <c r="B41" s="99"/>
      <c r="C41" s="99"/>
      <c r="D41" s="99"/>
      <c r="E41" s="99"/>
      <c r="F41" s="99"/>
      <c r="G41" s="99"/>
      <c r="H41" s="99"/>
      <c r="I41" s="99"/>
    </row>
  </sheetData>
  <mergeCells count="12">
    <mergeCell ref="A1:I1"/>
    <mergeCell ref="A3:A6"/>
    <mergeCell ref="B3:B5"/>
    <mergeCell ref="C3:E3"/>
    <mergeCell ref="F3:I3"/>
    <mergeCell ref="C4:C5"/>
    <mergeCell ref="F4:F5"/>
    <mergeCell ref="G4:G5"/>
    <mergeCell ref="H4:H5"/>
    <mergeCell ref="I4:I5"/>
    <mergeCell ref="D5:E5"/>
    <mergeCell ref="B6:I6"/>
  </mergeCells>
  <phoneticPr fontId="0" type="noConversion"/>
  <hyperlinks>
    <hyperlink ref="A1:F1" location="Inhaltsverzeichnis!E44" display="Inhaltsverzeichnis!E44" xr:uid="{00000000-0004-0000-1500-000000000000}"/>
    <hyperlink ref="A1:I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topLeftCell="A34" zoomScaleNormal="100" workbookViewId="0">
      <selection activeCell="A28" sqref="A28"/>
    </sheetView>
  </sheetViews>
  <sheetFormatPr baseColWidth="10" defaultColWidth="11.5703125" defaultRowHeight="12.75"/>
  <cols>
    <col min="1" max="1" width="8.28515625" style="149" bestFit="1" customWidth="1"/>
    <col min="2" max="2" width="34.7109375" style="149" customWidth="1"/>
    <col min="3" max="3" width="6.28515625" style="149" bestFit="1" customWidth="1"/>
    <col min="4" max="11" width="5.7109375" style="149" customWidth="1"/>
    <col min="12" max="16384" width="11.5703125" style="149"/>
  </cols>
  <sheetData>
    <row r="1" spans="1:11" ht="24" customHeight="1">
      <c r="A1" s="353" t="s">
        <v>787</v>
      </c>
      <c r="B1" s="353"/>
      <c r="C1" s="353"/>
      <c r="D1" s="340"/>
      <c r="E1" s="340"/>
      <c r="F1" s="340"/>
      <c r="G1" s="340"/>
      <c r="H1" s="340"/>
      <c r="I1" s="340"/>
      <c r="J1" s="340"/>
      <c r="K1" s="340"/>
    </row>
    <row r="3" spans="1:11" ht="13.15" customHeight="1">
      <c r="A3" s="431" t="s">
        <v>623</v>
      </c>
      <c r="B3" s="432"/>
      <c r="C3" s="376" t="s">
        <v>115</v>
      </c>
      <c r="D3" s="376" t="s">
        <v>221</v>
      </c>
      <c r="E3" s="376"/>
      <c r="F3" s="376"/>
      <c r="G3" s="376"/>
      <c r="H3" s="376"/>
      <c r="I3" s="376"/>
      <c r="J3" s="435" t="s">
        <v>222</v>
      </c>
      <c r="K3" s="436"/>
    </row>
    <row r="4" spans="1:11">
      <c r="A4" s="433"/>
      <c r="B4" s="405"/>
      <c r="C4" s="376"/>
      <c r="D4" s="376"/>
      <c r="E4" s="376"/>
      <c r="F4" s="376"/>
      <c r="G4" s="376"/>
      <c r="H4" s="376"/>
      <c r="I4" s="376"/>
      <c r="J4" s="435"/>
      <c r="K4" s="436"/>
    </row>
    <row r="5" spans="1:11" ht="27" customHeight="1">
      <c r="A5" s="433"/>
      <c r="B5" s="405"/>
      <c r="C5" s="376"/>
      <c r="D5" s="168" t="s">
        <v>223</v>
      </c>
      <c r="E5" s="168" t="s">
        <v>224</v>
      </c>
      <c r="F5" s="168" t="s">
        <v>225</v>
      </c>
      <c r="G5" s="168" t="s">
        <v>226</v>
      </c>
      <c r="H5" s="168" t="s">
        <v>227</v>
      </c>
      <c r="I5" s="168" t="s">
        <v>369</v>
      </c>
      <c r="J5" s="305" t="s">
        <v>421</v>
      </c>
      <c r="K5" s="179" t="s">
        <v>370</v>
      </c>
    </row>
    <row r="6" spans="1:11" ht="22.5">
      <c r="A6" s="434"/>
      <c r="B6" s="406"/>
      <c r="C6" s="437">
        <v>1000</v>
      </c>
      <c r="D6" s="437"/>
      <c r="E6" s="437"/>
      <c r="F6" s="437"/>
      <c r="G6" s="437"/>
      <c r="H6" s="437"/>
      <c r="I6" s="437"/>
      <c r="J6" s="210" t="s">
        <v>228</v>
      </c>
      <c r="K6" s="211" t="s">
        <v>229</v>
      </c>
    </row>
    <row r="7" spans="1:11">
      <c r="A7" s="212" t="s">
        <v>72</v>
      </c>
      <c r="B7" s="212"/>
      <c r="C7" s="213" t="s">
        <v>72</v>
      </c>
      <c r="D7" s="213" t="s">
        <v>72</v>
      </c>
      <c r="E7" s="213" t="s">
        <v>72</v>
      </c>
      <c r="F7" s="213" t="s">
        <v>72</v>
      </c>
      <c r="G7" s="213" t="s">
        <v>72</v>
      </c>
      <c r="H7" s="213" t="s">
        <v>72</v>
      </c>
      <c r="I7" s="213" t="s">
        <v>72</v>
      </c>
      <c r="J7" s="214"/>
      <c r="K7" s="214"/>
    </row>
    <row r="8" spans="1:11" ht="30" customHeight="1">
      <c r="A8" s="428" t="s">
        <v>488</v>
      </c>
      <c r="B8" s="339"/>
      <c r="C8" s="315">
        <v>1243</v>
      </c>
      <c r="D8" s="315">
        <v>35</v>
      </c>
      <c r="E8" s="315">
        <v>47</v>
      </c>
      <c r="F8" s="315">
        <v>88</v>
      </c>
      <c r="G8" s="315">
        <v>435</v>
      </c>
      <c r="H8" s="315">
        <v>583</v>
      </c>
      <c r="I8" s="315">
        <v>55</v>
      </c>
      <c r="J8" s="320">
        <v>44.7</v>
      </c>
      <c r="K8" s="320">
        <v>35.9</v>
      </c>
    </row>
    <row r="9" spans="1:11" ht="13.15" customHeight="1">
      <c r="A9" s="194" t="s">
        <v>489</v>
      </c>
      <c r="B9" s="215" t="s">
        <v>490</v>
      </c>
      <c r="C9" s="312">
        <v>23</v>
      </c>
      <c r="D9" s="314" t="s">
        <v>24</v>
      </c>
      <c r="E9" s="314" t="s">
        <v>24</v>
      </c>
      <c r="F9" s="314" t="s">
        <v>24</v>
      </c>
      <c r="G9" s="314" t="s">
        <v>24</v>
      </c>
      <c r="H9" s="312">
        <v>15</v>
      </c>
      <c r="I9" s="314" t="s">
        <v>24</v>
      </c>
      <c r="J9" s="318">
        <v>0.9</v>
      </c>
      <c r="K9" s="318">
        <v>38.4</v>
      </c>
    </row>
    <row r="10" spans="1:11" ht="24" customHeight="1">
      <c r="A10" s="216" t="s">
        <v>525</v>
      </c>
      <c r="B10" s="195" t="s">
        <v>526</v>
      </c>
      <c r="C10" s="312">
        <v>172</v>
      </c>
      <c r="D10" s="314" t="s">
        <v>24</v>
      </c>
      <c r="E10" s="314" t="s">
        <v>24</v>
      </c>
      <c r="F10" s="314" t="s">
        <v>24</v>
      </c>
      <c r="G10" s="312">
        <v>64</v>
      </c>
      <c r="H10" s="312">
        <v>96</v>
      </c>
      <c r="I10" s="314" t="s">
        <v>24</v>
      </c>
      <c r="J10" s="318">
        <v>6.5</v>
      </c>
      <c r="K10" s="312">
        <v>38</v>
      </c>
    </row>
    <row r="11" spans="1:11" ht="13.15" customHeight="1">
      <c r="A11" s="194" t="s">
        <v>493</v>
      </c>
      <c r="B11" s="215" t="s">
        <v>494</v>
      </c>
      <c r="C11" s="312">
        <v>112</v>
      </c>
      <c r="D11" s="314" t="s">
        <v>24</v>
      </c>
      <c r="E11" s="314" t="s">
        <v>24</v>
      </c>
      <c r="F11" s="314" t="s">
        <v>24</v>
      </c>
      <c r="G11" s="312">
        <v>20</v>
      </c>
      <c r="H11" s="312">
        <v>76</v>
      </c>
      <c r="I11" s="314">
        <v>8</v>
      </c>
      <c r="J11" s="318">
        <v>4.4000000000000004</v>
      </c>
      <c r="K11" s="318">
        <v>38.700000000000003</v>
      </c>
    </row>
    <row r="12" spans="1:11" ht="24" customHeight="1">
      <c r="A12" s="216" t="s">
        <v>527</v>
      </c>
      <c r="B12" s="195" t="s">
        <v>528</v>
      </c>
      <c r="C12" s="312">
        <v>154</v>
      </c>
      <c r="D12" s="314" t="s">
        <v>24</v>
      </c>
      <c r="E12" s="314">
        <v>9</v>
      </c>
      <c r="F12" s="312">
        <v>16</v>
      </c>
      <c r="G12" s="312">
        <v>53</v>
      </c>
      <c r="H12" s="312">
        <v>66</v>
      </c>
      <c r="I12" s="314" t="s">
        <v>24</v>
      </c>
      <c r="J12" s="318">
        <v>5.3</v>
      </c>
      <c r="K12" s="318">
        <v>34.4</v>
      </c>
    </row>
    <row r="13" spans="1:11" ht="13.15" customHeight="1">
      <c r="A13" s="194" t="s">
        <v>497</v>
      </c>
      <c r="B13" s="215" t="s">
        <v>498</v>
      </c>
      <c r="C13" s="312">
        <v>63</v>
      </c>
      <c r="D13" s="314" t="s">
        <v>24</v>
      </c>
      <c r="E13" s="314" t="s">
        <v>24</v>
      </c>
      <c r="F13" s="314" t="s">
        <v>24</v>
      </c>
      <c r="G13" s="312">
        <v>24</v>
      </c>
      <c r="H13" s="312">
        <v>31</v>
      </c>
      <c r="I13" s="314" t="s">
        <v>24</v>
      </c>
      <c r="J13" s="318">
        <v>2.4</v>
      </c>
      <c r="K13" s="318">
        <v>37.1</v>
      </c>
    </row>
    <row r="14" spans="1:11" ht="13.15" customHeight="1">
      <c r="A14" s="194" t="s">
        <v>499</v>
      </c>
      <c r="B14" s="215" t="s">
        <v>500</v>
      </c>
      <c r="C14" s="312">
        <v>42</v>
      </c>
      <c r="D14" s="314" t="s">
        <v>24</v>
      </c>
      <c r="E14" s="314" t="s">
        <v>24</v>
      </c>
      <c r="F14" s="314" t="s">
        <v>24</v>
      </c>
      <c r="G14" s="314">
        <v>9</v>
      </c>
      <c r="H14" s="312">
        <v>16</v>
      </c>
      <c r="I14" s="314" t="s">
        <v>24</v>
      </c>
      <c r="J14" s="318">
        <v>1.3</v>
      </c>
      <c r="K14" s="318">
        <v>30.3</v>
      </c>
    </row>
    <row r="15" spans="1:11" ht="13.15" customHeight="1">
      <c r="A15" s="194" t="s">
        <v>501</v>
      </c>
      <c r="B15" s="215" t="s">
        <v>502</v>
      </c>
      <c r="C15" s="312">
        <v>37</v>
      </c>
      <c r="D15" s="314" t="s">
        <v>24</v>
      </c>
      <c r="E15" s="314" t="s">
        <v>24</v>
      </c>
      <c r="F15" s="314" t="s">
        <v>24</v>
      </c>
      <c r="G15" s="314">
        <v>10</v>
      </c>
      <c r="H15" s="312">
        <v>22</v>
      </c>
      <c r="I15" s="314" t="s">
        <v>24</v>
      </c>
      <c r="J15" s="318">
        <v>1.4</v>
      </c>
      <c r="K15" s="318">
        <v>37.6</v>
      </c>
    </row>
    <row r="16" spans="1:11" ht="36" customHeight="1">
      <c r="A16" s="216" t="s">
        <v>529</v>
      </c>
      <c r="B16" s="217" t="s">
        <v>530</v>
      </c>
      <c r="C16" s="312">
        <v>43</v>
      </c>
      <c r="D16" s="314" t="s">
        <v>24</v>
      </c>
      <c r="E16" s="314" t="s">
        <v>24</v>
      </c>
      <c r="F16" s="314" t="s">
        <v>24</v>
      </c>
      <c r="G16" s="312">
        <v>20</v>
      </c>
      <c r="H16" s="312">
        <v>15</v>
      </c>
      <c r="I16" s="314" t="s">
        <v>24</v>
      </c>
      <c r="J16" s="318">
        <v>1.6</v>
      </c>
      <c r="K16" s="318">
        <v>36.700000000000003</v>
      </c>
    </row>
    <row r="17" spans="1:11" ht="36" customHeight="1">
      <c r="A17" s="216" t="s">
        <v>531</v>
      </c>
      <c r="B17" s="197" t="s">
        <v>532</v>
      </c>
      <c r="C17" s="312">
        <v>118</v>
      </c>
      <c r="D17" s="314">
        <v>7</v>
      </c>
      <c r="E17" s="314" t="s">
        <v>24</v>
      </c>
      <c r="F17" s="314">
        <v>11</v>
      </c>
      <c r="G17" s="312">
        <v>34</v>
      </c>
      <c r="H17" s="312">
        <v>53</v>
      </c>
      <c r="I17" s="314">
        <v>7</v>
      </c>
      <c r="J17" s="318">
        <v>4.0999999999999996</v>
      </c>
      <c r="K17" s="318">
        <v>34.299999999999997</v>
      </c>
    </row>
    <row r="18" spans="1:11" ht="24" customHeight="1">
      <c r="A18" s="216" t="s">
        <v>533</v>
      </c>
      <c r="B18" s="195" t="s">
        <v>534</v>
      </c>
      <c r="C18" s="312">
        <v>136</v>
      </c>
      <c r="D18" s="314" t="s">
        <v>24</v>
      </c>
      <c r="E18" s="314" t="s">
        <v>24</v>
      </c>
      <c r="F18" s="314" t="s">
        <v>24</v>
      </c>
      <c r="G18" s="312">
        <v>57</v>
      </c>
      <c r="H18" s="312">
        <v>69</v>
      </c>
      <c r="I18" s="314" t="s">
        <v>24</v>
      </c>
      <c r="J18" s="318">
        <v>5.2</v>
      </c>
      <c r="K18" s="318">
        <v>38.5</v>
      </c>
    </row>
    <row r="19" spans="1:11" ht="13.15" customHeight="1">
      <c r="A19" s="194" t="s">
        <v>508</v>
      </c>
      <c r="B19" s="215" t="s">
        <v>509</v>
      </c>
      <c r="C19" s="312">
        <v>80</v>
      </c>
      <c r="D19" s="314" t="s">
        <v>24</v>
      </c>
      <c r="E19" s="314" t="s">
        <v>24</v>
      </c>
      <c r="F19" s="312">
        <v>12</v>
      </c>
      <c r="G19" s="312">
        <v>26</v>
      </c>
      <c r="H19" s="312">
        <v>29</v>
      </c>
      <c r="I19" s="314" t="s">
        <v>24</v>
      </c>
      <c r="J19" s="318">
        <v>2.7</v>
      </c>
      <c r="K19" s="318">
        <v>33.9</v>
      </c>
    </row>
    <row r="20" spans="1:11" ht="13.15" customHeight="1">
      <c r="A20" s="194" t="s">
        <v>510</v>
      </c>
      <c r="B20" s="215" t="s">
        <v>511</v>
      </c>
      <c r="C20" s="312">
        <v>198</v>
      </c>
      <c r="D20" s="314" t="s">
        <v>24</v>
      </c>
      <c r="E20" s="314" t="s">
        <v>24</v>
      </c>
      <c r="F20" s="312">
        <v>17</v>
      </c>
      <c r="G20" s="312">
        <v>96</v>
      </c>
      <c r="H20" s="312">
        <v>71</v>
      </c>
      <c r="I20" s="314" t="s">
        <v>24</v>
      </c>
      <c r="J20" s="318">
        <v>6.9</v>
      </c>
      <c r="K20" s="318">
        <v>34.799999999999997</v>
      </c>
    </row>
    <row r="21" spans="1:11" ht="13.15" customHeight="1">
      <c r="A21" s="194" t="s">
        <v>512</v>
      </c>
      <c r="B21" s="215" t="s">
        <v>513</v>
      </c>
      <c r="C21" s="312">
        <v>63</v>
      </c>
      <c r="D21" s="314" t="s">
        <v>24</v>
      </c>
      <c r="E21" s="314" t="s">
        <v>24</v>
      </c>
      <c r="F21" s="314">
        <v>7</v>
      </c>
      <c r="G21" s="312">
        <v>20</v>
      </c>
      <c r="H21" s="312">
        <v>24</v>
      </c>
      <c r="I21" s="314" t="s">
        <v>24</v>
      </c>
      <c r="J21" s="318">
        <v>2.1</v>
      </c>
      <c r="K21" s="318">
        <v>32.700000000000003</v>
      </c>
    </row>
    <row r="22" spans="1:11" ht="30" customHeight="1">
      <c r="A22" s="429" t="s">
        <v>514</v>
      </c>
      <c r="B22" s="430"/>
      <c r="C22" s="312">
        <v>657</v>
      </c>
      <c r="D22" s="312">
        <v>15</v>
      </c>
      <c r="E22" s="312">
        <v>21</v>
      </c>
      <c r="F22" s="312">
        <v>27</v>
      </c>
      <c r="G22" s="312">
        <v>174</v>
      </c>
      <c r="H22" s="312">
        <v>381</v>
      </c>
      <c r="I22" s="312">
        <v>40</v>
      </c>
      <c r="J22" s="318">
        <v>24.9</v>
      </c>
      <c r="K22" s="318">
        <v>37.799999999999997</v>
      </c>
    </row>
    <row r="23" spans="1:11" ht="13.15" customHeight="1">
      <c r="A23" s="194" t="s">
        <v>489</v>
      </c>
      <c r="B23" s="215" t="s">
        <v>490</v>
      </c>
      <c r="C23" s="312">
        <v>16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2">
        <v>12</v>
      </c>
      <c r="I23" s="314" t="s">
        <v>24</v>
      </c>
      <c r="J23" s="318">
        <v>0.7</v>
      </c>
      <c r="K23" s="312">
        <v>40</v>
      </c>
    </row>
    <row r="24" spans="1:11" ht="24" customHeight="1">
      <c r="A24" s="216" t="s">
        <v>525</v>
      </c>
      <c r="B24" s="195" t="s">
        <v>526</v>
      </c>
      <c r="C24" s="312">
        <v>131</v>
      </c>
      <c r="D24" s="314" t="s">
        <v>24</v>
      </c>
      <c r="E24" s="314" t="s">
        <v>24</v>
      </c>
      <c r="F24" s="314" t="s">
        <v>24</v>
      </c>
      <c r="G24" s="312">
        <v>45</v>
      </c>
      <c r="H24" s="312">
        <v>78</v>
      </c>
      <c r="I24" s="314" t="s">
        <v>24</v>
      </c>
      <c r="J24" s="318">
        <v>5.0999999999999996</v>
      </c>
      <c r="K24" s="318">
        <v>38.799999999999997</v>
      </c>
    </row>
    <row r="25" spans="1:11" ht="13.15" customHeight="1">
      <c r="A25" s="194" t="s">
        <v>493</v>
      </c>
      <c r="B25" s="215" t="s">
        <v>494</v>
      </c>
      <c r="C25" s="312">
        <v>96</v>
      </c>
      <c r="D25" s="314" t="s">
        <v>24</v>
      </c>
      <c r="E25" s="314" t="s">
        <v>24</v>
      </c>
      <c r="F25" s="314" t="s">
        <v>24</v>
      </c>
      <c r="G25" s="312">
        <v>13</v>
      </c>
      <c r="H25" s="312">
        <v>70</v>
      </c>
      <c r="I25" s="314">
        <v>8</v>
      </c>
      <c r="J25" s="318">
        <v>3.8</v>
      </c>
      <c r="K25" s="318">
        <v>39.6</v>
      </c>
    </row>
    <row r="26" spans="1:11" ht="24" customHeight="1">
      <c r="A26" s="216" t="s">
        <v>527</v>
      </c>
      <c r="B26" s="195" t="s">
        <v>528</v>
      </c>
      <c r="C26" s="312">
        <v>75</v>
      </c>
      <c r="D26" s="314" t="s">
        <v>24</v>
      </c>
      <c r="E26" s="314" t="s">
        <v>24</v>
      </c>
      <c r="F26" s="314" t="s">
        <v>24</v>
      </c>
      <c r="G26" s="312">
        <v>20</v>
      </c>
      <c r="H26" s="312">
        <v>43</v>
      </c>
      <c r="I26" s="314" t="s">
        <v>24</v>
      </c>
      <c r="J26" s="318">
        <v>2.8</v>
      </c>
      <c r="K26" s="312">
        <v>37</v>
      </c>
    </row>
    <row r="27" spans="1:11" ht="13.15" customHeight="1">
      <c r="A27" s="194" t="s">
        <v>497</v>
      </c>
      <c r="B27" s="215" t="s">
        <v>498</v>
      </c>
      <c r="C27" s="312">
        <v>49</v>
      </c>
      <c r="D27" s="314" t="s">
        <v>24</v>
      </c>
      <c r="E27" s="314" t="s">
        <v>24</v>
      </c>
      <c r="F27" s="314" t="s">
        <v>24</v>
      </c>
      <c r="G27" s="312">
        <v>16</v>
      </c>
      <c r="H27" s="312">
        <v>25</v>
      </c>
      <c r="I27" s="314" t="s">
        <v>24</v>
      </c>
      <c r="J27" s="318">
        <v>1.8</v>
      </c>
      <c r="K27" s="318">
        <v>37.9</v>
      </c>
    </row>
    <row r="28" spans="1:11" ht="13.15" customHeight="1">
      <c r="A28" s="194" t="s">
        <v>499</v>
      </c>
      <c r="B28" s="215" t="s">
        <v>500</v>
      </c>
      <c r="C28" s="312">
        <v>20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>
        <v>8</v>
      </c>
      <c r="I28" s="314" t="s">
        <v>24</v>
      </c>
      <c r="J28" s="318">
        <v>0.6</v>
      </c>
      <c r="K28" s="318">
        <v>31.8</v>
      </c>
    </row>
    <row r="29" spans="1:11" ht="13.15" customHeight="1">
      <c r="A29" s="194" t="s">
        <v>501</v>
      </c>
      <c r="B29" s="215" t="s">
        <v>502</v>
      </c>
      <c r="C29" s="312">
        <v>23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2">
        <v>15</v>
      </c>
      <c r="I29" s="314" t="s">
        <v>24</v>
      </c>
      <c r="J29" s="318">
        <v>0.9</v>
      </c>
      <c r="K29" s="318">
        <v>38.700000000000003</v>
      </c>
    </row>
    <row r="30" spans="1:11" ht="36" customHeight="1">
      <c r="A30" s="216" t="s">
        <v>529</v>
      </c>
      <c r="B30" s="217" t="s">
        <v>530</v>
      </c>
      <c r="C30" s="312">
        <v>20</v>
      </c>
      <c r="D30" s="314" t="s">
        <v>24</v>
      </c>
      <c r="E30" s="314" t="s">
        <v>24</v>
      </c>
      <c r="F30" s="314" t="s">
        <v>24</v>
      </c>
      <c r="G30" s="314">
        <v>7</v>
      </c>
      <c r="H30" s="314">
        <v>8</v>
      </c>
      <c r="I30" s="314" t="s">
        <v>24</v>
      </c>
      <c r="J30" s="318">
        <v>0.8</v>
      </c>
      <c r="K30" s="318">
        <v>39.1</v>
      </c>
    </row>
    <row r="31" spans="1:11" ht="36" customHeight="1">
      <c r="A31" s="216" t="s">
        <v>531</v>
      </c>
      <c r="B31" s="197" t="s">
        <v>532</v>
      </c>
      <c r="C31" s="312">
        <v>64</v>
      </c>
      <c r="D31" s="314" t="s">
        <v>24</v>
      </c>
      <c r="E31" s="314" t="s">
        <v>24</v>
      </c>
      <c r="F31" s="314" t="s">
        <v>24</v>
      </c>
      <c r="G31" s="312">
        <v>15</v>
      </c>
      <c r="H31" s="312">
        <v>33</v>
      </c>
      <c r="I31" s="314" t="s">
        <v>24</v>
      </c>
      <c r="J31" s="318">
        <v>2.2999999999999998</v>
      </c>
      <c r="K31" s="318">
        <v>36.1</v>
      </c>
    </row>
    <row r="32" spans="1:11" ht="24" customHeight="1">
      <c r="A32" s="216" t="s">
        <v>533</v>
      </c>
      <c r="B32" s="195" t="s">
        <v>534</v>
      </c>
      <c r="C32" s="312">
        <v>64</v>
      </c>
      <c r="D32" s="314" t="s">
        <v>24</v>
      </c>
      <c r="E32" s="314" t="s">
        <v>24</v>
      </c>
      <c r="F32" s="314" t="s">
        <v>24</v>
      </c>
      <c r="G32" s="312">
        <v>19</v>
      </c>
      <c r="H32" s="312">
        <v>41</v>
      </c>
      <c r="I32" s="314" t="s">
        <v>24</v>
      </c>
      <c r="J32" s="318">
        <v>2.6</v>
      </c>
      <c r="K32" s="318">
        <v>40.1</v>
      </c>
    </row>
    <row r="33" spans="1:11" ht="13.15" customHeight="1">
      <c r="A33" s="194" t="s">
        <v>508</v>
      </c>
      <c r="B33" s="215" t="s">
        <v>509</v>
      </c>
      <c r="C33" s="312">
        <v>23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>
        <v>9</v>
      </c>
      <c r="I33" s="314" t="s">
        <v>24</v>
      </c>
      <c r="J33" s="318">
        <v>0.8</v>
      </c>
      <c r="K33" s="318">
        <v>34.6</v>
      </c>
    </row>
    <row r="34" spans="1:11" ht="13.15" customHeight="1">
      <c r="A34" s="194" t="s">
        <v>510</v>
      </c>
      <c r="B34" s="215" t="s">
        <v>511</v>
      </c>
      <c r="C34" s="312">
        <v>49</v>
      </c>
      <c r="D34" s="314" t="s">
        <v>24</v>
      </c>
      <c r="E34" s="314" t="s">
        <v>24</v>
      </c>
      <c r="F34" s="314" t="s">
        <v>24</v>
      </c>
      <c r="G34" s="312">
        <v>17</v>
      </c>
      <c r="H34" s="312">
        <v>24</v>
      </c>
      <c r="I34" s="314" t="s">
        <v>24</v>
      </c>
      <c r="J34" s="318">
        <v>1.8</v>
      </c>
      <c r="K34" s="318">
        <v>36.299999999999997</v>
      </c>
    </row>
    <row r="35" spans="1:11" ht="13.15" customHeight="1">
      <c r="A35" s="194" t="s">
        <v>512</v>
      </c>
      <c r="B35" s="215" t="s">
        <v>513</v>
      </c>
      <c r="C35" s="312">
        <v>28</v>
      </c>
      <c r="D35" s="314" t="s">
        <v>24</v>
      </c>
      <c r="E35" s="314" t="s">
        <v>24</v>
      </c>
      <c r="F35" s="314" t="s">
        <v>24</v>
      </c>
      <c r="G35" s="314">
        <v>7</v>
      </c>
      <c r="H35" s="312">
        <v>13</v>
      </c>
      <c r="I35" s="314" t="s">
        <v>24</v>
      </c>
      <c r="J35" s="312">
        <v>1</v>
      </c>
      <c r="K35" s="318">
        <v>35.299999999999997</v>
      </c>
    </row>
    <row r="36" spans="1:11" ht="30" customHeight="1">
      <c r="A36" s="429" t="s">
        <v>515</v>
      </c>
      <c r="B36" s="430"/>
      <c r="C36" s="312">
        <v>586</v>
      </c>
      <c r="D36" s="312">
        <v>20</v>
      </c>
      <c r="E36" s="312">
        <v>26</v>
      </c>
      <c r="F36" s="312">
        <v>61</v>
      </c>
      <c r="G36" s="312">
        <v>261</v>
      </c>
      <c r="H36" s="312">
        <v>202</v>
      </c>
      <c r="I36" s="312">
        <v>15</v>
      </c>
      <c r="J36" s="318">
        <v>19.8</v>
      </c>
      <c r="K36" s="318">
        <v>33.799999999999997</v>
      </c>
    </row>
    <row r="37" spans="1:11" ht="13.15" customHeight="1">
      <c r="A37" s="194" t="s">
        <v>489</v>
      </c>
      <c r="B37" s="215" t="s">
        <v>490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9" t="s">
        <v>24</v>
      </c>
      <c r="K37" s="319" t="s">
        <v>24</v>
      </c>
    </row>
    <row r="38" spans="1:11" ht="24" customHeight="1">
      <c r="A38" s="216" t="s">
        <v>525</v>
      </c>
      <c r="B38" s="195" t="s">
        <v>526</v>
      </c>
      <c r="C38" s="312">
        <v>42</v>
      </c>
      <c r="D38" s="314" t="s">
        <v>24</v>
      </c>
      <c r="E38" s="314" t="s">
        <v>24</v>
      </c>
      <c r="F38" s="314" t="s">
        <v>24</v>
      </c>
      <c r="G38" s="312">
        <v>18</v>
      </c>
      <c r="H38" s="312">
        <v>18</v>
      </c>
      <c r="I38" s="314" t="s">
        <v>24</v>
      </c>
      <c r="J38" s="318">
        <v>1.5</v>
      </c>
      <c r="K38" s="318">
        <v>35.5</v>
      </c>
    </row>
    <row r="39" spans="1:11" ht="13.15" customHeight="1">
      <c r="A39" s="194" t="s">
        <v>493</v>
      </c>
      <c r="B39" s="215" t="s">
        <v>494</v>
      </c>
      <c r="C39" s="312">
        <v>17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>
        <v>7</v>
      </c>
      <c r="I39" s="314" t="s">
        <v>24</v>
      </c>
      <c r="J39" s="318">
        <v>0.6</v>
      </c>
      <c r="K39" s="318">
        <v>33.700000000000003</v>
      </c>
    </row>
    <row r="40" spans="1:11" ht="24" customHeight="1">
      <c r="A40" s="216" t="s">
        <v>527</v>
      </c>
      <c r="B40" s="195" t="s">
        <v>528</v>
      </c>
      <c r="C40" s="312">
        <v>79</v>
      </c>
      <c r="D40" s="314" t="s">
        <v>24</v>
      </c>
      <c r="E40" s="314" t="s">
        <v>24</v>
      </c>
      <c r="F40" s="312">
        <v>13</v>
      </c>
      <c r="G40" s="312">
        <v>33</v>
      </c>
      <c r="H40" s="312">
        <v>23</v>
      </c>
      <c r="I40" s="314" t="s">
        <v>24</v>
      </c>
      <c r="J40" s="318">
        <v>2.5</v>
      </c>
      <c r="K40" s="318">
        <v>31.9</v>
      </c>
    </row>
    <row r="41" spans="1:11" ht="13.15" customHeight="1">
      <c r="A41" s="194" t="s">
        <v>497</v>
      </c>
      <c r="B41" s="215" t="s">
        <v>498</v>
      </c>
      <c r="C41" s="312">
        <v>15</v>
      </c>
      <c r="D41" s="314" t="s">
        <v>24</v>
      </c>
      <c r="E41" s="314" t="s">
        <v>24</v>
      </c>
      <c r="F41" s="314" t="s">
        <v>24</v>
      </c>
      <c r="G41" s="314">
        <v>8</v>
      </c>
      <c r="H41" s="314" t="s">
        <v>24</v>
      </c>
      <c r="I41" s="314" t="s">
        <v>24</v>
      </c>
      <c r="J41" s="318">
        <v>0.5</v>
      </c>
      <c r="K41" s="318">
        <v>34.6</v>
      </c>
    </row>
    <row r="42" spans="1:11" ht="13.15" customHeight="1">
      <c r="A42" s="194" t="s">
        <v>499</v>
      </c>
      <c r="B42" s="215" t="s">
        <v>500</v>
      </c>
      <c r="C42" s="312">
        <v>22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>
        <v>8</v>
      </c>
      <c r="I42" s="314" t="s">
        <v>24</v>
      </c>
      <c r="J42" s="318">
        <v>0.7</v>
      </c>
      <c r="K42" s="318">
        <v>29.1</v>
      </c>
    </row>
    <row r="43" spans="1:11" ht="13.15" customHeight="1">
      <c r="A43" s="194" t="s">
        <v>501</v>
      </c>
      <c r="B43" s="215" t="s">
        <v>502</v>
      </c>
      <c r="C43" s="312">
        <v>14</v>
      </c>
      <c r="D43" s="314" t="s">
        <v>24</v>
      </c>
      <c r="E43" s="314" t="s">
        <v>24</v>
      </c>
      <c r="F43" s="314" t="s">
        <v>24</v>
      </c>
      <c r="G43" s="314" t="s">
        <v>24</v>
      </c>
      <c r="H43" s="314" t="s">
        <v>24</v>
      </c>
      <c r="I43" s="314" t="s">
        <v>24</v>
      </c>
      <c r="J43" s="318">
        <v>0.5</v>
      </c>
      <c r="K43" s="318">
        <v>35.6</v>
      </c>
    </row>
    <row r="44" spans="1:11" ht="36" customHeight="1">
      <c r="A44" s="216" t="s">
        <v>529</v>
      </c>
      <c r="B44" s="217" t="s">
        <v>530</v>
      </c>
      <c r="C44" s="312">
        <v>24</v>
      </c>
      <c r="D44" s="314" t="s">
        <v>24</v>
      </c>
      <c r="E44" s="314" t="s">
        <v>24</v>
      </c>
      <c r="F44" s="314" t="s">
        <v>24</v>
      </c>
      <c r="G44" s="312">
        <v>13</v>
      </c>
      <c r="H44" s="314" t="s">
        <v>24</v>
      </c>
      <c r="I44" s="314" t="s">
        <v>24</v>
      </c>
      <c r="J44" s="318">
        <v>0.8</v>
      </c>
      <c r="K44" s="318">
        <v>34.700000000000003</v>
      </c>
    </row>
    <row r="45" spans="1:11" ht="36" customHeight="1">
      <c r="A45" s="216" t="s">
        <v>531</v>
      </c>
      <c r="B45" s="197" t="s">
        <v>532</v>
      </c>
      <c r="C45" s="312">
        <v>54</v>
      </c>
      <c r="D45" s="314" t="s">
        <v>24</v>
      </c>
      <c r="E45" s="314" t="s">
        <v>24</v>
      </c>
      <c r="F45" s="314" t="s">
        <v>24</v>
      </c>
      <c r="G45" s="312">
        <v>20</v>
      </c>
      <c r="H45" s="312">
        <v>19</v>
      </c>
      <c r="I45" s="314" t="s">
        <v>24</v>
      </c>
      <c r="J45" s="318">
        <v>1.7</v>
      </c>
      <c r="K45" s="318">
        <v>32.299999999999997</v>
      </c>
    </row>
    <row r="46" spans="1:11" ht="24" customHeight="1">
      <c r="A46" s="216" t="s">
        <v>533</v>
      </c>
      <c r="B46" s="195" t="s">
        <v>534</v>
      </c>
      <c r="C46" s="312">
        <v>72</v>
      </c>
      <c r="D46" s="314" t="s">
        <v>24</v>
      </c>
      <c r="E46" s="314" t="s">
        <v>24</v>
      </c>
      <c r="F46" s="314" t="s">
        <v>24</v>
      </c>
      <c r="G46" s="312">
        <v>37</v>
      </c>
      <c r="H46" s="312">
        <v>28</v>
      </c>
      <c r="I46" s="314" t="s">
        <v>24</v>
      </c>
      <c r="J46" s="318">
        <v>2.7</v>
      </c>
      <c r="K46" s="312">
        <v>37</v>
      </c>
    </row>
    <row r="47" spans="1:11" ht="13.15" customHeight="1">
      <c r="A47" s="194" t="s">
        <v>508</v>
      </c>
      <c r="B47" s="215" t="s">
        <v>509</v>
      </c>
      <c r="C47" s="312">
        <v>57</v>
      </c>
      <c r="D47" s="314" t="s">
        <v>24</v>
      </c>
      <c r="E47" s="314" t="s">
        <v>24</v>
      </c>
      <c r="F47" s="314">
        <v>9</v>
      </c>
      <c r="G47" s="312">
        <v>20</v>
      </c>
      <c r="H47" s="312">
        <v>20</v>
      </c>
      <c r="I47" s="314" t="s">
        <v>24</v>
      </c>
      <c r="J47" s="318">
        <v>1.9</v>
      </c>
      <c r="K47" s="318">
        <v>33.6</v>
      </c>
    </row>
    <row r="48" spans="1:11" ht="13.15" customHeight="1">
      <c r="A48" s="194" t="s">
        <v>510</v>
      </c>
      <c r="B48" s="215" t="s">
        <v>511</v>
      </c>
      <c r="C48" s="312">
        <v>149</v>
      </c>
      <c r="D48" s="314" t="s">
        <v>24</v>
      </c>
      <c r="E48" s="314" t="s">
        <v>24</v>
      </c>
      <c r="F48" s="312">
        <v>14</v>
      </c>
      <c r="G48" s="312">
        <v>79</v>
      </c>
      <c r="H48" s="312">
        <v>48</v>
      </c>
      <c r="I48" s="314" t="s">
        <v>24</v>
      </c>
      <c r="J48" s="318">
        <v>5.0999999999999996</v>
      </c>
      <c r="K48" s="318">
        <v>34.299999999999997</v>
      </c>
    </row>
    <row r="49" spans="1:11" ht="13.15" customHeight="1">
      <c r="A49" s="194" t="s">
        <v>512</v>
      </c>
      <c r="B49" s="215" t="s">
        <v>513</v>
      </c>
      <c r="C49" s="312">
        <v>36</v>
      </c>
      <c r="D49" s="314" t="s">
        <v>24</v>
      </c>
      <c r="E49" s="314" t="s">
        <v>24</v>
      </c>
      <c r="F49" s="314" t="s">
        <v>24</v>
      </c>
      <c r="G49" s="312">
        <v>13</v>
      </c>
      <c r="H49" s="314">
        <v>10</v>
      </c>
      <c r="I49" s="314" t="s">
        <v>24</v>
      </c>
      <c r="J49" s="318">
        <v>1.1000000000000001</v>
      </c>
      <c r="K49" s="318">
        <v>30.7</v>
      </c>
    </row>
    <row r="50" spans="1:11">
      <c r="A50" s="162" t="s">
        <v>313</v>
      </c>
      <c r="B50" s="162"/>
      <c r="C50" s="218"/>
      <c r="D50" s="214"/>
      <c r="E50" s="214"/>
      <c r="F50" s="214"/>
      <c r="G50" s="214"/>
      <c r="H50" s="214"/>
      <c r="I50" s="214"/>
      <c r="J50" s="214"/>
      <c r="K50" s="214"/>
    </row>
    <row r="51" spans="1:11">
      <c r="A51" s="166" t="s">
        <v>825</v>
      </c>
      <c r="B51" s="166"/>
      <c r="C51" s="214"/>
      <c r="D51" s="214"/>
      <c r="E51" s="214"/>
      <c r="F51" s="214"/>
      <c r="G51" s="214"/>
      <c r="H51" s="214"/>
      <c r="I51" s="214"/>
      <c r="J51" s="214"/>
      <c r="K51" s="214"/>
    </row>
    <row r="52" spans="1:11">
      <c r="A52" s="166" t="s">
        <v>89</v>
      </c>
      <c r="B52" s="166"/>
      <c r="C52" s="214"/>
      <c r="D52" s="214"/>
      <c r="E52" s="214"/>
      <c r="F52" s="214"/>
      <c r="G52" s="214"/>
      <c r="H52" s="214"/>
      <c r="I52" s="214"/>
      <c r="J52" s="214"/>
      <c r="K52" s="214"/>
    </row>
    <row r="53" spans="1:11">
      <c r="A53" s="165" t="s">
        <v>371</v>
      </c>
      <c r="B53" s="165"/>
      <c r="C53" s="214"/>
      <c r="D53" s="214"/>
      <c r="E53" s="214"/>
      <c r="F53" s="214"/>
      <c r="G53" s="214"/>
      <c r="H53" s="214"/>
      <c r="I53" s="214"/>
      <c r="J53" s="214"/>
      <c r="K53" s="214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I48"/>
  <sheetViews>
    <sheetView topLeftCell="A23" workbookViewId="0">
      <selection activeCell="A28" sqref="A28"/>
    </sheetView>
  </sheetViews>
  <sheetFormatPr baseColWidth="10" defaultRowHeight="12.75"/>
  <cols>
    <col min="1" max="1" width="20.42578125" customWidth="1"/>
    <col min="2" max="7" width="7.7109375" customWidth="1"/>
    <col min="8" max="8" width="8.42578125" customWidth="1"/>
    <col min="9" max="9" width="7.7109375" customWidth="1"/>
  </cols>
  <sheetData>
    <row r="1" spans="1:9" ht="24" customHeight="1">
      <c r="A1" s="353" t="s">
        <v>788</v>
      </c>
      <c r="B1" s="340"/>
      <c r="C1" s="340"/>
      <c r="D1" s="340"/>
      <c r="E1" s="340"/>
      <c r="F1" s="340"/>
      <c r="G1" s="340"/>
      <c r="H1" s="340"/>
      <c r="I1" s="340"/>
    </row>
    <row r="3" spans="1:9" ht="13.15" customHeight="1">
      <c r="A3" s="438" t="s">
        <v>615</v>
      </c>
      <c r="B3" s="355" t="s">
        <v>372</v>
      </c>
      <c r="C3" s="355" t="s">
        <v>212</v>
      </c>
      <c r="D3" s="355"/>
      <c r="E3" s="355"/>
      <c r="F3" s="355" t="s">
        <v>213</v>
      </c>
      <c r="G3" s="355"/>
      <c r="H3" s="355"/>
      <c r="I3" s="359"/>
    </row>
    <row r="4" spans="1:9" ht="13.15" customHeight="1">
      <c r="A4" s="438"/>
      <c r="B4" s="355"/>
      <c r="C4" s="355" t="s">
        <v>424</v>
      </c>
      <c r="D4" s="123" t="s">
        <v>214</v>
      </c>
      <c r="E4" s="123" t="s">
        <v>215</v>
      </c>
      <c r="F4" s="355" t="s">
        <v>424</v>
      </c>
      <c r="G4" s="355" t="s">
        <v>365</v>
      </c>
      <c r="H4" s="355" t="s">
        <v>821</v>
      </c>
      <c r="I4" s="359" t="s">
        <v>366</v>
      </c>
    </row>
    <row r="5" spans="1:9" ht="13.15" customHeight="1">
      <c r="A5" s="438"/>
      <c r="B5" s="355"/>
      <c r="C5" s="355"/>
      <c r="D5" s="355" t="s">
        <v>367</v>
      </c>
      <c r="E5" s="355"/>
      <c r="F5" s="355"/>
      <c r="G5" s="355"/>
      <c r="H5" s="355"/>
      <c r="I5" s="359"/>
    </row>
    <row r="6" spans="1:9" ht="23.25" customHeight="1">
      <c r="A6" s="438"/>
      <c r="B6" s="355"/>
      <c r="C6" s="355"/>
      <c r="D6" s="355"/>
      <c r="E6" s="355"/>
      <c r="F6" s="355"/>
      <c r="G6" s="355"/>
      <c r="H6" s="355" t="s">
        <v>72</v>
      </c>
      <c r="I6" s="359" t="s">
        <v>72</v>
      </c>
    </row>
    <row r="7" spans="1:9">
      <c r="A7" s="438"/>
      <c r="B7" s="360">
        <v>1000</v>
      </c>
      <c r="C7" s="360"/>
      <c r="D7" s="360"/>
      <c r="E7" s="360"/>
      <c r="F7" s="360"/>
      <c r="G7" s="360"/>
      <c r="H7" s="360"/>
      <c r="I7" s="361"/>
    </row>
    <row r="8" spans="1:9">
      <c r="A8" s="98"/>
      <c r="B8" s="105"/>
      <c r="C8" s="105"/>
      <c r="D8" s="105"/>
      <c r="E8" s="105"/>
      <c r="F8" s="105"/>
      <c r="G8" s="105"/>
      <c r="H8" s="99"/>
      <c r="I8" s="99"/>
    </row>
    <row r="9" spans="1:9" ht="36" customHeight="1">
      <c r="A9" s="100" t="s">
        <v>73</v>
      </c>
      <c r="B9" s="315">
        <v>1243</v>
      </c>
      <c r="C9" s="315">
        <v>109</v>
      </c>
      <c r="D9" s="315">
        <v>58</v>
      </c>
      <c r="E9" s="315">
        <v>50</v>
      </c>
      <c r="F9" s="315">
        <v>1134</v>
      </c>
      <c r="G9" s="315">
        <v>71</v>
      </c>
      <c r="H9" s="315">
        <v>1026</v>
      </c>
      <c r="I9" s="315">
        <v>37</v>
      </c>
    </row>
    <row r="10" spans="1:9">
      <c r="A10" s="106" t="s">
        <v>102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 t="s">
        <v>24</v>
      </c>
    </row>
    <row r="11" spans="1:9">
      <c r="A11" s="107" t="s">
        <v>172</v>
      </c>
      <c r="B11" s="312">
        <v>24</v>
      </c>
      <c r="C11" s="314" t="s">
        <v>24</v>
      </c>
      <c r="D11" s="314" t="s">
        <v>24</v>
      </c>
      <c r="E11" s="314" t="s">
        <v>24</v>
      </c>
      <c r="F11" s="312">
        <v>20</v>
      </c>
      <c r="G11" s="314" t="s">
        <v>24</v>
      </c>
      <c r="H11" s="312">
        <v>17</v>
      </c>
      <c r="I11" s="314" t="s">
        <v>24</v>
      </c>
    </row>
    <row r="12" spans="1:9">
      <c r="A12" s="107" t="s">
        <v>173</v>
      </c>
      <c r="B12" s="312">
        <v>82</v>
      </c>
      <c r="C12" s="314">
        <v>11</v>
      </c>
      <c r="D12" s="314">
        <v>8</v>
      </c>
      <c r="E12" s="314" t="s">
        <v>24</v>
      </c>
      <c r="F12" s="312">
        <v>71</v>
      </c>
      <c r="G12" s="314" t="s">
        <v>24</v>
      </c>
      <c r="H12" s="312">
        <v>48</v>
      </c>
      <c r="I12" s="312">
        <v>24</v>
      </c>
    </row>
    <row r="13" spans="1:9">
      <c r="A13" s="107" t="s">
        <v>174</v>
      </c>
      <c r="B13" s="312">
        <v>76</v>
      </c>
      <c r="C13" s="314">
        <v>10</v>
      </c>
      <c r="D13" s="314">
        <v>8</v>
      </c>
      <c r="E13" s="314" t="s">
        <v>24</v>
      </c>
      <c r="F13" s="312">
        <v>66</v>
      </c>
      <c r="G13" s="314" t="s">
        <v>24</v>
      </c>
      <c r="H13" s="312">
        <v>59</v>
      </c>
      <c r="I13" s="314" t="s">
        <v>24</v>
      </c>
    </row>
    <row r="14" spans="1:9">
      <c r="A14" s="107" t="s">
        <v>175</v>
      </c>
      <c r="B14" s="312">
        <v>93</v>
      </c>
      <c r="C14" s="314">
        <v>8</v>
      </c>
      <c r="D14" s="314" t="s">
        <v>24</v>
      </c>
      <c r="E14" s="314" t="s">
        <v>24</v>
      </c>
      <c r="F14" s="312">
        <v>85</v>
      </c>
      <c r="G14" s="314" t="s">
        <v>24</v>
      </c>
      <c r="H14" s="312">
        <v>82</v>
      </c>
      <c r="I14" s="314" t="s">
        <v>24</v>
      </c>
    </row>
    <row r="15" spans="1:9">
      <c r="A15" s="107" t="s">
        <v>230</v>
      </c>
      <c r="B15" s="312">
        <v>128</v>
      </c>
      <c r="C15" s="314">
        <v>8</v>
      </c>
      <c r="D15" s="314" t="s">
        <v>24</v>
      </c>
      <c r="E15" s="314" t="s">
        <v>24</v>
      </c>
      <c r="F15" s="312">
        <v>120</v>
      </c>
      <c r="G15" s="314" t="s">
        <v>24</v>
      </c>
      <c r="H15" s="312">
        <v>118</v>
      </c>
      <c r="I15" s="314" t="s">
        <v>24</v>
      </c>
    </row>
    <row r="16" spans="1:9">
      <c r="A16" s="107" t="s">
        <v>231</v>
      </c>
      <c r="B16" s="312">
        <v>146</v>
      </c>
      <c r="C16" s="314">
        <v>8</v>
      </c>
      <c r="D16" s="314" t="s">
        <v>24</v>
      </c>
      <c r="E16" s="314" t="s">
        <v>24</v>
      </c>
      <c r="F16" s="312">
        <v>137</v>
      </c>
      <c r="G16" s="314" t="s">
        <v>24</v>
      </c>
      <c r="H16" s="312">
        <v>136</v>
      </c>
      <c r="I16" s="314" t="s">
        <v>24</v>
      </c>
    </row>
    <row r="17" spans="1:9">
      <c r="A17" s="107" t="s">
        <v>177</v>
      </c>
      <c r="B17" s="312">
        <v>278</v>
      </c>
      <c r="C17" s="312">
        <v>15</v>
      </c>
      <c r="D17" s="314">
        <v>7</v>
      </c>
      <c r="E17" s="314">
        <v>8</v>
      </c>
      <c r="F17" s="312">
        <v>263</v>
      </c>
      <c r="G17" s="314" t="s">
        <v>24</v>
      </c>
      <c r="H17" s="312">
        <v>258</v>
      </c>
      <c r="I17" s="314" t="s">
        <v>24</v>
      </c>
    </row>
    <row r="18" spans="1:9">
      <c r="A18" s="107" t="s">
        <v>178</v>
      </c>
      <c r="B18" s="312">
        <v>158</v>
      </c>
      <c r="C18" s="314">
        <v>9</v>
      </c>
      <c r="D18" s="314" t="s">
        <v>24</v>
      </c>
      <c r="E18" s="314" t="s">
        <v>24</v>
      </c>
      <c r="F18" s="312">
        <v>149</v>
      </c>
      <c r="G18" s="314">
        <v>11</v>
      </c>
      <c r="H18" s="312">
        <v>138</v>
      </c>
      <c r="I18" s="314" t="s">
        <v>24</v>
      </c>
    </row>
    <row r="19" spans="1:9">
      <c r="A19" s="107" t="s">
        <v>179</v>
      </c>
      <c r="B19" s="312">
        <v>92</v>
      </c>
      <c r="C19" s="314">
        <v>8</v>
      </c>
      <c r="D19" s="314" t="s">
        <v>24</v>
      </c>
      <c r="E19" s="314" t="s">
        <v>24</v>
      </c>
      <c r="F19" s="312">
        <v>84</v>
      </c>
      <c r="G19" s="312">
        <v>13</v>
      </c>
      <c r="H19" s="312">
        <v>71</v>
      </c>
      <c r="I19" s="314" t="s">
        <v>24</v>
      </c>
    </row>
    <row r="20" spans="1:9">
      <c r="A20" s="107" t="s">
        <v>232</v>
      </c>
      <c r="B20" s="312">
        <v>161</v>
      </c>
      <c r="C20" s="312">
        <v>25</v>
      </c>
      <c r="D20" s="314">
        <v>6</v>
      </c>
      <c r="E20" s="312">
        <v>19</v>
      </c>
      <c r="F20" s="312">
        <v>136</v>
      </c>
      <c r="G20" s="312">
        <v>38</v>
      </c>
      <c r="H20" s="312">
        <v>97</v>
      </c>
      <c r="I20" s="314" t="s">
        <v>24</v>
      </c>
    </row>
    <row r="21" spans="1:9" ht="36" customHeight="1">
      <c r="A21" s="96" t="s">
        <v>113</v>
      </c>
      <c r="B21" s="312">
        <v>657</v>
      </c>
      <c r="C21" s="312">
        <v>72</v>
      </c>
      <c r="D21" s="312">
        <v>36</v>
      </c>
      <c r="E21" s="312">
        <v>36</v>
      </c>
      <c r="F21" s="312">
        <v>585</v>
      </c>
      <c r="G21" s="312">
        <v>38</v>
      </c>
      <c r="H21" s="312">
        <v>526</v>
      </c>
      <c r="I21" s="312">
        <v>21</v>
      </c>
    </row>
    <row r="22" spans="1:9">
      <c r="A22" s="106" t="s">
        <v>102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</row>
    <row r="23" spans="1:9">
      <c r="A23" s="107" t="s">
        <v>172</v>
      </c>
      <c r="B23" s="314">
        <v>11</v>
      </c>
      <c r="C23" s="314" t="s">
        <v>24</v>
      </c>
      <c r="D23" s="314" t="s">
        <v>24</v>
      </c>
      <c r="E23" s="314" t="s">
        <v>24</v>
      </c>
      <c r="F23" s="314">
        <v>9</v>
      </c>
      <c r="G23" s="314" t="s">
        <v>24</v>
      </c>
      <c r="H23" s="314" t="s">
        <v>24</v>
      </c>
      <c r="I23" s="314" t="s">
        <v>24</v>
      </c>
    </row>
    <row r="24" spans="1:9">
      <c r="A24" s="107" t="s">
        <v>173</v>
      </c>
      <c r="B24" s="312">
        <v>38</v>
      </c>
      <c r="C24" s="314" t="s">
        <v>24</v>
      </c>
      <c r="D24" s="314" t="s">
        <v>24</v>
      </c>
      <c r="E24" s="314" t="s">
        <v>24</v>
      </c>
      <c r="F24" s="312">
        <v>32</v>
      </c>
      <c r="G24" s="314" t="s">
        <v>24</v>
      </c>
      <c r="H24" s="312">
        <v>18</v>
      </c>
      <c r="I24" s="312">
        <v>14</v>
      </c>
    </row>
    <row r="25" spans="1:9">
      <c r="A25" s="107" t="s">
        <v>174</v>
      </c>
      <c r="B25" s="312">
        <v>29</v>
      </c>
      <c r="C25" s="314" t="s">
        <v>24</v>
      </c>
      <c r="D25" s="314" t="s">
        <v>24</v>
      </c>
      <c r="E25" s="314" t="s">
        <v>24</v>
      </c>
      <c r="F25" s="312">
        <v>23</v>
      </c>
      <c r="G25" s="314" t="s">
        <v>24</v>
      </c>
      <c r="H25" s="312">
        <v>20</v>
      </c>
      <c r="I25" s="314" t="s">
        <v>24</v>
      </c>
    </row>
    <row r="26" spans="1:9">
      <c r="A26" s="107" t="s">
        <v>175</v>
      </c>
      <c r="B26" s="312">
        <v>38</v>
      </c>
      <c r="C26" s="314" t="s">
        <v>24</v>
      </c>
      <c r="D26" s="314" t="s">
        <v>24</v>
      </c>
      <c r="E26" s="314" t="s">
        <v>24</v>
      </c>
      <c r="F26" s="312">
        <v>33</v>
      </c>
      <c r="G26" s="314" t="s">
        <v>24</v>
      </c>
      <c r="H26" s="312">
        <v>31</v>
      </c>
      <c r="I26" s="314" t="s">
        <v>24</v>
      </c>
    </row>
    <row r="27" spans="1:9">
      <c r="A27" s="107" t="s">
        <v>230</v>
      </c>
      <c r="B27" s="312">
        <v>63</v>
      </c>
      <c r="C27" s="314" t="s">
        <v>24</v>
      </c>
      <c r="D27" s="314" t="s">
        <v>24</v>
      </c>
      <c r="E27" s="314" t="s">
        <v>24</v>
      </c>
      <c r="F27" s="312">
        <v>57</v>
      </c>
      <c r="G27" s="314" t="s">
        <v>24</v>
      </c>
      <c r="H27" s="312">
        <v>56</v>
      </c>
      <c r="I27" s="314" t="s">
        <v>24</v>
      </c>
    </row>
    <row r="28" spans="1:9">
      <c r="A28" s="107" t="s">
        <v>231</v>
      </c>
      <c r="B28" s="312">
        <v>80</v>
      </c>
      <c r="C28" s="314" t="s">
        <v>24</v>
      </c>
      <c r="D28" s="314" t="s">
        <v>24</v>
      </c>
      <c r="E28" s="314" t="s">
        <v>24</v>
      </c>
      <c r="F28" s="312">
        <v>74</v>
      </c>
      <c r="G28" s="314" t="s">
        <v>24</v>
      </c>
      <c r="H28" s="312">
        <v>73</v>
      </c>
      <c r="I28" s="314" t="s">
        <v>24</v>
      </c>
    </row>
    <row r="29" spans="1:9">
      <c r="A29" s="107" t="s">
        <v>177</v>
      </c>
      <c r="B29" s="312">
        <v>153</v>
      </c>
      <c r="C29" s="314">
        <v>9</v>
      </c>
      <c r="D29" s="314" t="s">
        <v>24</v>
      </c>
      <c r="E29" s="314" t="s">
        <v>24</v>
      </c>
      <c r="F29" s="312">
        <v>144</v>
      </c>
      <c r="G29" s="314" t="s">
        <v>24</v>
      </c>
      <c r="H29" s="312">
        <v>141</v>
      </c>
      <c r="I29" s="314" t="s">
        <v>24</v>
      </c>
    </row>
    <row r="30" spans="1:9">
      <c r="A30" s="107" t="s">
        <v>178</v>
      </c>
      <c r="B30" s="312">
        <v>87</v>
      </c>
      <c r="C30" s="314">
        <v>7</v>
      </c>
      <c r="D30" s="314" t="s">
        <v>24</v>
      </c>
      <c r="E30" s="314" t="s">
        <v>24</v>
      </c>
      <c r="F30" s="312">
        <v>80</v>
      </c>
      <c r="G30" s="314" t="s">
        <v>24</v>
      </c>
      <c r="H30" s="312">
        <v>73</v>
      </c>
      <c r="I30" s="314" t="s">
        <v>24</v>
      </c>
    </row>
    <row r="31" spans="1:9">
      <c r="A31" s="107" t="s">
        <v>179</v>
      </c>
      <c r="B31" s="312">
        <v>51</v>
      </c>
      <c r="C31" s="314" t="s">
        <v>24</v>
      </c>
      <c r="D31" s="314" t="s">
        <v>24</v>
      </c>
      <c r="E31" s="314" t="s">
        <v>24</v>
      </c>
      <c r="F31" s="312">
        <v>45</v>
      </c>
      <c r="G31" s="314" t="s">
        <v>24</v>
      </c>
      <c r="H31" s="312">
        <v>39</v>
      </c>
      <c r="I31" s="314" t="s">
        <v>24</v>
      </c>
    </row>
    <row r="32" spans="1:9">
      <c r="A32" s="107" t="s">
        <v>232</v>
      </c>
      <c r="B32" s="312">
        <v>105</v>
      </c>
      <c r="C32" s="312">
        <v>19</v>
      </c>
      <c r="D32" s="314" t="s">
        <v>24</v>
      </c>
      <c r="E32" s="312">
        <v>14</v>
      </c>
      <c r="F32" s="312">
        <v>87</v>
      </c>
      <c r="G32" s="312">
        <v>21</v>
      </c>
      <c r="H32" s="312">
        <v>66</v>
      </c>
      <c r="I32" s="314" t="s">
        <v>24</v>
      </c>
    </row>
    <row r="33" spans="1:9" ht="36" customHeight="1">
      <c r="A33" s="96" t="s">
        <v>114</v>
      </c>
      <c r="B33" s="312">
        <v>586</v>
      </c>
      <c r="C33" s="312">
        <v>37</v>
      </c>
      <c r="D33" s="312">
        <v>22</v>
      </c>
      <c r="E33" s="312">
        <v>14</v>
      </c>
      <c r="F33" s="312">
        <v>549</v>
      </c>
      <c r="G33" s="312">
        <v>33</v>
      </c>
      <c r="H33" s="312">
        <v>500</v>
      </c>
      <c r="I33" s="312">
        <v>16</v>
      </c>
    </row>
    <row r="34" spans="1:9">
      <c r="A34" s="106" t="s">
        <v>102</v>
      </c>
      <c r="B34" s="314" t="s">
        <v>24</v>
      </c>
      <c r="C34" s="314" t="s">
        <v>24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</row>
    <row r="35" spans="1:9">
      <c r="A35" s="107" t="s">
        <v>172</v>
      </c>
      <c r="B35" s="312">
        <v>14</v>
      </c>
      <c r="C35" s="314" t="s">
        <v>24</v>
      </c>
      <c r="D35" s="314" t="s">
        <v>24</v>
      </c>
      <c r="E35" s="314" t="s">
        <v>24</v>
      </c>
      <c r="F35" s="314">
        <v>11</v>
      </c>
      <c r="G35" s="314" t="s">
        <v>24</v>
      </c>
      <c r="H35" s="314">
        <v>10</v>
      </c>
      <c r="I35" s="314" t="s">
        <v>24</v>
      </c>
    </row>
    <row r="36" spans="1:9">
      <c r="A36" s="107" t="s">
        <v>173</v>
      </c>
      <c r="B36" s="312">
        <v>44</v>
      </c>
      <c r="C36" s="314" t="s">
        <v>24</v>
      </c>
      <c r="D36" s="314" t="s">
        <v>24</v>
      </c>
      <c r="E36" s="314" t="s">
        <v>24</v>
      </c>
      <c r="F36" s="312">
        <v>39</v>
      </c>
      <c r="G36" s="314" t="s">
        <v>24</v>
      </c>
      <c r="H36" s="312">
        <v>30</v>
      </c>
      <c r="I36" s="314">
        <v>9</v>
      </c>
    </row>
    <row r="37" spans="1:9">
      <c r="A37" s="107" t="s">
        <v>174</v>
      </c>
      <c r="B37" s="312">
        <v>47</v>
      </c>
      <c r="C37" s="314" t="s">
        <v>24</v>
      </c>
      <c r="D37" s="314" t="s">
        <v>24</v>
      </c>
      <c r="E37" s="314" t="s">
        <v>24</v>
      </c>
      <c r="F37" s="312">
        <v>43</v>
      </c>
      <c r="G37" s="314" t="s">
        <v>24</v>
      </c>
      <c r="H37" s="312">
        <v>39</v>
      </c>
      <c r="I37" s="314" t="s">
        <v>24</v>
      </c>
    </row>
    <row r="38" spans="1:9">
      <c r="A38" s="107" t="s">
        <v>175</v>
      </c>
      <c r="B38" s="312">
        <v>56</v>
      </c>
      <c r="C38" s="314" t="s">
        <v>24</v>
      </c>
      <c r="D38" s="314" t="s">
        <v>24</v>
      </c>
      <c r="E38" s="314" t="s">
        <v>24</v>
      </c>
      <c r="F38" s="312">
        <v>52</v>
      </c>
      <c r="G38" s="314" t="s">
        <v>24</v>
      </c>
      <c r="H38" s="312">
        <v>51</v>
      </c>
      <c r="I38" s="314" t="s">
        <v>24</v>
      </c>
    </row>
    <row r="39" spans="1:9">
      <c r="A39" s="107" t="s">
        <v>230</v>
      </c>
      <c r="B39" s="312">
        <v>65</v>
      </c>
      <c r="C39" s="314" t="s">
        <v>24</v>
      </c>
      <c r="D39" s="314" t="s">
        <v>24</v>
      </c>
      <c r="E39" s="314" t="s">
        <v>24</v>
      </c>
      <c r="F39" s="312">
        <v>62</v>
      </c>
      <c r="G39" s="314" t="s">
        <v>24</v>
      </c>
      <c r="H39" s="312">
        <v>62</v>
      </c>
      <c r="I39" s="314" t="s">
        <v>24</v>
      </c>
    </row>
    <row r="40" spans="1:9">
      <c r="A40" s="107" t="s">
        <v>231</v>
      </c>
      <c r="B40" s="312">
        <v>66</v>
      </c>
      <c r="C40" s="314" t="s">
        <v>24</v>
      </c>
      <c r="D40" s="314" t="s">
        <v>24</v>
      </c>
      <c r="E40" s="314" t="s">
        <v>24</v>
      </c>
      <c r="F40" s="312">
        <v>63</v>
      </c>
      <c r="G40" s="314" t="s">
        <v>24</v>
      </c>
      <c r="H40" s="312">
        <v>63</v>
      </c>
      <c r="I40" s="314" t="s">
        <v>24</v>
      </c>
    </row>
    <row r="41" spans="1:9">
      <c r="A41" s="107" t="s">
        <v>177</v>
      </c>
      <c r="B41" s="312">
        <v>125</v>
      </c>
      <c r="C41" s="314" t="s">
        <v>24</v>
      </c>
      <c r="D41" s="314" t="s">
        <v>24</v>
      </c>
      <c r="E41" s="314" t="s">
        <v>24</v>
      </c>
      <c r="F41" s="312">
        <v>119</v>
      </c>
      <c r="G41" s="314" t="s">
        <v>24</v>
      </c>
      <c r="H41" s="312">
        <v>116</v>
      </c>
      <c r="I41" s="314" t="s">
        <v>24</v>
      </c>
    </row>
    <row r="42" spans="1:9">
      <c r="A42" s="107" t="s">
        <v>178</v>
      </c>
      <c r="B42" s="312">
        <v>71</v>
      </c>
      <c r="C42" s="314" t="s">
        <v>24</v>
      </c>
      <c r="D42" s="314" t="s">
        <v>24</v>
      </c>
      <c r="E42" s="314" t="s">
        <v>24</v>
      </c>
      <c r="F42" s="312">
        <v>69</v>
      </c>
      <c r="G42" s="314" t="s">
        <v>24</v>
      </c>
      <c r="H42" s="312">
        <v>65</v>
      </c>
      <c r="I42" s="314" t="s">
        <v>24</v>
      </c>
    </row>
    <row r="43" spans="1:9">
      <c r="A43" s="107" t="s">
        <v>179</v>
      </c>
      <c r="B43" s="312">
        <v>42</v>
      </c>
      <c r="C43" s="314" t="s">
        <v>24</v>
      </c>
      <c r="D43" s="314" t="s">
        <v>24</v>
      </c>
      <c r="E43" s="314" t="s">
        <v>24</v>
      </c>
      <c r="F43" s="312">
        <v>39</v>
      </c>
      <c r="G43" s="314">
        <v>7</v>
      </c>
      <c r="H43" s="312">
        <v>32</v>
      </c>
      <c r="I43" s="314" t="s">
        <v>24</v>
      </c>
    </row>
    <row r="44" spans="1:9">
      <c r="A44" s="107" t="s">
        <v>232</v>
      </c>
      <c r="B44" s="312">
        <v>55</v>
      </c>
      <c r="C44" s="314" t="s">
        <v>24</v>
      </c>
      <c r="D44" s="314" t="s">
        <v>24</v>
      </c>
      <c r="E44" s="314" t="s">
        <v>24</v>
      </c>
      <c r="F44" s="312">
        <v>49</v>
      </c>
      <c r="G44" s="312">
        <v>17</v>
      </c>
      <c r="H44" s="312">
        <v>32</v>
      </c>
      <c r="I44" s="314" t="s">
        <v>24</v>
      </c>
    </row>
    <row r="45" spans="1:9">
      <c r="A45" s="33" t="s">
        <v>313</v>
      </c>
      <c r="B45" s="98"/>
      <c r="C45" s="99"/>
      <c r="D45" s="99"/>
      <c r="E45" s="99"/>
      <c r="F45" s="99"/>
      <c r="G45" s="99"/>
      <c r="H45" s="99"/>
      <c r="I45" s="99"/>
    </row>
    <row r="46" spans="1:9">
      <c r="A46" s="36" t="s">
        <v>825</v>
      </c>
      <c r="B46" s="99"/>
      <c r="C46" s="99"/>
      <c r="D46" s="99"/>
      <c r="E46" s="99"/>
      <c r="F46" s="99"/>
      <c r="G46" s="99"/>
      <c r="H46" s="99"/>
      <c r="I46" s="99"/>
    </row>
    <row r="47" spans="1:9">
      <c r="A47" s="36" t="s">
        <v>89</v>
      </c>
      <c r="B47" s="99"/>
      <c r="C47" s="99"/>
      <c r="D47" s="99"/>
      <c r="E47" s="99"/>
      <c r="F47" s="99"/>
      <c r="G47" s="99"/>
      <c r="H47" s="99"/>
      <c r="I47" s="99"/>
    </row>
    <row r="48" spans="1:9">
      <c r="A48" s="33" t="s">
        <v>368</v>
      </c>
      <c r="B48" s="99"/>
      <c r="C48" s="99"/>
      <c r="D48" s="99"/>
      <c r="E48" s="99"/>
      <c r="F48" s="99"/>
      <c r="G48" s="99"/>
      <c r="H48" s="99"/>
      <c r="I48" s="99"/>
    </row>
  </sheetData>
  <mergeCells count="12">
    <mergeCell ref="A1:I1"/>
    <mergeCell ref="A3:A7"/>
    <mergeCell ref="B3:B6"/>
    <mergeCell ref="C3:E3"/>
    <mergeCell ref="F3:I3"/>
    <mergeCell ref="C4:C6"/>
    <mergeCell ref="F4:F6"/>
    <mergeCell ref="G4:G6"/>
    <mergeCell ref="H4:H6"/>
    <mergeCell ref="I4:I6"/>
    <mergeCell ref="D5:E6"/>
    <mergeCell ref="B7:I7"/>
  </mergeCells>
  <phoneticPr fontId="0" type="noConversion"/>
  <hyperlinks>
    <hyperlink ref="A1:G1" location="Inhaltsverzeichnis!A58" display="Inhaltsverzeichnis!A58" xr:uid="{00000000-0004-0000-1700-000000000000}"/>
    <hyperlink ref="A1:I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I155"/>
  <sheetViews>
    <sheetView topLeftCell="A66" zoomScaleNormal="100" workbookViewId="0">
      <selection activeCell="A28" sqref="A28"/>
    </sheetView>
  </sheetViews>
  <sheetFormatPr baseColWidth="10" defaultRowHeight="12.75"/>
  <cols>
    <col min="1" max="1" width="42.42578125" style="149" customWidth="1"/>
    <col min="2" max="2" width="6.28515625" style="149" customWidth="1"/>
    <col min="3" max="3" width="6.28515625" style="149" bestFit="1" customWidth="1"/>
    <col min="4" max="6" width="6.28515625" style="149" customWidth="1"/>
    <col min="7" max="10" width="6.28515625" customWidth="1"/>
  </cols>
  <sheetData>
    <row r="1" spans="1:9" ht="24" customHeight="1">
      <c r="A1" s="402" t="s">
        <v>789</v>
      </c>
      <c r="B1" s="402"/>
      <c r="C1" s="402"/>
      <c r="D1" s="402"/>
      <c r="E1" s="402"/>
      <c r="F1" s="402"/>
      <c r="G1" s="340"/>
      <c r="H1" s="340"/>
      <c r="I1" s="340"/>
    </row>
    <row r="2" spans="1:9" ht="7.9" customHeight="1">
      <c r="A2" s="178"/>
      <c r="B2" s="178"/>
      <c r="C2" s="178"/>
      <c r="D2" s="178"/>
      <c r="E2" s="178"/>
      <c r="F2" s="178"/>
    </row>
    <row r="3" spans="1:9" s="18" customFormat="1" ht="12" customHeight="1">
      <c r="A3" s="403" t="s">
        <v>686</v>
      </c>
      <c r="B3" s="411" t="s">
        <v>372</v>
      </c>
      <c r="C3" s="444" t="s">
        <v>212</v>
      </c>
      <c r="D3" s="445"/>
      <c r="E3" s="445"/>
      <c r="F3" s="444" t="s">
        <v>213</v>
      </c>
      <c r="G3" s="445"/>
      <c r="H3" s="445"/>
      <c r="I3" s="446"/>
    </row>
    <row r="4" spans="1:9" s="18" customFormat="1" ht="12" customHeight="1">
      <c r="A4" s="404"/>
      <c r="B4" s="411"/>
      <c r="C4" s="411" t="s">
        <v>699</v>
      </c>
      <c r="D4" s="188" t="s">
        <v>214</v>
      </c>
      <c r="E4" s="188" t="s">
        <v>215</v>
      </c>
      <c r="F4" s="411" t="s">
        <v>699</v>
      </c>
      <c r="G4" s="411" t="s">
        <v>365</v>
      </c>
      <c r="H4" s="411" t="s">
        <v>822</v>
      </c>
      <c r="I4" s="414" t="s">
        <v>704</v>
      </c>
    </row>
    <row r="5" spans="1:9" s="18" customFormat="1" ht="19.899999999999999" customHeight="1">
      <c r="A5" s="404"/>
      <c r="B5" s="411"/>
      <c r="C5" s="440"/>
      <c r="D5" s="411" t="s">
        <v>367</v>
      </c>
      <c r="E5" s="440"/>
      <c r="F5" s="440"/>
      <c r="G5" s="440"/>
      <c r="H5" s="440"/>
      <c r="I5" s="439"/>
    </row>
    <row r="6" spans="1:9" s="18" customFormat="1" ht="12" customHeight="1">
      <c r="A6" s="406"/>
      <c r="B6" s="441">
        <v>1000</v>
      </c>
      <c r="C6" s="441"/>
      <c r="D6" s="441"/>
      <c r="E6" s="441"/>
      <c r="F6" s="441"/>
      <c r="G6" s="442"/>
      <c r="H6" s="442"/>
      <c r="I6" s="443"/>
    </row>
    <row r="7" spans="1:9" s="264" customFormat="1" ht="28.15" customHeight="1">
      <c r="A7" s="127" t="s">
        <v>430</v>
      </c>
      <c r="B7" s="315">
        <v>1243</v>
      </c>
      <c r="C7" s="315">
        <v>109</v>
      </c>
      <c r="D7" s="315">
        <v>58</v>
      </c>
      <c r="E7" s="315">
        <v>50</v>
      </c>
      <c r="F7" s="315">
        <v>1134</v>
      </c>
      <c r="G7" s="315">
        <v>71</v>
      </c>
      <c r="H7" s="315">
        <v>1026</v>
      </c>
      <c r="I7" s="315">
        <v>37</v>
      </c>
    </row>
    <row r="8" spans="1:9" s="18" customFormat="1" ht="10.9" customHeight="1">
      <c r="A8" s="191" t="s">
        <v>431</v>
      </c>
      <c r="B8" s="312">
        <v>35</v>
      </c>
      <c r="C8" s="314">
        <v>7</v>
      </c>
      <c r="D8" s="314" t="s">
        <v>24</v>
      </c>
      <c r="E8" s="314" t="s">
        <v>24</v>
      </c>
      <c r="F8" s="312">
        <v>28</v>
      </c>
      <c r="G8" s="314" t="s">
        <v>24</v>
      </c>
      <c r="H8" s="312">
        <v>25</v>
      </c>
      <c r="I8" s="314" t="s">
        <v>24</v>
      </c>
    </row>
    <row r="9" spans="1:9" s="18" customFormat="1" ht="12" customHeight="1">
      <c r="A9" s="191" t="s">
        <v>432</v>
      </c>
      <c r="B9" s="312">
        <v>22</v>
      </c>
      <c r="C9" s="314" t="s">
        <v>24</v>
      </c>
      <c r="D9" s="314" t="s">
        <v>24</v>
      </c>
      <c r="E9" s="314" t="s">
        <v>24</v>
      </c>
      <c r="F9" s="312">
        <v>16</v>
      </c>
      <c r="G9" s="314" t="s">
        <v>24</v>
      </c>
      <c r="H9" s="312">
        <v>14</v>
      </c>
      <c r="I9" s="314" t="s">
        <v>24</v>
      </c>
    </row>
    <row r="10" spans="1:9" s="18" customFormat="1" ht="10.9" customHeight="1">
      <c r="A10" s="191" t="s">
        <v>433</v>
      </c>
      <c r="B10" s="312">
        <v>14</v>
      </c>
      <c r="C10" s="314" t="s">
        <v>24</v>
      </c>
      <c r="D10" s="314" t="s">
        <v>24</v>
      </c>
      <c r="E10" s="314" t="s">
        <v>24</v>
      </c>
      <c r="F10" s="312">
        <v>12</v>
      </c>
      <c r="G10" s="314" t="s">
        <v>24</v>
      </c>
      <c r="H10" s="312">
        <v>11</v>
      </c>
      <c r="I10" s="314" t="s">
        <v>24</v>
      </c>
    </row>
    <row r="11" spans="1:9" s="18" customFormat="1" ht="10.9" customHeight="1">
      <c r="A11" s="191" t="s">
        <v>434</v>
      </c>
      <c r="B11" s="312">
        <v>203</v>
      </c>
      <c r="C11" s="312">
        <v>13</v>
      </c>
      <c r="D11" s="314" t="s">
        <v>24</v>
      </c>
      <c r="E11" s="314">
        <v>7</v>
      </c>
      <c r="F11" s="312">
        <v>190</v>
      </c>
      <c r="G11" s="314" t="s">
        <v>24</v>
      </c>
      <c r="H11" s="312">
        <v>180</v>
      </c>
      <c r="I11" s="314">
        <v>8</v>
      </c>
    </row>
    <row r="12" spans="1:9" s="18" customFormat="1" ht="22.9" customHeight="1">
      <c r="A12" s="192" t="s">
        <v>435</v>
      </c>
      <c r="B12" s="314" t="s">
        <v>24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4" t="s">
        <v>24</v>
      </c>
    </row>
    <row r="13" spans="1:9" s="18" customFormat="1" ht="22.9" customHeight="1">
      <c r="A13" s="192" t="s">
        <v>436</v>
      </c>
      <c r="B13" s="312">
        <v>14</v>
      </c>
      <c r="C13" s="314" t="s">
        <v>24</v>
      </c>
      <c r="D13" s="314" t="s">
        <v>24</v>
      </c>
      <c r="E13" s="314" t="s">
        <v>24</v>
      </c>
      <c r="F13" s="314">
        <v>12</v>
      </c>
      <c r="G13" s="314" t="s">
        <v>24</v>
      </c>
      <c r="H13" s="314">
        <v>12</v>
      </c>
      <c r="I13" s="314" t="s">
        <v>24</v>
      </c>
    </row>
    <row r="14" spans="1:9" s="18" customFormat="1" ht="10.9" customHeight="1">
      <c r="A14" s="191" t="s">
        <v>437</v>
      </c>
      <c r="B14" s="314">
        <v>9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  <c r="I14" s="314" t="s">
        <v>24</v>
      </c>
    </row>
    <row r="15" spans="1:9" s="18" customFormat="1" ht="10.9" customHeight="1">
      <c r="A15" s="191" t="s">
        <v>438</v>
      </c>
      <c r="B15" s="312">
        <v>26</v>
      </c>
      <c r="C15" s="314" t="s">
        <v>24</v>
      </c>
      <c r="D15" s="314" t="s">
        <v>24</v>
      </c>
      <c r="E15" s="314" t="s">
        <v>24</v>
      </c>
      <c r="F15" s="312">
        <v>25</v>
      </c>
      <c r="G15" s="314" t="s">
        <v>24</v>
      </c>
      <c r="H15" s="312">
        <v>24</v>
      </c>
      <c r="I15" s="314" t="s">
        <v>24</v>
      </c>
    </row>
    <row r="16" spans="1:9" s="18" customFormat="1" ht="10.9" customHeight="1">
      <c r="A16" s="191" t="s">
        <v>439</v>
      </c>
      <c r="B16" s="312">
        <v>58</v>
      </c>
      <c r="C16" s="314" t="s">
        <v>24</v>
      </c>
      <c r="D16" s="314" t="s">
        <v>24</v>
      </c>
      <c r="E16" s="314" t="s">
        <v>24</v>
      </c>
      <c r="F16" s="312">
        <v>55</v>
      </c>
      <c r="G16" s="314" t="s">
        <v>24</v>
      </c>
      <c r="H16" s="312">
        <v>51</v>
      </c>
      <c r="I16" s="314" t="s">
        <v>24</v>
      </c>
    </row>
    <row r="17" spans="1:9" s="18" customFormat="1" ht="10.9" customHeight="1">
      <c r="A17" s="191" t="s">
        <v>440</v>
      </c>
      <c r="B17" s="312">
        <v>37</v>
      </c>
      <c r="C17" s="314" t="s">
        <v>24</v>
      </c>
      <c r="D17" s="314" t="s">
        <v>24</v>
      </c>
      <c r="E17" s="314" t="s">
        <v>24</v>
      </c>
      <c r="F17" s="312">
        <v>35</v>
      </c>
      <c r="G17" s="314" t="s">
        <v>24</v>
      </c>
      <c r="H17" s="312">
        <v>33</v>
      </c>
      <c r="I17" s="314" t="s">
        <v>24</v>
      </c>
    </row>
    <row r="18" spans="1:9" s="18" customFormat="1" ht="22.9" customHeight="1">
      <c r="A18" s="192" t="s">
        <v>690</v>
      </c>
      <c r="B18" s="312">
        <v>27</v>
      </c>
      <c r="C18" s="314" t="s">
        <v>24</v>
      </c>
      <c r="D18" s="314" t="s">
        <v>24</v>
      </c>
      <c r="E18" s="314" t="s">
        <v>24</v>
      </c>
      <c r="F18" s="312">
        <v>26</v>
      </c>
      <c r="G18" s="314" t="s">
        <v>24</v>
      </c>
      <c r="H18" s="312">
        <v>25</v>
      </c>
      <c r="I18" s="314" t="s">
        <v>24</v>
      </c>
    </row>
    <row r="19" spans="1:9" s="18" customFormat="1" ht="10.9" customHeight="1">
      <c r="A19" s="191" t="s">
        <v>441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</row>
    <row r="20" spans="1:9" s="18" customFormat="1" ht="10.9" customHeight="1">
      <c r="A20" s="191" t="s">
        <v>442</v>
      </c>
      <c r="B20" s="312">
        <v>23</v>
      </c>
      <c r="C20" s="314" t="s">
        <v>24</v>
      </c>
      <c r="D20" s="314" t="s">
        <v>24</v>
      </c>
      <c r="E20" s="314" t="s">
        <v>24</v>
      </c>
      <c r="F20" s="312">
        <v>22</v>
      </c>
      <c r="G20" s="314" t="s">
        <v>24</v>
      </c>
      <c r="H20" s="312">
        <v>22</v>
      </c>
      <c r="I20" s="314" t="s">
        <v>24</v>
      </c>
    </row>
    <row r="21" spans="1:9" s="18" customFormat="1" ht="10.9" customHeight="1">
      <c r="A21" s="191" t="s">
        <v>443</v>
      </c>
      <c r="B21" s="312">
        <v>102</v>
      </c>
      <c r="C21" s="312">
        <v>17</v>
      </c>
      <c r="D21" s="314">
        <v>10</v>
      </c>
      <c r="E21" s="314">
        <v>7</v>
      </c>
      <c r="F21" s="312">
        <v>85</v>
      </c>
      <c r="G21" s="314" t="s">
        <v>24</v>
      </c>
      <c r="H21" s="312">
        <v>81</v>
      </c>
      <c r="I21" s="314" t="s">
        <v>24</v>
      </c>
    </row>
    <row r="22" spans="1:9" s="18" customFormat="1" ht="10.9" customHeight="1">
      <c r="A22" s="191" t="s">
        <v>444</v>
      </c>
      <c r="B22" s="312">
        <v>14</v>
      </c>
      <c r="C22" s="314" t="s">
        <v>24</v>
      </c>
      <c r="D22" s="314" t="s">
        <v>24</v>
      </c>
      <c r="E22" s="314" t="s">
        <v>24</v>
      </c>
      <c r="F22" s="312">
        <v>12</v>
      </c>
      <c r="G22" s="314" t="s">
        <v>24</v>
      </c>
      <c r="H22" s="312">
        <v>12</v>
      </c>
      <c r="I22" s="314" t="s">
        <v>24</v>
      </c>
    </row>
    <row r="23" spans="1:9" s="18" customFormat="1" ht="10.9" customHeight="1">
      <c r="A23" s="191" t="s">
        <v>445</v>
      </c>
      <c r="B23" s="312">
        <v>30</v>
      </c>
      <c r="C23" s="314" t="s">
        <v>24</v>
      </c>
      <c r="D23" s="314" t="s">
        <v>24</v>
      </c>
      <c r="E23" s="314" t="s">
        <v>24</v>
      </c>
      <c r="F23" s="312">
        <v>26</v>
      </c>
      <c r="G23" s="314" t="s">
        <v>24</v>
      </c>
      <c r="H23" s="312">
        <v>25</v>
      </c>
      <c r="I23" s="314" t="s">
        <v>24</v>
      </c>
    </row>
    <row r="24" spans="1:9" s="18" customFormat="1" ht="10.9" customHeight="1">
      <c r="A24" s="191" t="s">
        <v>446</v>
      </c>
      <c r="B24" s="312">
        <v>17</v>
      </c>
      <c r="C24" s="314" t="s">
        <v>24</v>
      </c>
      <c r="D24" s="314" t="s">
        <v>24</v>
      </c>
      <c r="E24" s="314" t="s">
        <v>24</v>
      </c>
      <c r="F24" s="314">
        <v>12</v>
      </c>
      <c r="G24" s="314" t="s">
        <v>24</v>
      </c>
      <c r="H24" s="314">
        <v>11</v>
      </c>
      <c r="I24" s="314" t="s">
        <v>24</v>
      </c>
    </row>
    <row r="25" spans="1:9" s="18" customFormat="1" ht="10.9" customHeight="1">
      <c r="A25" s="191" t="s">
        <v>447</v>
      </c>
      <c r="B25" s="312">
        <v>41</v>
      </c>
      <c r="C25" s="314" t="s">
        <v>24</v>
      </c>
      <c r="D25" s="314" t="s">
        <v>24</v>
      </c>
      <c r="E25" s="314" t="s">
        <v>24</v>
      </c>
      <c r="F25" s="312">
        <v>35</v>
      </c>
      <c r="G25" s="314" t="s">
        <v>24</v>
      </c>
      <c r="H25" s="312">
        <v>34</v>
      </c>
      <c r="I25" s="314" t="s">
        <v>24</v>
      </c>
    </row>
    <row r="26" spans="1:9" s="18" customFormat="1" ht="10.9" customHeight="1">
      <c r="A26" s="191" t="s">
        <v>448</v>
      </c>
      <c r="B26" s="312">
        <v>47</v>
      </c>
      <c r="C26" s="314" t="s">
        <v>24</v>
      </c>
      <c r="D26" s="314" t="s">
        <v>24</v>
      </c>
      <c r="E26" s="314" t="s">
        <v>24</v>
      </c>
      <c r="F26" s="312">
        <v>44</v>
      </c>
      <c r="G26" s="314" t="s">
        <v>24</v>
      </c>
      <c r="H26" s="312">
        <v>42</v>
      </c>
      <c r="I26" s="314" t="s">
        <v>24</v>
      </c>
    </row>
    <row r="27" spans="1:9" s="18" customFormat="1" ht="10.9" customHeight="1">
      <c r="A27" s="191" t="s">
        <v>449</v>
      </c>
      <c r="B27" s="312">
        <v>15</v>
      </c>
      <c r="C27" s="314" t="s">
        <v>24</v>
      </c>
      <c r="D27" s="314" t="s">
        <v>24</v>
      </c>
      <c r="E27" s="314" t="s">
        <v>24</v>
      </c>
      <c r="F27" s="312">
        <v>14</v>
      </c>
      <c r="G27" s="314" t="s">
        <v>24</v>
      </c>
      <c r="H27" s="312">
        <v>14</v>
      </c>
      <c r="I27" s="314" t="s">
        <v>24</v>
      </c>
    </row>
    <row r="28" spans="1:9" s="18" customFormat="1" ht="10.9" customHeight="1">
      <c r="A28" s="191" t="s">
        <v>450</v>
      </c>
      <c r="B28" s="314" t="s">
        <v>24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</row>
    <row r="29" spans="1:9" s="18" customFormat="1" ht="22.9" customHeight="1">
      <c r="A29" s="192" t="s">
        <v>451</v>
      </c>
      <c r="B29" s="312">
        <v>29</v>
      </c>
      <c r="C29" s="314" t="s">
        <v>24</v>
      </c>
      <c r="D29" s="314" t="s">
        <v>24</v>
      </c>
      <c r="E29" s="314" t="s">
        <v>24</v>
      </c>
      <c r="F29" s="312">
        <v>26</v>
      </c>
      <c r="G29" s="314" t="s">
        <v>24</v>
      </c>
      <c r="H29" s="312">
        <v>25</v>
      </c>
      <c r="I29" s="314" t="s">
        <v>24</v>
      </c>
    </row>
    <row r="30" spans="1:9" s="18" customFormat="1" ht="10.9" customHeight="1">
      <c r="A30" s="191" t="s">
        <v>452</v>
      </c>
      <c r="B30" s="312">
        <v>156</v>
      </c>
      <c r="C30" s="314" t="s">
        <v>24</v>
      </c>
      <c r="D30" s="314" t="s">
        <v>24</v>
      </c>
      <c r="E30" s="314" t="s">
        <v>24</v>
      </c>
      <c r="F30" s="312">
        <v>153</v>
      </c>
      <c r="G30" s="312">
        <v>21</v>
      </c>
      <c r="H30" s="312">
        <v>129</v>
      </c>
      <c r="I30" s="314" t="s">
        <v>24</v>
      </c>
    </row>
    <row r="31" spans="1:9" s="18" customFormat="1" ht="10.9" customHeight="1">
      <c r="A31" s="191" t="s">
        <v>453</v>
      </c>
      <c r="B31" s="312">
        <v>58</v>
      </c>
      <c r="C31" s="314" t="s">
        <v>24</v>
      </c>
      <c r="D31" s="314" t="s">
        <v>24</v>
      </c>
      <c r="E31" s="314" t="s">
        <v>24</v>
      </c>
      <c r="F31" s="312">
        <v>57</v>
      </c>
      <c r="G31" s="314" t="s">
        <v>24</v>
      </c>
      <c r="H31" s="312">
        <v>55</v>
      </c>
      <c r="I31" s="314" t="s">
        <v>24</v>
      </c>
    </row>
    <row r="32" spans="1:9" s="18" customFormat="1" ht="10.9" customHeight="1">
      <c r="A32" s="191" t="s">
        <v>454</v>
      </c>
      <c r="B32" s="312">
        <v>40</v>
      </c>
      <c r="C32" s="314" t="s">
        <v>24</v>
      </c>
      <c r="D32" s="314" t="s">
        <v>24</v>
      </c>
      <c r="E32" s="314" t="s">
        <v>24</v>
      </c>
      <c r="F32" s="312">
        <v>39</v>
      </c>
      <c r="G32" s="314" t="s">
        <v>24</v>
      </c>
      <c r="H32" s="312">
        <v>38</v>
      </c>
      <c r="I32" s="314" t="s">
        <v>24</v>
      </c>
    </row>
    <row r="33" spans="1:9" s="18" customFormat="1" ht="10.9" customHeight="1">
      <c r="A33" s="191" t="s">
        <v>455</v>
      </c>
      <c r="B33" s="312">
        <v>36</v>
      </c>
      <c r="C33" s="314" t="s">
        <v>24</v>
      </c>
      <c r="D33" s="314" t="s">
        <v>24</v>
      </c>
      <c r="E33" s="314" t="s">
        <v>24</v>
      </c>
      <c r="F33" s="312">
        <v>36</v>
      </c>
      <c r="G33" s="312">
        <v>21</v>
      </c>
      <c r="H33" s="312">
        <v>14</v>
      </c>
      <c r="I33" s="314" t="s">
        <v>24</v>
      </c>
    </row>
    <row r="34" spans="1:9" s="18" customFormat="1" ht="10.9" customHeight="1">
      <c r="A34" s="191" t="s">
        <v>456</v>
      </c>
      <c r="B34" s="312">
        <v>22</v>
      </c>
      <c r="C34" s="314" t="s">
        <v>24</v>
      </c>
      <c r="D34" s="314" t="s">
        <v>24</v>
      </c>
      <c r="E34" s="314" t="s">
        <v>24</v>
      </c>
      <c r="F34" s="312">
        <v>22</v>
      </c>
      <c r="G34" s="314" t="s">
        <v>24</v>
      </c>
      <c r="H34" s="312">
        <v>21</v>
      </c>
      <c r="I34" s="314" t="s">
        <v>24</v>
      </c>
    </row>
    <row r="35" spans="1:9" s="18" customFormat="1" ht="21.75" customHeight="1">
      <c r="A35" s="192" t="s">
        <v>457</v>
      </c>
      <c r="B35" s="312">
        <v>149</v>
      </c>
      <c r="C35" s="312">
        <v>14</v>
      </c>
      <c r="D35" s="314" t="s">
        <v>24</v>
      </c>
      <c r="E35" s="314">
        <v>8</v>
      </c>
      <c r="F35" s="312">
        <v>135</v>
      </c>
      <c r="G35" s="314" t="s">
        <v>24</v>
      </c>
      <c r="H35" s="312">
        <v>131</v>
      </c>
      <c r="I35" s="314" t="s">
        <v>24</v>
      </c>
    </row>
    <row r="36" spans="1:9" s="18" customFormat="1" ht="10.9" customHeight="1">
      <c r="A36" s="191" t="s">
        <v>458</v>
      </c>
      <c r="B36" s="312">
        <v>34</v>
      </c>
      <c r="C36" s="314" t="s">
        <v>24</v>
      </c>
      <c r="D36" s="314" t="s">
        <v>24</v>
      </c>
      <c r="E36" s="314" t="s">
        <v>24</v>
      </c>
      <c r="F36" s="312">
        <v>31</v>
      </c>
      <c r="G36" s="314" t="s">
        <v>24</v>
      </c>
      <c r="H36" s="312">
        <v>30</v>
      </c>
      <c r="I36" s="314" t="s">
        <v>24</v>
      </c>
    </row>
    <row r="37" spans="1:9" s="18" customFormat="1" ht="10.9" customHeight="1">
      <c r="A37" s="191" t="s">
        <v>459</v>
      </c>
      <c r="B37" s="312">
        <v>81</v>
      </c>
      <c r="C37" s="314" t="s">
        <v>24</v>
      </c>
      <c r="D37" s="314" t="s">
        <v>24</v>
      </c>
      <c r="E37" s="314" t="s">
        <v>24</v>
      </c>
      <c r="F37" s="312">
        <v>75</v>
      </c>
      <c r="G37" s="314" t="s">
        <v>24</v>
      </c>
      <c r="H37" s="312">
        <v>72</v>
      </c>
      <c r="I37" s="314" t="s">
        <v>24</v>
      </c>
    </row>
    <row r="38" spans="1:9" s="18" customFormat="1" ht="10.9" customHeight="1">
      <c r="A38" s="191" t="s">
        <v>460</v>
      </c>
      <c r="B38" s="312">
        <v>34</v>
      </c>
      <c r="C38" s="314" t="s">
        <v>24</v>
      </c>
      <c r="D38" s="314" t="s">
        <v>24</v>
      </c>
      <c r="E38" s="314" t="s">
        <v>24</v>
      </c>
      <c r="F38" s="312">
        <v>30</v>
      </c>
      <c r="G38" s="314" t="s">
        <v>24</v>
      </c>
      <c r="H38" s="312">
        <v>29</v>
      </c>
      <c r="I38" s="314" t="s">
        <v>24</v>
      </c>
    </row>
    <row r="39" spans="1:9" s="18" customFormat="1" ht="22.9" customHeight="1">
      <c r="A39" s="192" t="s">
        <v>461</v>
      </c>
      <c r="B39" s="312">
        <v>239</v>
      </c>
      <c r="C39" s="312">
        <v>19</v>
      </c>
      <c r="D39" s="314">
        <v>8</v>
      </c>
      <c r="E39" s="312">
        <v>11</v>
      </c>
      <c r="F39" s="312">
        <v>219</v>
      </c>
      <c r="G39" s="312">
        <v>19</v>
      </c>
      <c r="H39" s="312">
        <v>195</v>
      </c>
      <c r="I39" s="314" t="s">
        <v>24</v>
      </c>
    </row>
    <row r="40" spans="1:9" s="18" customFormat="1" ht="10.9" customHeight="1">
      <c r="A40" s="191" t="s">
        <v>462</v>
      </c>
      <c r="B40" s="312">
        <v>133</v>
      </c>
      <c r="C40" s="312">
        <v>12</v>
      </c>
      <c r="D40" s="314" t="s">
        <v>24</v>
      </c>
      <c r="E40" s="314">
        <v>8</v>
      </c>
      <c r="F40" s="312">
        <v>121</v>
      </c>
      <c r="G40" s="314" t="s">
        <v>24</v>
      </c>
      <c r="H40" s="312">
        <v>115</v>
      </c>
      <c r="I40" s="314" t="s">
        <v>24</v>
      </c>
    </row>
    <row r="41" spans="1:9" s="18" customFormat="1" ht="22.9" customHeight="1">
      <c r="A41" s="192" t="s">
        <v>694</v>
      </c>
      <c r="B41" s="312">
        <v>48</v>
      </c>
      <c r="C41" s="314" t="s">
        <v>24</v>
      </c>
      <c r="D41" s="314" t="s">
        <v>24</v>
      </c>
      <c r="E41" s="314" t="s">
        <v>24</v>
      </c>
      <c r="F41" s="312">
        <v>43</v>
      </c>
      <c r="G41" s="314" t="s">
        <v>24</v>
      </c>
      <c r="H41" s="312">
        <v>41</v>
      </c>
      <c r="I41" s="314" t="s">
        <v>24</v>
      </c>
    </row>
    <row r="42" spans="1:9" s="18" customFormat="1" ht="10.9" customHeight="1">
      <c r="A42" s="191" t="s">
        <v>463</v>
      </c>
      <c r="B42" s="312">
        <v>57</v>
      </c>
      <c r="C42" s="314" t="s">
        <v>24</v>
      </c>
      <c r="D42" s="314" t="s">
        <v>24</v>
      </c>
      <c r="E42" s="314" t="s">
        <v>24</v>
      </c>
      <c r="F42" s="312">
        <v>55</v>
      </c>
      <c r="G42" s="312">
        <v>15</v>
      </c>
      <c r="H42" s="312">
        <v>39</v>
      </c>
      <c r="I42" s="314" t="s">
        <v>24</v>
      </c>
    </row>
    <row r="43" spans="1:9" s="18" customFormat="1" ht="10.9" customHeight="1">
      <c r="A43" s="191" t="s">
        <v>464</v>
      </c>
      <c r="B43" s="312">
        <v>280</v>
      </c>
      <c r="C43" s="312">
        <v>26</v>
      </c>
      <c r="D43" s="312">
        <v>16</v>
      </c>
      <c r="E43" s="314">
        <v>11</v>
      </c>
      <c r="F43" s="312">
        <v>254</v>
      </c>
      <c r="G43" s="312">
        <v>21</v>
      </c>
      <c r="H43" s="312">
        <v>223</v>
      </c>
      <c r="I43" s="314">
        <v>10</v>
      </c>
    </row>
    <row r="44" spans="1:9" s="18" customFormat="1" ht="10.9" customHeight="1">
      <c r="A44" s="191" t="s">
        <v>465</v>
      </c>
      <c r="B44" s="312">
        <v>109</v>
      </c>
      <c r="C44" s="312">
        <v>13</v>
      </c>
      <c r="D44" s="314" t="s">
        <v>24</v>
      </c>
      <c r="E44" s="314">
        <v>7</v>
      </c>
      <c r="F44" s="312">
        <v>96</v>
      </c>
      <c r="G44" s="314" t="s">
        <v>24</v>
      </c>
      <c r="H44" s="312">
        <v>90</v>
      </c>
      <c r="I44" s="314" t="s">
        <v>24</v>
      </c>
    </row>
    <row r="45" spans="1:9" s="18" customFormat="1" ht="22.9" customHeight="1">
      <c r="A45" s="192" t="s">
        <v>466</v>
      </c>
      <c r="B45" s="312">
        <v>40</v>
      </c>
      <c r="C45" s="314" t="s">
        <v>24</v>
      </c>
      <c r="D45" s="314" t="s">
        <v>24</v>
      </c>
      <c r="E45" s="314" t="s">
        <v>24</v>
      </c>
      <c r="F45" s="312">
        <v>34</v>
      </c>
      <c r="G45" s="314" t="s">
        <v>24</v>
      </c>
      <c r="H45" s="312">
        <v>33</v>
      </c>
      <c r="I45" s="314" t="s">
        <v>24</v>
      </c>
    </row>
    <row r="46" spans="1:9" s="18" customFormat="1" ht="12" customHeight="1">
      <c r="A46" s="192" t="s">
        <v>708</v>
      </c>
      <c r="B46" s="312">
        <v>77</v>
      </c>
      <c r="C46" s="314" t="s">
        <v>24</v>
      </c>
      <c r="D46" s="314" t="s">
        <v>24</v>
      </c>
      <c r="E46" s="314" t="s">
        <v>24</v>
      </c>
      <c r="F46" s="312">
        <v>74</v>
      </c>
      <c r="G46" s="314" t="s">
        <v>24</v>
      </c>
      <c r="H46" s="312">
        <v>70</v>
      </c>
      <c r="I46" s="314" t="s">
        <v>24</v>
      </c>
    </row>
    <row r="47" spans="1:9" s="18" customFormat="1" ht="10.9" customHeight="1">
      <c r="A47" s="191" t="s">
        <v>467</v>
      </c>
      <c r="B47" s="312">
        <v>54</v>
      </c>
      <c r="C47" s="314" t="s">
        <v>24</v>
      </c>
      <c r="D47" s="314" t="s">
        <v>24</v>
      </c>
      <c r="E47" s="314" t="s">
        <v>24</v>
      </c>
      <c r="F47" s="312">
        <v>50</v>
      </c>
      <c r="G47" s="312">
        <v>19</v>
      </c>
      <c r="H47" s="312">
        <v>30</v>
      </c>
      <c r="I47" s="314" t="s">
        <v>24</v>
      </c>
    </row>
    <row r="48" spans="1:9" s="18" customFormat="1" ht="22.9" customHeight="1">
      <c r="A48" s="192" t="s">
        <v>695</v>
      </c>
      <c r="B48" s="312">
        <v>26</v>
      </c>
      <c r="C48" s="314" t="s">
        <v>24</v>
      </c>
      <c r="D48" s="314" t="s">
        <v>24</v>
      </c>
      <c r="E48" s="314" t="s">
        <v>24</v>
      </c>
      <c r="F48" s="312">
        <v>20</v>
      </c>
      <c r="G48" s="314" t="s">
        <v>24</v>
      </c>
      <c r="H48" s="312">
        <v>19</v>
      </c>
      <c r="I48" s="314" t="s">
        <v>24</v>
      </c>
    </row>
    <row r="49" spans="1:9" s="18" customFormat="1" ht="22.9" customHeight="1">
      <c r="A49" s="192" t="s">
        <v>468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  <c r="I49" s="314" t="s">
        <v>24</v>
      </c>
    </row>
    <row r="50" spans="1:9" s="18" customFormat="1" ht="22.9" customHeight="1">
      <c r="A50" s="192" t="s">
        <v>696</v>
      </c>
      <c r="B50" s="312">
        <v>13</v>
      </c>
      <c r="C50" s="314" t="s">
        <v>24</v>
      </c>
      <c r="D50" s="314" t="s">
        <v>24</v>
      </c>
      <c r="E50" s="314" t="s">
        <v>24</v>
      </c>
      <c r="F50" s="314">
        <v>11</v>
      </c>
      <c r="G50" s="314" t="s">
        <v>24</v>
      </c>
      <c r="H50" s="314">
        <v>11</v>
      </c>
      <c r="I50" s="314" t="s">
        <v>24</v>
      </c>
    </row>
    <row r="51" spans="1:9" s="18" customFormat="1" ht="22.9" customHeight="1">
      <c r="A51" s="192" t="s">
        <v>469</v>
      </c>
      <c r="B51" s="314" t="s">
        <v>24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</row>
    <row r="52" spans="1:9" s="18" customFormat="1" ht="10.9" customHeight="1">
      <c r="A52" s="191" t="s">
        <v>470</v>
      </c>
      <c r="B52" s="314" t="s">
        <v>24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  <c r="I52" s="314" t="s">
        <v>24</v>
      </c>
    </row>
    <row r="53" spans="1:9" s="18" customFormat="1" ht="10.9" customHeight="1">
      <c r="A53" s="191" t="s">
        <v>471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 s="18" customFormat="1" ht="10.9" customHeight="1">
      <c r="A54" s="191" t="s">
        <v>472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  <c r="I54" s="314" t="s">
        <v>24</v>
      </c>
    </row>
    <row r="55" spans="1:9" s="264" customFormat="1" ht="24" customHeight="1">
      <c r="A55" s="46" t="s">
        <v>473</v>
      </c>
      <c r="B55" s="312">
        <v>657</v>
      </c>
      <c r="C55" s="312">
        <v>72</v>
      </c>
      <c r="D55" s="312">
        <v>36</v>
      </c>
      <c r="E55" s="312">
        <v>36</v>
      </c>
      <c r="F55" s="312">
        <v>585</v>
      </c>
      <c r="G55" s="312">
        <v>38</v>
      </c>
      <c r="H55" s="312">
        <v>526</v>
      </c>
      <c r="I55" s="312">
        <v>21</v>
      </c>
    </row>
    <row r="56" spans="1:9" s="18" customFormat="1" ht="10.9" customHeight="1">
      <c r="A56" s="191" t="s">
        <v>431</v>
      </c>
      <c r="B56" s="312">
        <v>25</v>
      </c>
      <c r="C56" s="314" t="s">
        <v>24</v>
      </c>
      <c r="D56" s="314" t="s">
        <v>24</v>
      </c>
      <c r="E56" s="314" t="s">
        <v>24</v>
      </c>
      <c r="F56" s="312">
        <v>20</v>
      </c>
      <c r="G56" s="314" t="s">
        <v>24</v>
      </c>
      <c r="H56" s="312">
        <v>19</v>
      </c>
      <c r="I56" s="314" t="s">
        <v>24</v>
      </c>
    </row>
    <row r="57" spans="1:9" s="18" customFormat="1" ht="12" customHeight="1">
      <c r="A57" s="191" t="s">
        <v>432</v>
      </c>
      <c r="B57" s="312">
        <v>15</v>
      </c>
      <c r="C57" s="314" t="s">
        <v>24</v>
      </c>
      <c r="D57" s="314" t="s">
        <v>24</v>
      </c>
      <c r="E57" s="314" t="s">
        <v>24</v>
      </c>
      <c r="F57" s="312">
        <v>12</v>
      </c>
      <c r="G57" s="314" t="s">
        <v>24</v>
      </c>
      <c r="H57" s="314">
        <v>11</v>
      </c>
      <c r="I57" s="314" t="s">
        <v>24</v>
      </c>
    </row>
    <row r="58" spans="1:9" s="18" customFormat="1" ht="10.9" customHeight="1">
      <c r="A58" s="191" t="s">
        <v>433</v>
      </c>
      <c r="B58" s="314">
        <v>10</v>
      </c>
      <c r="C58" s="314" t="s">
        <v>24</v>
      </c>
      <c r="D58" s="314" t="s">
        <v>24</v>
      </c>
      <c r="E58" s="314" t="s">
        <v>24</v>
      </c>
      <c r="F58" s="314">
        <v>8</v>
      </c>
      <c r="G58" s="314" t="s">
        <v>24</v>
      </c>
      <c r="H58" s="314">
        <v>8</v>
      </c>
      <c r="I58" s="314" t="s">
        <v>24</v>
      </c>
    </row>
    <row r="59" spans="1:9" s="18" customFormat="1" ht="10.9" customHeight="1">
      <c r="A59" s="191" t="s">
        <v>434</v>
      </c>
      <c r="B59" s="312">
        <v>160</v>
      </c>
      <c r="C59" s="314">
        <v>10</v>
      </c>
      <c r="D59" s="314" t="s">
        <v>24</v>
      </c>
      <c r="E59" s="314" t="s">
        <v>24</v>
      </c>
      <c r="F59" s="312">
        <v>150</v>
      </c>
      <c r="G59" s="314" t="s">
        <v>24</v>
      </c>
      <c r="H59" s="312">
        <v>142</v>
      </c>
      <c r="I59" s="314">
        <v>7</v>
      </c>
    </row>
    <row r="60" spans="1:9" s="18" customFormat="1" ht="22.9" customHeight="1">
      <c r="A60" s="192" t="s">
        <v>435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</row>
    <row r="61" spans="1:9" s="18" customFormat="1" ht="22.9" customHeight="1">
      <c r="A61" s="192" t="s">
        <v>436</v>
      </c>
      <c r="B61" s="312">
        <v>12</v>
      </c>
      <c r="C61" s="314" t="s">
        <v>24</v>
      </c>
      <c r="D61" s="314" t="s">
        <v>24</v>
      </c>
      <c r="E61" s="314" t="s">
        <v>24</v>
      </c>
      <c r="F61" s="314">
        <v>11</v>
      </c>
      <c r="G61" s="314" t="s">
        <v>24</v>
      </c>
      <c r="H61" s="314">
        <v>10</v>
      </c>
      <c r="I61" s="314" t="s">
        <v>24</v>
      </c>
    </row>
    <row r="62" spans="1:9" s="18" customFormat="1" ht="10.9" customHeight="1">
      <c r="A62" s="191" t="s">
        <v>437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</row>
    <row r="63" spans="1:9" s="18" customFormat="1" ht="10.9" customHeight="1">
      <c r="A63" s="191" t="s">
        <v>438</v>
      </c>
      <c r="B63" s="312">
        <v>24</v>
      </c>
      <c r="C63" s="314" t="s">
        <v>24</v>
      </c>
      <c r="D63" s="314" t="s">
        <v>24</v>
      </c>
      <c r="E63" s="314" t="s">
        <v>24</v>
      </c>
      <c r="F63" s="312">
        <v>23</v>
      </c>
      <c r="G63" s="314" t="s">
        <v>24</v>
      </c>
      <c r="H63" s="312">
        <v>23</v>
      </c>
      <c r="I63" s="314" t="s">
        <v>24</v>
      </c>
    </row>
    <row r="64" spans="1:9" s="18" customFormat="1" ht="10.9" customHeight="1">
      <c r="A64" s="191" t="s">
        <v>439</v>
      </c>
      <c r="B64" s="312">
        <v>51</v>
      </c>
      <c r="C64" s="314" t="s">
        <v>24</v>
      </c>
      <c r="D64" s="314" t="s">
        <v>24</v>
      </c>
      <c r="E64" s="314" t="s">
        <v>24</v>
      </c>
      <c r="F64" s="312">
        <v>48</v>
      </c>
      <c r="G64" s="314" t="s">
        <v>24</v>
      </c>
      <c r="H64" s="312">
        <v>45</v>
      </c>
      <c r="I64" s="314" t="s">
        <v>24</v>
      </c>
    </row>
    <row r="65" spans="1:9" s="18" customFormat="1" ht="10.9" customHeight="1">
      <c r="A65" s="191" t="s">
        <v>440</v>
      </c>
      <c r="B65" s="312">
        <v>34</v>
      </c>
      <c r="C65" s="314" t="s">
        <v>24</v>
      </c>
      <c r="D65" s="314" t="s">
        <v>24</v>
      </c>
      <c r="E65" s="314" t="s">
        <v>24</v>
      </c>
      <c r="F65" s="312">
        <v>32</v>
      </c>
      <c r="G65" s="314" t="s">
        <v>24</v>
      </c>
      <c r="H65" s="312">
        <v>30</v>
      </c>
      <c r="I65" s="314" t="s">
        <v>24</v>
      </c>
    </row>
    <row r="66" spans="1:9" s="18" customFormat="1" ht="22.9" customHeight="1">
      <c r="A66" s="192" t="s">
        <v>690</v>
      </c>
      <c r="B66" s="312">
        <v>16</v>
      </c>
      <c r="C66" s="314" t="s">
        <v>24</v>
      </c>
      <c r="D66" s="314" t="s">
        <v>24</v>
      </c>
      <c r="E66" s="314" t="s">
        <v>24</v>
      </c>
      <c r="F66" s="312">
        <v>16</v>
      </c>
      <c r="G66" s="314" t="s">
        <v>24</v>
      </c>
      <c r="H66" s="312">
        <v>15</v>
      </c>
      <c r="I66" s="314" t="s">
        <v>24</v>
      </c>
    </row>
    <row r="67" spans="1:9" s="18" customFormat="1" ht="10.9" customHeight="1">
      <c r="A67" s="191" t="s">
        <v>441</v>
      </c>
      <c r="B67" s="314" t="s">
        <v>24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</row>
    <row r="68" spans="1:9" s="18" customFormat="1" ht="10.9" customHeight="1">
      <c r="A68" s="191" t="s">
        <v>442</v>
      </c>
      <c r="B68" s="314">
        <v>10</v>
      </c>
      <c r="C68" s="314" t="s">
        <v>24</v>
      </c>
      <c r="D68" s="314" t="s">
        <v>24</v>
      </c>
      <c r="E68" s="314" t="s">
        <v>24</v>
      </c>
      <c r="F68" s="314">
        <v>10</v>
      </c>
      <c r="G68" s="314" t="s">
        <v>24</v>
      </c>
      <c r="H68" s="314">
        <v>10</v>
      </c>
      <c r="I68" s="314" t="s">
        <v>24</v>
      </c>
    </row>
    <row r="69" spans="1:9" s="18" customFormat="1" ht="10.9" customHeight="1">
      <c r="A69" s="191" t="s">
        <v>443</v>
      </c>
      <c r="B69" s="312">
        <v>94</v>
      </c>
      <c r="C69" s="312">
        <v>16</v>
      </c>
      <c r="D69" s="314">
        <v>9</v>
      </c>
      <c r="E69" s="314">
        <v>7</v>
      </c>
      <c r="F69" s="312">
        <v>78</v>
      </c>
      <c r="G69" s="314" t="s">
        <v>24</v>
      </c>
      <c r="H69" s="312">
        <v>74</v>
      </c>
      <c r="I69" s="314" t="s">
        <v>24</v>
      </c>
    </row>
    <row r="70" spans="1:9" s="18" customFormat="1" ht="10.9" customHeight="1">
      <c r="A70" s="191" t="s">
        <v>444</v>
      </c>
      <c r="B70" s="314">
        <v>11</v>
      </c>
      <c r="C70" s="314" t="s">
        <v>24</v>
      </c>
      <c r="D70" s="314" t="s">
        <v>24</v>
      </c>
      <c r="E70" s="314" t="s">
        <v>24</v>
      </c>
      <c r="F70" s="314">
        <v>9</v>
      </c>
      <c r="G70" s="314" t="s">
        <v>24</v>
      </c>
      <c r="H70" s="314">
        <v>8</v>
      </c>
      <c r="I70" s="314" t="s">
        <v>24</v>
      </c>
    </row>
    <row r="71" spans="1:9" s="18" customFormat="1" ht="10.9" customHeight="1">
      <c r="A71" s="191" t="s">
        <v>445</v>
      </c>
      <c r="B71" s="312">
        <v>29</v>
      </c>
      <c r="C71" s="314" t="s">
        <v>24</v>
      </c>
      <c r="D71" s="314" t="s">
        <v>24</v>
      </c>
      <c r="E71" s="314" t="s">
        <v>24</v>
      </c>
      <c r="F71" s="312">
        <v>25</v>
      </c>
      <c r="G71" s="314" t="s">
        <v>24</v>
      </c>
      <c r="H71" s="312">
        <v>24</v>
      </c>
      <c r="I71" s="314" t="s">
        <v>24</v>
      </c>
    </row>
    <row r="72" spans="1:9" s="18" customFormat="1" ht="10.9" customHeight="1">
      <c r="A72" s="191" t="s">
        <v>446</v>
      </c>
      <c r="B72" s="312">
        <v>17</v>
      </c>
      <c r="C72" s="314" t="s">
        <v>24</v>
      </c>
      <c r="D72" s="314" t="s">
        <v>24</v>
      </c>
      <c r="E72" s="314" t="s">
        <v>24</v>
      </c>
      <c r="F72" s="314">
        <v>11</v>
      </c>
      <c r="G72" s="314" t="s">
        <v>24</v>
      </c>
      <c r="H72" s="314">
        <v>10</v>
      </c>
      <c r="I72" s="314" t="s">
        <v>24</v>
      </c>
    </row>
    <row r="73" spans="1:9" s="18" customFormat="1" ht="10.9" customHeight="1">
      <c r="A73" s="191" t="s">
        <v>447</v>
      </c>
      <c r="B73" s="312">
        <v>38</v>
      </c>
      <c r="C73" s="314" t="s">
        <v>24</v>
      </c>
      <c r="D73" s="314" t="s">
        <v>24</v>
      </c>
      <c r="E73" s="314" t="s">
        <v>24</v>
      </c>
      <c r="F73" s="312">
        <v>33</v>
      </c>
      <c r="G73" s="314" t="s">
        <v>24</v>
      </c>
      <c r="H73" s="312">
        <v>32</v>
      </c>
      <c r="I73" s="314" t="s">
        <v>24</v>
      </c>
    </row>
    <row r="74" spans="1:9" s="18" customFormat="1" ht="10.9" customHeight="1">
      <c r="A74" s="191" t="s">
        <v>448</v>
      </c>
      <c r="B74" s="312">
        <v>36</v>
      </c>
      <c r="C74" s="314" t="s">
        <v>24</v>
      </c>
      <c r="D74" s="314" t="s">
        <v>24</v>
      </c>
      <c r="E74" s="314" t="s">
        <v>24</v>
      </c>
      <c r="F74" s="312">
        <v>33</v>
      </c>
      <c r="G74" s="314" t="s">
        <v>24</v>
      </c>
      <c r="H74" s="312">
        <v>32</v>
      </c>
      <c r="I74" s="314" t="s">
        <v>24</v>
      </c>
    </row>
    <row r="75" spans="1:9" s="18" customFormat="1" ht="10.9" customHeight="1">
      <c r="A75" s="191" t="s">
        <v>449</v>
      </c>
      <c r="B75" s="314">
        <v>11</v>
      </c>
      <c r="C75" s="314" t="s">
        <v>24</v>
      </c>
      <c r="D75" s="314" t="s">
        <v>24</v>
      </c>
      <c r="E75" s="314" t="s">
        <v>24</v>
      </c>
      <c r="F75" s="314">
        <v>10</v>
      </c>
      <c r="G75" s="314" t="s">
        <v>24</v>
      </c>
      <c r="H75" s="314">
        <v>10</v>
      </c>
      <c r="I75" s="314" t="s">
        <v>24</v>
      </c>
    </row>
    <row r="76" spans="1:9" s="18" customFormat="1" ht="10.9" customHeight="1">
      <c r="A76" s="191" t="s">
        <v>450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</row>
    <row r="77" spans="1:9" s="18" customFormat="1" ht="22.9" customHeight="1">
      <c r="A77" s="192" t="s">
        <v>451</v>
      </c>
      <c r="B77" s="312">
        <v>23</v>
      </c>
      <c r="C77" s="314" t="s">
        <v>24</v>
      </c>
      <c r="D77" s="314" t="s">
        <v>24</v>
      </c>
      <c r="E77" s="314" t="s">
        <v>24</v>
      </c>
      <c r="F77" s="312">
        <v>21</v>
      </c>
      <c r="G77" s="314" t="s">
        <v>24</v>
      </c>
      <c r="H77" s="312">
        <v>20</v>
      </c>
      <c r="I77" s="314" t="s">
        <v>24</v>
      </c>
    </row>
    <row r="78" spans="1:9" s="18" customFormat="1" ht="10.9" customHeight="1">
      <c r="A78" s="191" t="s">
        <v>452</v>
      </c>
      <c r="B78" s="312">
        <v>115</v>
      </c>
      <c r="C78" s="314" t="s">
        <v>24</v>
      </c>
      <c r="D78" s="314" t="s">
        <v>24</v>
      </c>
      <c r="E78" s="314" t="s">
        <v>24</v>
      </c>
      <c r="F78" s="312">
        <v>112</v>
      </c>
      <c r="G78" s="312">
        <v>17</v>
      </c>
      <c r="H78" s="312">
        <v>93</v>
      </c>
      <c r="I78" s="314" t="s">
        <v>24</v>
      </c>
    </row>
    <row r="79" spans="1:9" s="18" customFormat="1" ht="10.9" customHeight="1">
      <c r="A79" s="191" t="s">
        <v>453</v>
      </c>
      <c r="B79" s="312">
        <v>42</v>
      </c>
      <c r="C79" s="314" t="s">
        <v>24</v>
      </c>
      <c r="D79" s="314" t="s">
        <v>24</v>
      </c>
      <c r="E79" s="314" t="s">
        <v>24</v>
      </c>
      <c r="F79" s="312">
        <v>41</v>
      </c>
      <c r="G79" s="314" t="s">
        <v>24</v>
      </c>
      <c r="H79" s="312">
        <v>40</v>
      </c>
      <c r="I79" s="314" t="s">
        <v>24</v>
      </c>
    </row>
    <row r="80" spans="1:9" s="18" customFormat="1" ht="10.9" customHeight="1">
      <c r="A80" s="191" t="s">
        <v>454</v>
      </c>
      <c r="B80" s="312">
        <v>38</v>
      </c>
      <c r="C80" s="314" t="s">
        <v>24</v>
      </c>
      <c r="D80" s="314" t="s">
        <v>24</v>
      </c>
      <c r="E80" s="314" t="s">
        <v>24</v>
      </c>
      <c r="F80" s="312">
        <v>37</v>
      </c>
      <c r="G80" s="314" t="s">
        <v>24</v>
      </c>
      <c r="H80" s="312">
        <v>37</v>
      </c>
      <c r="I80" s="314" t="s">
        <v>24</v>
      </c>
    </row>
    <row r="81" spans="1:9" s="18" customFormat="1" ht="10.9" customHeight="1">
      <c r="A81" s="191" t="s">
        <v>455</v>
      </c>
      <c r="B81" s="312">
        <v>28</v>
      </c>
      <c r="C81" s="314" t="s">
        <v>24</v>
      </c>
      <c r="D81" s="314" t="s">
        <v>24</v>
      </c>
      <c r="E81" s="314" t="s">
        <v>24</v>
      </c>
      <c r="F81" s="312">
        <v>28</v>
      </c>
      <c r="G81" s="312">
        <v>16</v>
      </c>
      <c r="H81" s="314">
        <v>11</v>
      </c>
      <c r="I81" s="314" t="s">
        <v>24</v>
      </c>
    </row>
    <row r="82" spans="1:9" s="18" customFormat="1" ht="10.9" customHeight="1">
      <c r="A82" s="191" t="s">
        <v>456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</row>
    <row r="83" spans="1:9" s="18" customFormat="1" ht="22.9" customHeight="1">
      <c r="A83" s="192" t="s">
        <v>457</v>
      </c>
      <c r="B83" s="312">
        <v>58</v>
      </c>
      <c r="C83" s="314">
        <v>10</v>
      </c>
      <c r="D83" s="314" t="s">
        <v>24</v>
      </c>
      <c r="E83" s="314" t="s">
        <v>24</v>
      </c>
      <c r="F83" s="312">
        <v>48</v>
      </c>
      <c r="G83" s="314" t="s">
        <v>24</v>
      </c>
      <c r="H83" s="312">
        <v>46</v>
      </c>
      <c r="I83" s="314" t="s">
        <v>24</v>
      </c>
    </row>
    <row r="84" spans="1:9" s="18" customFormat="1" ht="10.9" customHeight="1">
      <c r="A84" s="191" t="s">
        <v>458</v>
      </c>
      <c r="B84" s="312">
        <v>19</v>
      </c>
      <c r="C84" s="314" t="s">
        <v>24</v>
      </c>
      <c r="D84" s="314" t="s">
        <v>24</v>
      </c>
      <c r="E84" s="314" t="s">
        <v>24</v>
      </c>
      <c r="F84" s="312">
        <v>16</v>
      </c>
      <c r="G84" s="314" t="s">
        <v>24</v>
      </c>
      <c r="H84" s="312">
        <v>16</v>
      </c>
      <c r="I84" s="314" t="s">
        <v>24</v>
      </c>
    </row>
    <row r="85" spans="1:9" s="18" customFormat="1" ht="10.9" customHeight="1">
      <c r="A85" s="191" t="s">
        <v>459</v>
      </c>
      <c r="B85" s="312">
        <v>26</v>
      </c>
      <c r="C85" s="314" t="s">
        <v>24</v>
      </c>
      <c r="D85" s="314" t="s">
        <v>24</v>
      </c>
      <c r="E85" s="314" t="s">
        <v>24</v>
      </c>
      <c r="F85" s="312">
        <v>21</v>
      </c>
      <c r="G85" s="314" t="s">
        <v>24</v>
      </c>
      <c r="H85" s="312">
        <v>21</v>
      </c>
      <c r="I85" s="314" t="s">
        <v>24</v>
      </c>
    </row>
    <row r="86" spans="1:9" s="18" customFormat="1" ht="10.9" customHeight="1">
      <c r="A86" s="191" t="s">
        <v>460</v>
      </c>
      <c r="B86" s="312">
        <v>13</v>
      </c>
      <c r="C86" s="314" t="s">
        <v>24</v>
      </c>
      <c r="D86" s="314" t="s">
        <v>24</v>
      </c>
      <c r="E86" s="314" t="s">
        <v>24</v>
      </c>
      <c r="F86" s="314">
        <v>10</v>
      </c>
      <c r="G86" s="314" t="s">
        <v>24</v>
      </c>
      <c r="H86" s="314">
        <v>9</v>
      </c>
      <c r="I86" s="314" t="s">
        <v>24</v>
      </c>
    </row>
    <row r="87" spans="1:9" s="18" customFormat="1" ht="22.9" customHeight="1">
      <c r="A87" s="192" t="s">
        <v>461</v>
      </c>
      <c r="B87" s="312">
        <v>84</v>
      </c>
      <c r="C87" s="312">
        <v>13</v>
      </c>
      <c r="D87" s="314" t="s">
        <v>24</v>
      </c>
      <c r="E87" s="314">
        <v>9</v>
      </c>
      <c r="F87" s="312">
        <v>71</v>
      </c>
      <c r="G87" s="314">
        <v>8</v>
      </c>
      <c r="H87" s="312">
        <v>60</v>
      </c>
      <c r="I87" s="314" t="s">
        <v>24</v>
      </c>
    </row>
    <row r="88" spans="1:9" s="18" customFormat="1" ht="10.9" customHeight="1">
      <c r="A88" s="191" t="s">
        <v>462</v>
      </c>
      <c r="B88" s="312">
        <v>50</v>
      </c>
      <c r="C88" s="314">
        <v>8</v>
      </c>
      <c r="D88" s="314" t="s">
        <v>24</v>
      </c>
      <c r="E88" s="314" t="s">
        <v>24</v>
      </c>
      <c r="F88" s="312">
        <v>42</v>
      </c>
      <c r="G88" s="314" t="s">
        <v>24</v>
      </c>
      <c r="H88" s="312">
        <v>39</v>
      </c>
      <c r="I88" s="314" t="s">
        <v>24</v>
      </c>
    </row>
    <row r="89" spans="1:9" s="18" customFormat="1" ht="22.9" customHeight="1">
      <c r="A89" s="192" t="s">
        <v>697</v>
      </c>
      <c r="B89" s="312">
        <v>17</v>
      </c>
      <c r="C89" s="314" t="s">
        <v>24</v>
      </c>
      <c r="D89" s="314" t="s">
        <v>24</v>
      </c>
      <c r="E89" s="314" t="s">
        <v>24</v>
      </c>
      <c r="F89" s="312">
        <v>13</v>
      </c>
      <c r="G89" s="314" t="s">
        <v>24</v>
      </c>
      <c r="H89" s="312">
        <v>13</v>
      </c>
      <c r="I89" s="314" t="s">
        <v>24</v>
      </c>
    </row>
    <row r="90" spans="1:9" s="18" customFormat="1" ht="10.9" customHeight="1">
      <c r="A90" s="191" t="s">
        <v>463</v>
      </c>
      <c r="B90" s="312">
        <v>18</v>
      </c>
      <c r="C90" s="314" t="s">
        <v>24</v>
      </c>
      <c r="D90" s="314" t="s">
        <v>24</v>
      </c>
      <c r="E90" s="314" t="s">
        <v>24</v>
      </c>
      <c r="F90" s="312">
        <v>16</v>
      </c>
      <c r="G90" s="314">
        <v>7</v>
      </c>
      <c r="H90" s="314">
        <v>9</v>
      </c>
      <c r="I90" s="314" t="s">
        <v>24</v>
      </c>
    </row>
    <row r="91" spans="1:9" s="18" customFormat="1" ht="10.9" customHeight="1">
      <c r="A91" s="191" t="s">
        <v>464</v>
      </c>
      <c r="B91" s="312">
        <v>67</v>
      </c>
      <c r="C91" s="314">
        <v>9</v>
      </c>
      <c r="D91" s="314" t="s">
        <v>24</v>
      </c>
      <c r="E91" s="314" t="s">
        <v>24</v>
      </c>
      <c r="F91" s="312">
        <v>58</v>
      </c>
      <c r="G91" s="314" t="s">
        <v>24</v>
      </c>
      <c r="H91" s="312">
        <v>51</v>
      </c>
      <c r="I91" s="314" t="s">
        <v>24</v>
      </c>
    </row>
    <row r="92" spans="1:9" s="18" customFormat="1" ht="10.9" customHeight="1">
      <c r="A92" s="191" t="s">
        <v>465</v>
      </c>
      <c r="B92" s="312">
        <v>23</v>
      </c>
      <c r="C92" s="314" t="s">
        <v>24</v>
      </c>
      <c r="D92" s="314" t="s">
        <v>24</v>
      </c>
      <c r="E92" s="314" t="s">
        <v>24</v>
      </c>
      <c r="F92" s="312">
        <v>19</v>
      </c>
      <c r="G92" s="314" t="s">
        <v>24</v>
      </c>
      <c r="H92" s="312">
        <v>18</v>
      </c>
      <c r="I92" s="314" t="s">
        <v>24</v>
      </c>
    </row>
    <row r="93" spans="1:9" s="18" customFormat="1" ht="22.9" customHeight="1">
      <c r="A93" s="192" t="s">
        <v>466</v>
      </c>
      <c r="B93" s="314">
        <v>8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</row>
    <row r="94" spans="1:9" s="18" customFormat="1" ht="12" customHeight="1">
      <c r="A94" s="192" t="s">
        <v>708</v>
      </c>
      <c r="B94" s="312">
        <v>15</v>
      </c>
      <c r="C94" s="314" t="s">
        <v>24</v>
      </c>
      <c r="D94" s="314" t="s">
        <v>24</v>
      </c>
      <c r="E94" s="314" t="s">
        <v>24</v>
      </c>
      <c r="F94" s="312">
        <v>15</v>
      </c>
      <c r="G94" s="314" t="s">
        <v>24</v>
      </c>
      <c r="H94" s="312">
        <v>14</v>
      </c>
      <c r="I94" s="314" t="s">
        <v>24</v>
      </c>
    </row>
    <row r="95" spans="1:9" s="18" customFormat="1" ht="10.9" customHeight="1">
      <c r="A95" s="191" t="s">
        <v>467</v>
      </c>
      <c r="B95" s="312">
        <v>20</v>
      </c>
      <c r="C95" s="314" t="s">
        <v>24</v>
      </c>
      <c r="D95" s="314" t="s">
        <v>24</v>
      </c>
      <c r="E95" s="314" t="s">
        <v>24</v>
      </c>
      <c r="F95" s="312">
        <v>18</v>
      </c>
      <c r="G95" s="314" t="s">
        <v>24</v>
      </c>
      <c r="H95" s="312">
        <v>13</v>
      </c>
      <c r="I95" s="314" t="s">
        <v>24</v>
      </c>
    </row>
    <row r="96" spans="1:9" s="18" customFormat="1" ht="21.75" customHeight="1">
      <c r="A96" s="192" t="s">
        <v>698</v>
      </c>
      <c r="B96" s="312">
        <v>12</v>
      </c>
      <c r="C96" s="314" t="s">
        <v>24</v>
      </c>
      <c r="D96" s="314" t="s">
        <v>24</v>
      </c>
      <c r="E96" s="314" t="s">
        <v>24</v>
      </c>
      <c r="F96" s="314">
        <v>9</v>
      </c>
      <c r="G96" s="314" t="s">
        <v>24</v>
      </c>
      <c r="H96" s="314">
        <v>8</v>
      </c>
      <c r="I96" s="314" t="s">
        <v>24</v>
      </c>
    </row>
    <row r="97" spans="1:9" s="18" customFormat="1" ht="22.9" customHeight="1">
      <c r="A97" s="192" t="s">
        <v>468</v>
      </c>
      <c r="B97" s="314" t="s">
        <v>24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</row>
    <row r="98" spans="1:9" s="18" customFormat="1" ht="22.9" customHeight="1">
      <c r="A98" s="192" t="s">
        <v>696</v>
      </c>
      <c r="B98" s="314" t="s">
        <v>24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 s="18" customFormat="1" ht="22.9" customHeight="1">
      <c r="A99" s="192" t="s">
        <v>469</v>
      </c>
      <c r="B99" s="314" t="s">
        <v>24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</row>
    <row r="100" spans="1:9" s="18" customFormat="1" ht="10.9" customHeight="1">
      <c r="A100" s="191" t="s">
        <v>470</v>
      </c>
      <c r="B100" s="314" t="s">
        <v>24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</row>
    <row r="101" spans="1:9" s="18" customFormat="1" ht="10.9" customHeight="1">
      <c r="A101" s="191" t="s">
        <v>471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</row>
    <row r="102" spans="1:9" s="18" customFormat="1" ht="10.9" customHeight="1">
      <c r="A102" s="191" t="s">
        <v>472</v>
      </c>
      <c r="B102" s="314" t="s">
        <v>24</v>
      </c>
      <c r="C102" s="314" t="s">
        <v>24</v>
      </c>
      <c r="D102" s="314" t="s">
        <v>24</v>
      </c>
      <c r="E102" s="314" t="s">
        <v>24</v>
      </c>
      <c r="F102" s="314" t="s">
        <v>24</v>
      </c>
      <c r="G102" s="314" t="s">
        <v>24</v>
      </c>
      <c r="H102" s="314" t="s">
        <v>24</v>
      </c>
      <c r="I102" s="314" t="s">
        <v>24</v>
      </c>
    </row>
    <row r="103" spans="1:9" s="263" customFormat="1" ht="24" customHeight="1">
      <c r="A103" s="46" t="s">
        <v>474</v>
      </c>
      <c r="B103" s="312">
        <v>586</v>
      </c>
      <c r="C103" s="312">
        <v>37</v>
      </c>
      <c r="D103" s="312">
        <v>22</v>
      </c>
      <c r="E103" s="312">
        <v>14</v>
      </c>
      <c r="F103" s="312">
        <v>549</v>
      </c>
      <c r="G103" s="312">
        <v>33</v>
      </c>
      <c r="H103" s="312">
        <v>500</v>
      </c>
      <c r="I103" s="312">
        <v>16</v>
      </c>
    </row>
    <row r="104" spans="1:9" ht="10.9" customHeight="1">
      <c r="A104" s="191" t="s">
        <v>431</v>
      </c>
      <c r="B104" s="314">
        <v>10</v>
      </c>
      <c r="C104" s="314" t="s">
        <v>24</v>
      </c>
      <c r="D104" s="314" t="s">
        <v>24</v>
      </c>
      <c r="E104" s="314" t="s">
        <v>24</v>
      </c>
      <c r="F104" s="314">
        <v>7</v>
      </c>
      <c r="G104" s="314" t="s">
        <v>24</v>
      </c>
      <c r="H104" s="314" t="s">
        <v>24</v>
      </c>
      <c r="I104" s="314" t="s">
        <v>24</v>
      </c>
    </row>
    <row r="105" spans="1:9" ht="10.9" customHeight="1">
      <c r="A105" s="191" t="s">
        <v>432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 ht="10.9" customHeight="1">
      <c r="A106" s="191" t="s">
        <v>433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</row>
    <row r="107" spans="1:9" ht="10.9" customHeight="1">
      <c r="A107" s="191" t="s">
        <v>434</v>
      </c>
      <c r="B107" s="312">
        <v>43</v>
      </c>
      <c r="C107" s="314" t="s">
        <v>24</v>
      </c>
      <c r="D107" s="314" t="s">
        <v>24</v>
      </c>
      <c r="E107" s="314" t="s">
        <v>24</v>
      </c>
      <c r="F107" s="312">
        <v>40</v>
      </c>
      <c r="G107" s="314" t="s">
        <v>24</v>
      </c>
      <c r="H107" s="312">
        <v>38</v>
      </c>
      <c r="I107" s="314" t="s">
        <v>24</v>
      </c>
    </row>
    <row r="108" spans="1:9" ht="22.15" customHeight="1">
      <c r="A108" s="192" t="s">
        <v>435</v>
      </c>
      <c r="B108" s="314" t="s">
        <v>24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</row>
    <row r="109" spans="1:9" ht="22.15" customHeight="1">
      <c r="A109" s="192" t="s">
        <v>436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</row>
    <row r="110" spans="1:9" ht="10.9" customHeight="1">
      <c r="A110" s="191" t="s">
        <v>437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</row>
    <row r="111" spans="1:9" ht="10.9" customHeight="1">
      <c r="A111" s="191" t="s">
        <v>438</v>
      </c>
      <c r="B111" s="314" t="s">
        <v>24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</row>
    <row r="112" spans="1:9" ht="10.9" customHeight="1">
      <c r="A112" s="191" t="s">
        <v>439</v>
      </c>
      <c r="B112" s="314" t="s">
        <v>24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</row>
    <row r="113" spans="1:9" ht="10.9" customHeight="1">
      <c r="A113" s="191" t="s">
        <v>440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</row>
    <row r="114" spans="1:9" ht="22.15" customHeight="1">
      <c r="A114" s="192" t="s">
        <v>690</v>
      </c>
      <c r="B114" s="314">
        <v>11</v>
      </c>
      <c r="C114" s="314" t="s">
        <v>24</v>
      </c>
      <c r="D114" s="314" t="s">
        <v>24</v>
      </c>
      <c r="E114" s="314" t="s">
        <v>24</v>
      </c>
      <c r="F114" s="314">
        <v>11</v>
      </c>
      <c r="G114" s="314" t="s">
        <v>24</v>
      </c>
      <c r="H114" s="314">
        <v>10</v>
      </c>
      <c r="I114" s="314" t="s">
        <v>24</v>
      </c>
    </row>
    <row r="115" spans="1:9" ht="9.75" customHeight="1">
      <c r="A115" s="191" t="s">
        <v>441</v>
      </c>
      <c r="B115" s="314" t="s">
        <v>24</v>
      </c>
      <c r="C115" s="314" t="s">
        <v>24</v>
      </c>
      <c r="D115" s="314" t="s">
        <v>24</v>
      </c>
      <c r="E115" s="314" t="s">
        <v>24</v>
      </c>
      <c r="F115" s="314" t="s">
        <v>24</v>
      </c>
      <c r="G115" s="314" t="s">
        <v>24</v>
      </c>
      <c r="H115" s="314" t="s">
        <v>24</v>
      </c>
      <c r="I115" s="314" t="s">
        <v>24</v>
      </c>
    </row>
    <row r="116" spans="1:9" ht="10.9" customHeight="1">
      <c r="A116" s="191" t="s">
        <v>442</v>
      </c>
      <c r="B116" s="312">
        <v>13</v>
      </c>
      <c r="C116" s="314" t="s">
        <v>24</v>
      </c>
      <c r="D116" s="314" t="s">
        <v>24</v>
      </c>
      <c r="E116" s="314" t="s">
        <v>24</v>
      </c>
      <c r="F116" s="312">
        <v>12</v>
      </c>
      <c r="G116" s="314" t="s">
        <v>24</v>
      </c>
      <c r="H116" s="312">
        <v>12</v>
      </c>
      <c r="I116" s="314" t="s">
        <v>24</v>
      </c>
    </row>
    <row r="117" spans="1:9" ht="10.9" customHeight="1">
      <c r="A117" s="191" t="s">
        <v>443</v>
      </c>
      <c r="B117" s="314">
        <v>8</v>
      </c>
      <c r="C117" s="314" t="s">
        <v>24</v>
      </c>
      <c r="D117" s="314" t="s">
        <v>24</v>
      </c>
      <c r="E117" s="314" t="s">
        <v>24</v>
      </c>
      <c r="F117" s="314">
        <v>7</v>
      </c>
      <c r="G117" s="314" t="s">
        <v>24</v>
      </c>
      <c r="H117" s="314">
        <v>7</v>
      </c>
      <c r="I117" s="314" t="s">
        <v>24</v>
      </c>
    </row>
    <row r="118" spans="1:9" ht="10.9" customHeight="1">
      <c r="A118" s="191" t="s">
        <v>444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</row>
    <row r="119" spans="1:9" ht="10.9" customHeight="1">
      <c r="A119" s="191" t="s">
        <v>445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</row>
    <row r="120" spans="1:9" ht="10.9" customHeight="1">
      <c r="A120" s="191" t="s">
        <v>446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</row>
    <row r="121" spans="1:9" ht="10.9" customHeight="1">
      <c r="A121" s="191" t="s">
        <v>447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</row>
    <row r="122" spans="1:9" ht="10.9" customHeight="1">
      <c r="A122" s="191" t="s">
        <v>448</v>
      </c>
      <c r="B122" s="314">
        <v>11</v>
      </c>
      <c r="C122" s="314" t="s">
        <v>24</v>
      </c>
      <c r="D122" s="314" t="s">
        <v>24</v>
      </c>
      <c r="E122" s="314" t="s">
        <v>24</v>
      </c>
      <c r="F122" s="314">
        <v>11</v>
      </c>
      <c r="G122" s="314" t="s">
        <v>24</v>
      </c>
      <c r="H122" s="314">
        <v>10</v>
      </c>
      <c r="I122" s="314" t="s">
        <v>24</v>
      </c>
    </row>
    <row r="123" spans="1:9" ht="10.9" customHeight="1">
      <c r="A123" s="191" t="s">
        <v>449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</row>
    <row r="124" spans="1:9" ht="10.9" customHeight="1">
      <c r="A124" s="191" t="s">
        <v>450</v>
      </c>
      <c r="B124" s="314" t="s">
        <v>24</v>
      </c>
      <c r="C124" s="314" t="s">
        <v>24</v>
      </c>
      <c r="D124" s="314" t="s">
        <v>24</v>
      </c>
      <c r="E124" s="314" t="s">
        <v>24</v>
      </c>
      <c r="F124" s="314" t="s">
        <v>24</v>
      </c>
      <c r="G124" s="314" t="s">
        <v>24</v>
      </c>
      <c r="H124" s="314" t="s">
        <v>24</v>
      </c>
      <c r="I124" s="314" t="s">
        <v>24</v>
      </c>
    </row>
    <row r="125" spans="1:9" ht="22.15" customHeight="1">
      <c r="A125" s="192" t="s">
        <v>451</v>
      </c>
      <c r="B125" s="314" t="s">
        <v>24</v>
      </c>
      <c r="C125" s="314" t="s">
        <v>24</v>
      </c>
      <c r="D125" s="314" t="s">
        <v>24</v>
      </c>
      <c r="E125" s="314" t="s">
        <v>24</v>
      </c>
      <c r="F125" s="314" t="s">
        <v>24</v>
      </c>
      <c r="G125" s="314" t="s">
        <v>24</v>
      </c>
      <c r="H125" s="314" t="s">
        <v>24</v>
      </c>
      <c r="I125" s="314" t="s">
        <v>24</v>
      </c>
    </row>
    <row r="126" spans="1:9" ht="10.9" customHeight="1">
      <c r="A126" s="191" t="s">
        <v>452</v>
      </c>
      <c r="B126" s="312">
        <v>41</v>
      </c>
      <c r="C126" s="314" t="s">
        <v>24</v>
      </c>
      <c r="D126" s="314" t="s">
        <v>24</v>
      </c>
      <c r="E126" s="314" t="s">
        <v>24</v>
      </c>
      <c r="F126" s="312">
        <v>41</v>
      </c>
      <c r="G126" s="314" t="s">
        <v>24</v>
      </c>
      <c r="H126" s="312">
        <v>36</v>
      </c>
      <c r="I126" s="314" t="s">
        <v>24</v>
      </c>
    </row>
    <row r="127" spans="1:9" ht="10.9" customHeight="1">
      <c r="A127" s="191" t="s">
        <v>453</v>
      </c>
      <c r="B127" s="312">
        <v>16</v>
      </c>
      <c r="C127" s="314" t="s">
        <v>24</v>
      </c>
      <c r="D127" s="314" t="s">
        <v>24</v>
      </c>
      <c r="E127" s="314" t="s">
        <v>24</v>
      </c>
      <c r="F127" s="312">
        <v>15</v>
      </c>
      <c r="G127" s="314" t="s">
        <v>24</v>
      </c>
      <c r="H127" s="312">
        <v>15</v>
      </c>
      <c r="I127" s="314" t="s">
        <v>24</v>
      </c>
    </row>
    <row r="128" spans="1:9" ht="10.9" customHeight="1">
      <c r="A128" s="191" t="s">
        <v>454</v>
      </c>
      <c r="B128" s="314" t="s">
        <v>24</v>
      </c>
      <c r="C128" s="314" t="s">
        <v>24</v>
      </c>
      <c r="D128" s="314" t="s">
        <v>24</v>
      </c>
      <c r="E128" s="314" t="s">
        <v>24</v>
      </c>
      <c r="F128" s="314" t="s">
        <v>24</v>
      </c>
      <c r="G128" s="314" t="s">
        <v>24</v>
      </c>
      <c r="H128" s="314" t="s">
        <v>24</v>
      </c>
      <c r="I128" s="314" t="s">
        <v>24</v>
      </c>
    </row>
    <row r="129" spans="1:9" ht="10.9" customHeight="1">
      <c r="A129" s="191" t="s">
        <v>455</v>
      </c>
      <c r="B129" s="314">
        <v>8</v>
      </c>
      <c r="C129" s="314" t="s">
        <v>24</v>
      </c>
      <c r="D129" s="314" t="s">
        <v>24</v>
      </c>
      <c r="E129" s="314" t="s">
        <v>24</v>
      </c>
      <c r="F129" s="314">
        <v>8</v>
      </c>
      <c r="G129" s="314" t="s">
        <v>24</v>
      </c>
      <c r="H129" s="314" t="s">
        <v>24</v>
      </c>
      <c r="I129" s="314" t="s">
        <v>24</v>
      </c>
    </row>
    <row r="130" spans="1:9" ht="10.9" customHeight="1">
      <c r="A130" s="191" t="s">
        <v>456</v>
      </c>
      <c r="B130" s="312">
        <v>16</v>
      </c>
      <c r="C130" s="314" t="s">
        <v>24</v>
      </c>
      <c r="D130" s="314" t="s">
        <v>24</v>
      </c>
      <c r="E130" s="314" t="s">
        <v>24</v>
      </c>
      <c r="F130" s="312">
        <v>15</v>
      </c>
      <c r="G130" s="314" t="s">
        <v>24</v>
      </c>
      <c r="H130" s="312">
        <v>15</v>
      </c>
      <c r="I130" s="314" t="s">
        <v>24</v>
      </c>
    </row>
    <row r="131" spans="1:9" ht="22.15" customHeight="1">
      <c r="A131" s="192" t="s">
        <v>457</v>
      </c>
      <c r="B131" s="312">
        <v>91</v>
      </c>
      <c r="C131" s="314" t="s">
        <v>24</v>
      </c>
      <c r="D131" s="314" t="s">
        <v>24</v>
      </c>
      <c r="E131" s="314" t="s">
        <v>24</v>
      </c>
      <c r="F131" s="312">
        <v>87</v>
      </c>
      <c r="G131" s="314" t="s">
        <v>24</v>
      </c>
      <c r="H131" s="312">
        <v>84</v>
      </c>
      <c r="I131" s="314" t="s">
        <v>24</v>
      </c>
    </row>
    <row r="132" spans="1:9" ht="10.9" customHeight="1">
      <c r="A132" s="191" t="s">
        <v>458</v>
      </c>
      <c r="B132" s="312">
        <v>15</v>
      </c>
      <c r="C132" s="314" t="s">
        <v>24</v>
      </c>
      <c r="D132" s="314" t="s">
        <v>24</v>
      </c>
      <c r="E132" s="314" t="s">
        <v>24</v>
      </c>
      <c r="F132" s="312">
        <v>14</v>
      </c>
      <c r="G132" s="314" t="s">
        <v>24</v>
      </c>
      <c r="H132" s="312">
        <v>14</v>
      </c>
      <c r="I132" s="314" t="s">
        <v>24</v>
      </c>
    </row>
    <row r="133" spans="1:9" ht="10.9" customHeight="1">
      <c r="A133" s="191" t="s">
        <v>459</v>
      </c>
      <c r="B133" s="312">
        <v>55</v>
      </c>
      <c r="C133" s="314" t="s">
        <v>24</v>
      </c>
      <c r="D133" s="314" t="s">
        <v>24</v>
      </c>
      <c r="E133" s="314" t="s">
        <v>24</v>
      </c>
      <c r="F133" s="312">
        <v>53</v>
      </c>
      <c r="G133" s="314" t="s">
        <v>24</v>
      </c>
      <c r="H133" s="312">
        <v>51</v>
      </c>
      <c r="I133" s="314" t="s">
        <v>24</v>
      </c>
    </row>
    <row r="134" spans="1:9" ht="10.9" customHeight="1">
      <c r="A134" s="191" t="s">
        <v>460</v>
      </c>
      <c r="B134" s="312">
        <v>21</v>
      </c>
      <c r="C134" s="314" t="s">
        <v>24</v>
      </c>
      <c r="D134" s="314" t="s">
        <v>24</v>
      </c>
      <c r="E134" s="314" t="s">
        <v>24</v>
      </c>
      <c r="F134" s="312">
        <v>20</v>
      </c>
      <c r="G134" s="314" t="s">
        <v>24</v>
      </c>
      <c r="H134" s="312">
        <v>20</v>
      </c>
      <c r="I134" s="314" t="s">
        <v>24</v>
      </c>
    </row>
    <row r="135" spans="1:9" ht="22.15" customHeight="1">
      <c r="A135" s="192" t="s">
        <v>461</v>
      </c>
      <c r="B135" s="312">
        <v>154</v>
      </c>
      <c r="C135" s="314" t="s">
        <v>24</v>
      </c>
      <c r="D135" s="314" t="s">
        <v>24</v>
      </c>
      <c r="E135" s="314" t="s">
        <v>24</v>
      </c>
      <c r="F135" s="312">
        <v>148</v>
      </c>
      <c r="G135" s="314">
        <v>11</v>
      </c>
      <c r="H135" s="312">
        <v>134</v>
      </c>
      <c r="I135" s="314" t="s">
        <v>24</v>
      </c>
    </row>
    <row r="136" spans="1:9" ht="10.9" customHeight="1">
      <c r="A136" s="191" t="s">
        <v>462</v>
      </c>
      <c r="B136" s="312">
        <v>83</v>
      </c>
      <c r="C136" s="314" t="s">
        <v>24</v>
      </c>
      <c r="D136" s="314" t="s">
        <v>24</v>
      </c>
      <c r="E136" s="314" t="s">
        <v>24</v>
      </c>
      <c r="F136" s="312">
        <v>79</v>
      </c>
      <c r="G136" s="314" t="s">
        <v>24</v>
      </c>
      <c r="H136" s="312">
        <v>76</v>
      </c>
      <c r="I136" s="314" t="s">
        <v>24</v>
      </c>
    </row>
    <row r="137" spans="1:9" ht="22.5" customHeight="1">
      <c r="A137" s="192" t="s">
        <v>691</v>
      </c>
      <c r="B137" s="312">
        <v>31</v>
      </c>
      <c r="C137" s="314" t="s">
        <v>24</v>
      </c>
      <c r="D137" s="314" t="s">
        <v>24</v>
      </c>
      <c r="E137" s="314" t="s">
        <v>24</v>
      </c>
      <c r="F137" s="312">
        <v>30</v>
      </c>
      <c r="G137" s="314" t="s">
        <v>24</v>
      </c>
      <c r="H137" s="312">
        <v>29</v>
      </c>
      <c r="I137" s="314" t="s">
        <v>24</v>
      </c>
    </row>
    <row r="138" spans="1:9" ht="10.9" customHeight="1">
      <c r="A138" s="191" t="s">
        <v>463</v>
      </c>
      <c r="B138" s="312">
        <v>40</v>
      </c>
      <c r="C138" s="314" t="s">
        <v>24</v>
      </c>
      <c r="D138" s="314" t="s">
        <v>24</v>
      </c>
      <c r="E138" s="314" t="s">
        <v>24</v>
      </c>
      <c r="F138" s="312">
        <v>39</v>
      </c>
      <c r="G138" s="314">
        <v>8</v>
      </c>
      <c r="H138" s="312">
        <v>30</v>
      </c>
      <c r="I138" s="314" t="s">
        <v>24</v>
      </c>
    </row>
    <row r="139" spans="1:9">
      <c r="A139" s="191" t="s">
        <v>464</v>
      </c>
      <c r="B139" s="312">
        <v>213</v>
      </c>
      <c r="C139" s="312">
        <v>18</v>
      </c>
      <c r="D139" s="312">
        <v>11</v>
      </c>
      <c r="E139" s="314" t="s">
        <v>24</v>
      </c>
      <c r="F139" s="312">
        <v>195</v>
      </c>
      <c r="G139" s="312">
        <v>15</v>
      </c>
      <c r="H139" s="312">
        <v>172</v>
      </c>
      <c r="I139" s="314">
        <v>8</v>
      </c>
    </row>
    <row r="140" spans="1:9" ht="10.9" customHeight="1">
      <c r="A140" s="191" t="s">
        <v>465</v>
      </c>
      <c r="B140" s="312">
        <v>85</v>
      </c>
      <c r="C140" s="314">
        <v>8</v>
      </c>
      <c r="D140" s="314" t="s">
        <v>24</v>
      </c>
      <c r="E140" s="314" t="s">
        <v>24</v>
      </c>
      <c r="F140" s="312">
        <v>77</v>
      </c>
      <c r="G140" s="314" t="s">
        <v>24</v>
      </c>
      <c r="H140" s="312">
        <v>72</v>
      </c>
      <c r="I140" s="314" t="s">
        <v>24</v>
      </c>
    </row>
    <row r="141" spans="1:9" ht="22.15" customHeight="1">
      <c r="A141" s="192" t="s">
        <v>466</v>
      </c>
      <c r="B141" s="312">
        <v>32</v>
      </c>
      <c r="C141" s="314" t="s">
        <v>24</v>
      </c>
      <c r="D141" s="314" t="s">
        <v>24</v>
      </c>
      <c r="E141" s="314" t="s">
        <v>24</v>
      </c>
      <c r="F141" s="312">
        <v>28</v>
      </c>
      <c r="G141" s="314" t="s">
        <v>24</v>
      </c>
      <c r="H141" s="312">
        <v>27</v>
      </c>
      <c r="I141" s="314" t="s">
        <v>24</v>
      </c>
    </row>
    <row r="142" spans="1:9" ht="12" customHeight="1">
      <c r="A142" s="192" t="s">
        <v>708</v>
      </c>
      <c r="B142" s="312">
        <v>61</v>
      </c>
      <c r="C142" s="314" t="s">
        <v>24</v>
      </c>
      <c r="D142" s="314" t="s">
        <v>24</v>
      </c>
      <c r="E142" s="314" t="s">
        <v>24</v>
      </c>
      <c r="F142" s="312">
        <v>59</v>
      </c>
      <c r="G142" s="314" t="s">
        <v>24</v>
      </c>
      <c r="H142" s="312">
        <v>56</v>
      </c>
      <c r="I142" s="314" t="s">
        <v>24</v>
      </c>
    </row>
    <row r="143" spans="1:9" ht="10.9" customHeight="1">
      <c r="A143" s="191" t="s">
        <v>467</v>
      </c>
      <c r="B143" s="312">
        <v>34</v>
      </c>
      <c r="C143" s="314" t="s">
        <v>24</v>
      </c>
      <c r="D143" s="314" t="s">
        <v>24</v>
      </c>
      <c r="E143" s="314" t="s">
        <v>24</v>
      </c>
      <c r="F143" s="312">
        <v>32</v>
      </c>
      <c r="G143" s="312">
        <v>14</v>
      </c>
      <c r="H143" s="312">
        <v>17</v>
      </c>
      <c r="I143" s="314" t="s">
        <v>24</v>
      </c>
    </row>
    <row r="144" spans="1:9" ht="22.15" customHeight="1">
      <c r="A144" s="192" t="s">
        <v>692</v>
      </c>
      <c r="B144" s="312">
        <v>13</v>
      </c>
      <c r="C144" s="314" t="s">
        <v>24</v>
      </c>
      <c r="D144" s="314" t="s">
        <v>24</v>
      </c>
      <c r="E144" s="314" t="s">
        <v>24</v>
      </c>
      <c r="F144" s="314">
        <v>11</v>
      </c>
      <c r="G144" s="314" t="s">
        <v>24</v>
      </c>
      <c r="H144" s="314">
        <v>11</v>
      </c>
      <c r="I144" s="314" t="s">
        <v>24</v>
      </c>
    </row>
    <row r="145" spans="1:9" ht="22.15" customHeight="1">
      <c r="A145" s="192" t="s">
        <v>468</v>
      </c>
      <c r="B145" s="314" t="s">
        <v>24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4" t="s">
        <v>24</v>
      </c>
      <c r="I145" s="314" t="s">
        <v>24</v>
      </c>
    </row>
    <row r="146" spans="1:9" ht="22.15" customHeight="1">
      <c r="A146" s="192" t="s">
        <v>693</v>
      </c>
      <c r="B146" s="314">
        <v>8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</row>
    <row r="147" spans="1:9" ht="22.15" customHeight="1">
      <c r="A147" s="192" t="s">
        <v>469</v>
      </c>
      <c r="B147" s="314" t="s">
        <v>24</v>
      </c>
      <c r="C147" s="314" t="s">
        <v>24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4" t="s">
        <v>24</v>
      </c>
      <c r="I147" s="314" t="s">
        <v>24</v>
      </c>
    </row>
    <row r="148" spans="1:9" ht="10.9" customHeight="1">
      <c r="A148" s="191" t="s">
        <v>470</v>
      </c>
      <c r="B148" s="314" t="s">
        <v>24</v>
      </c>
      <c r="C148" s="314" t="s">
        <v>24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</row>
    <row r="149" spans="1:9" ht="10.9" customHeight="1">
      <c r="A149" s="191" t="s">
        <v>471</v>
      </c>
      <c r="B149" s="314" t="s">
        <v>24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4" t="s">
        <v>24</v>
      </c>
      <c r="I149" s="314" t="s">
        <v>24</v>
      </c>
    </row>
    <row r="150" spans="1:9" ht="10.9" customHeight="1">
      <c r="A150" s="191" t="s">
        <v>472</v>
      </c>
      <c r="B150" s="314" t="s">
        <v>24</v>
      </c>
      <c r="C150" s="314" t="s">
        <v>24</v>
      </c>
      <c r="D150" s="314" t="s">
        <v>24</v>
      </c>
      <c r="E150" s="314" t="s">
        <v>24</v>
      </c>
      <c r="F150" s="314" t="s">
        <v>24</v>
      </c>
      <c r="G150" s="314" t="s">
        <v>24</v>
      </c>
      <c r="H150" s="314" t="s">
        <v>24</v>
      </c>
      <c r="I150" s="314" t="s">
        <v>24</v>
      </c>
    </row>
    <row r="151" spans="1:9" s="18" customFormat="1" ht="3.75" customHeight="1">
      <c r="A151" s="33" t="s">
        <v>313</v>
      </c>
      <c r="B151" s="193"/>
      <c r="C151" s="193"/>
      <c r="D151" s="193"/>
      <c r="E151" s="193"/>
      <c r="F151" s="193"/>
    </row>
    <row r="152" spans="1:9" s="18" customFormat="1" ht="10.9" customHeight="1">
      <c r="A152" s="39" t="s">
        <v>825</v>
      </c>
      <c r="B152" s="66"/>
      <c r="C152" s="66"/>
      <c r="D152" s="66"/>
      <c r="E152" s="66"/>
      <c r="F152" s="66"/>
    </row>
    <row r="153" spans="1:9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9" s="18" customFormat="1" ht="10.9" customHeight="1">
      <c r="A154" s="33" t="s">
        <v>368</v>
      </c>
      <c r="B154" s="178"/>
      <c r="C154" s="178"/>
      <c r="D154" s="178"/>
      <c r="E154" s="178"/>
      <c r="F154" s="178"/>
    </row>
    <row r="155" spans="1:9" s="18" customFormat="1" ht="10.9" customHeight="1">
      <c r="B155" s="178"/>
      <c r="C155" s="178"/>
      <c r="D155" s="178"/>
      <c r="E155" s="178"/>
      <c r="F155" s="178"/>
    </row>
  </sheetData>
  <mergeCells count="12">
    <mergeCell ref="I4:I5"/>
    <mergeCell ref="D5:E5"/>
    <mergeCell ref="B6:I6"/>
    <mergeCell ref="A1:I1"/>
    <mergeCell ref="A3:A6"/>
    <mergeCell ref="B3:B5"/>
    <mergeCell ref="C3:E3"/>
    <mergeCell ref="F3:I3"/>
    <mergeCell ref="C4:C5"/>
    <mergeCell ref="F4:F5"/>
    <mergeCell ref="G4:G5"/>
    <mergeCell ref="H4:H5"/>
  </mergeCells>
  <hyperlinks>
    <hyperlink ref="A1:F1" location="Inhaltsverzeichnis!A27" display="Inhaltsverzeichnis!A27" xr:uid="{3057DD40-EC8C-427B-A3CD-138226250BCC}"/>
    <hyperlink ref="A1:I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7.7109375" style="149" customWidth="1"/>
    <col min="2" max="2" width="61.28515625" style="149" bestFit="1" customWidth="1"/>
    <col min="3" max="5" width="6.28515625" style="149" customWidth="1"/>
    <col min="6" max="6" width="6.5703125" style="149" customWidth="1"/>
    <col min="7" max="7" width="6.7109375" style="149" customWidth="1"/>
    <col min="8" max="9" width="9.28515625" style="149" customWidth="1"/>
    <col min="10" max="11" width="6.7109375" style="149" customWidth="1"/>
    <col min="12" max="14" width="8.28515625" style="149" customWidth="1"/>
    <col min="15" max="15" width="8.42578125" style="149" customWidth="1"/>
    <col min="16" max="16" width="8.28515625" style="149" customWidth="1"/>
    <col min="17" max="16384" width="11.5703125" style="149"/>
  </cols>
  <sheetData>
    <row r="1" spans="1:16" ht="12" customHeight="1">
      <c r="A1" s="454" t="s">
        <v>790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</row>
    <row r="2" spans="1:16" ht="10.15" customHeight="1"/>
    <row r="3" spans="1:16" ht="12" customHeight="1">
      <c r="A3" s="403" t="s">
        <v>630</v>
      </c>
      <c r="B3" s="411"/>
      <c r="C3" s="376" t="s">
        <v>372</v>
      </c>
      <c r="D3" s="376" t="s">
        <v>631</v>
      </c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6" t="s">
        <v>475</v>
      </c>
      <c r="P3" s="378"/>
    </row>
    <row r="4" spans="1:16" ht="12" customHeight="1">
      <c r="A4" s="403"/>
      <c r="B4" s="411"/>
      <c r="C4" s="376"/>
      <c r="D4" s="376" t="s">
        <v>476</v>
      </c>
      <c r="E4" s="376" t="s">
        <v>212</v>
      </c>
      <c r="F4" s="378"/>
      <c r="G4" s="455" t="s">
        <v>477</v>
      </c>
      <c r="H4" s="377"/>
      <c r="I4" s="377"/>
      <c r="J4" s="377"/>
      <c r="K4" s="377"/>
      <c r="L4" s="377"/>
      <c r="M4" s="377"/>
      <c r="N4" s="377"/>
      <c r="O4" s="376" t="s">
        <v>478</v>
      </c>
      <c r="P4" s="456" t="s">
        <v>479</v>
      </c>
    </row>
    <row r="5" spans="1:16" ht="12" customHeight="1">
      <c r="A5" s="403"/>
      <c r="B5" s="411"/>
      <c r="C5" s="376"/>
      <c r="D5" s="377"/>
      <c r="E5" s="376" t="s">
        <v>400</v>
      </c>
      <c r="F5" s="456" t="s">
        <v>480</v>
      </c>
      <c r="G5" s="455" t="s">
        <v>424</v>
      </c>
      <c r="H5" s="376" t="s">
        <v>481</v>
      </c>
      <c r="I5" s="377"/>
      <c r="J5" s="376" t="s">
        <v>482</v>
      </c>
      <c r="K5" s="377"/>
      <c r="L5" s="377"/>
      <c r="M5" s="377"/>
      <c r="N5" s="377"/>
      <c r="O5" s="377"/>
      <c r="P5" s="378"/>
    </row>
    <row r="6" spans="1:16" ht="64.900000000000006" customHeight="1">
      <c r="A6" s="403"/>
      <c r="B6" s="411"/>
      <c r="C6" s="376"/>
      <c r="D6" s="377"/>
      <c r="E6" s="377"/>
      <c r="F6" s="378"/>
      <c r="G6" s="404"/>
      <c r="H6" s="188" t="s">
        <v>424</v>
      </c>
      <c r="I6" s="188" t="s">
        <v>483</v>
      </c>
      <c r="J6" s="188" t="s">
        <v>424</v>
      </c>
      <c r="K6" s="188" t="s">
        <v>484</v>
      </c>
      <c r="L6" s="188" t="s">
        <v>485</v>
      </c>
      <c r="M6" s="188" t="s">
        <v>486</v>
      </c>
      <c r="N6" s="188" t="s">
        <v>487</v>
      </c>
      <c r="O6" s="377"/>
      <c r="P6" s="378"/>
    </row>
    <row r="7" spans="1:16" ht="10.5" customHeight="1">
      <c r="A7" s="403"/>
      <c r="B7" s="411"/>
      <c r="C7" s="451">
        <v>1000</v>
      </c>
      <c r="D7" s="452"/>
      <c r="E7" s="452"/>
      <c r="F7" s="452"/>
      <c r="G7" s="453"/>
      <c r="H7" s="453"/>
      <c r="I7" s="453"/>
      <c r="J7" s="453"/>
      <c r="K7" s="453"/>
      <c r="L7" s="453"/>
      <c r="M7" s="453"/>
      <c r="N7" s="453"/>
      <c r="O7" s="453"/>
      <c r="P7" s="453"/>
    </row>
    <row r="8" spans="1:16" ht="27.75" customHeight="1">
      <c r="A8" s="448" t="s">
        <v>488</v>
      </c>
      <c r="B8" s="339"/>
      <c r="C8" s="315">
        <v>1243</v>
      </c>
      <c r="D8" s="315">
        <v>1122</v>
      </c>
      <c r="E8" s="315">
        <v>93</v>
      </c>
      <c r="F8" s="315">
        <v>50</v>
      </c>
      <c r="G8" s="315">
        <v>1028</v>
      </c>
      <c r="H8" s="315">
        <v>923</v>
      </c>
      <c r="I8" s="315">
        <v>182</v>
      </c>
      <c r="J8" s="315">
        <v>106</v>
      </c>
      <c r="K8" s="315">
        <v>45</v>
      </c>
      <c r="L8" s="315">
        <v>56</v>
      </c>
      <c r="M8" s="315">
        <v>26</v>
      </c>
      <c r="N8" s="316">
        <v>12</v>
      </c>
      <c r="O8" s="315">
        <v>78</v>
      </c>
      <c r="P8" s="315">
        <v>43</v>
      </c>
    </row>
    <row r="9" spans="1:16" ht="12" customHeight="1">
      <c r="A9" s="194" t="s">
        <v>489</v>
      </c>
      <c r="B9" s="195" t="s">
        <v>490</v>
      </c>
      <c r="C9" s="312">
        <v>23</v>
      </c>
      <c r="D9" s="312">
        <v>20</v>
      </c>
      <c r="E9" s="314" t="s">
        <v>24</v>
      </c>
      <c r="F9" s="314" t="s">
        <v>24</v>
      </c>
      <c r="G9" s="312">
        <v>15</v>
      </c>
      <c r="H9" s="312">
        <v>14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314" t="s">
        <v>24</v>
      </c>
      <c r="O9" s="314" t="s">
        <v>24</v>
      </c>
      <c r="P9" s="314" t="s">
        <v>24</v>
      </c>
    </row>
    <row r="10" spans="1:16" ht="12" customHeight="1">
      <c r="A10" s="194" t="s">
        <v>491</v>
      </c>
      <c r="B10" s="195" t="s">
        <v>492</v>
      </c>
      <c r="C10" s="312">
        <v>172</v>
      </c>
      <c r="D10" s="312">
        <v>162</v>
      </c>
      <c r="E10" s="314" t="s">
        <v>24</v>
      </c>
      <c r="F10" s="314" t="s">
        <v>24</v>
      </c>
      <c r="G10" s="312">
        <v>158</v>
      </c>
      <c r="H10" s="312">
        <v>149</v>
      </c>
      <c r="I10" s="314">
        <v>10</v>
      </c>
      <c r="J10" s="314">
        <v>9</v>
      </c>
      <c r="K10" s="314" t="s">
        <v>24</v>
      </c>
      <c r="L10" s="314" t="s">
        <v>24</v>
      </c>
      <c r="M10" s="314" t="s">
        <v>24</v>
      </c>
      <c r="N10" s="314" t="s">
        <v>24</v>
      </c>
      <c r="O10" s="314">
        <v>7</v>
      </c>
      <c r="P10" s="314" t="s">
        <v>24</v>
      </c>
    </row>
    <row r="11" spans="1:16" ht="12" customHeight="1">
      <c r="A11" s="194" t="s">
        <v>493</v>
      </c>
      <c r="B11" s="195" t="s">
        <v>494</v>
      </c>
      <c r="C11" s="312">
        <v>112</v>
      </c>
      <c r="D11" s="312">
        <v>102</v>
      </c>
      <c r="E11" s="312">
        <v>18</v>
      </c>
      <c r="F11" s="314">
        <v>8</v>
      </c>
      <c r="G11" s="312">
        <v>84</v>
      </c>
      <c r="H11" s="312">
        <v>78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314" t="s">
        <v>24</v>
      </c>
      <c r="O11" s="314" t="s">
        <v>24</v>
      </c>
      <c r="P11" s="314" t="s">
        <v>24</v>
      </c>
    </row>
    <row r="12" spans="1:16" ht="12" customHeight="1">
      <c r="A12" s="194" t="s">
        <v>495</v>
      </c>
      <c r="B12" s="195" t="s">
        <v>496</v>
      </c>
      <c r="C12" s="312">
        <v>154</v>
      </c>
      <c r="D12" s="312">
        <v>134</v>
      </c>
      <c r="E12" s="314">
        <v>10</v>
      </c>
      <c r="F12" s="314" t="s">
        <v>24</v>
      </c>
      <c r="G12" s="312">
        <v>125</v>
      </c>
      <c r="H12" s="312">
        <v>110</v>
      </c>
      <c r="I12" s="312">
        <v>28</v>
      </c>
      <c r="J12" s="312">
        <v>15</v>
      </c>
      <c r="K12" s="314" t="s">
        <v>24</v>
      </c>
      <c r="L12" s="314">
        <v>10</v>
      </c>
      <c r="M12" s="314" t="s">
        <v>24</v>
      </c>
      <c r="N12" s="314" t="s">
        <v>24</v>
      </c>
      <c r="O12" s="314">
        <v>12</v>
      </c>
      <c r="P12" s="314">
        <v>7</v>
      </c>
    </row>
    <row r="13" spans="1:16" ht="12" customHeight="1">
      <c r="A13" s="194" t="s">
        <v>497</v>
      </c>
      <c r="B13" s="195" t="s">
        <v>498</v>
      </c>
      <c r="C13" s="312">
        <v>63</v>
      </c>
      <c r="D13" s="312">
        <v>59</v>
      </c>
      <c r="E13" s="314" t="s">
        <v>24</v>
      </c>
      <c r="F13" s="314" t="s">
        <v>24</v>
      </c>
      <c r="G13" s="312">
        <v>57</v>
      </c>
      <c r="H13" s="312">
        <v>50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314" t="s">
        <v>24</v>
      </c>
      <c r="O13" s="314" t="s">
        <v>24</v>
      </c>
      <c r="P13" s="314" t="s">
        <v>24</v>
      </c>
    </row>
    <row r="14" spans="1:16" ht="12" customHeight="1">
      <c r="A14" s="194" t="s">
        <v>499</v>
      </c>
      <c r="B14" s="195" t="s">
        <v>500</v>
      </c>
      <c r="C14" s="312">
        <v>42</v>
      </c>
      <c r="D14" s="312">
        <v>35</v>
      </c>
      <c r="E14" s="314" t="s">
        <v>24</v>
      </c>
      <c r="F14" s="314" t="s">
        <v>24</v>
      </c>
      <c r="G14" s="312">
        <v>30</v>
      </c>
      <c r="H14" s="312">
        <v>21</v>
      </c>
      <c r="I14" s="314" t="s">
        <v>24</v>
      </c>
      <c r="J14" s="314">
        <v>9</v>
      </c>
      <c r="K14" s="314" t="s">
        <v>24</v>
      </c>
      <c r="L14" s="314">
        <v>7</v>
      </c>
      <c r="M14" s="314" t="s">
        <v>24</v>
      </c>
      <c r="N14" s="314" t="s">
        <v>24</v>
      </c>
      <c r="O14" s="314" t="s">
        <v>24</v>
      </c>
      <c r="P14" s="314" t="s">
        <v>24</v>
      </c>
    </row>
    <row r="15" spans="1:16" ht="12" customHeight="1">
      <c r="A15" s="194" t="s">
        <v>501</v>
      </c>
      <c r="B15" s="195" t="s">
        <v>502</v>
      </c>
      <c r="C15" s="312">
        <v>37</v>
      </c>
      <c r="D15" s="312">
        <v>35</v>
      </c>
      <c r="E15" s="314" t="s">
        <v>24</v>
      </c>
      <c r="F15" s="314" t="s">
        <v>24</v>
      </c>
      <c r="G15" s="312">
        <v>30</v>
      </c>
      <c r="H15" s="312">
        <v>29</v>
      </c>
      <c r="I15" s="314" t="s">
        <v>24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314" t="s">
        <v>24</v>
      </c>
      <c r="O15" s="314" t="s">
        <v>24</v>
      </c>
      <c r="P15" s="314" t="s">
        <v>24</v>
      </c>
    </row>
    <row r="16" spans="1:16" ht="12" customHeight="1">
      <c r="A16" s="194" t="s">
        <v>503</v>
      </c>
      <c r="B16" s="196" t="s">
        <v>504</v>
      </c>
      <c r="C16" s="312">
        <v>43</v>
      </c>
      <c r="D16" s="312">
        <v>39</v>
      </c>
      <c r="E16" s="314" t="s">
        <v>24</v>
      </c>
      <c r="F16" s="314" t="s">
        <v>24</v>
      </c>
      <c r="G16" s="312">
        <v>34</v>
      </c>
      <c r="H16" s="312">
        <v>32</v>
      </c>
      <c r="I16" s="314">
        <v>7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314" t="s">
        <v>24</v>
      </c>
      <c r="O16" s="314" t="s">
        <v>24</v>
      </c>
      <c r="P16" s="314" t="s">
        <v>24</v>
      </c>
    </row>
    <row r="17" spans="1:16" ht="24" customHeight="1">
      <c r="A17" s="306" t="s">
        <v>505</v>
      </c>
      <c r="B17" s="197" t="s">
        <v>705</v>
      </c>
      <c r="C17" s="312">
        <v>118</v>
      </c>
      <c r="D17" s="312">
        <v>105</v>
      </c>
      <c r="E17" s="312">
        <v>15</v>
      </c>
      <c r="F17" s="314">
        <v>10</v>
      </c>
      <c r="G17" s="312">
        <v>91</v>
      </c>
      <c r="H17" s="312">
        <v>74</v>
      </c>
      <c r="I17" s="312">
        <v>16</v>
      </c>
      <c r="J17" s="312">
        <v>16</v>
      </c>
      <c r="K17" s="314" t="s">
        <v>24</v>
      </c>
      <c r="L17" s="314">
        <v>9</v>
      </c>
      <c r="M17" s="314" t="s">
        <v>24</v>
      </c>
      <c r="N17" s="314" t="s">
        <v>24</v>
      </c>
      <c r="O17" s="314" t="s">
        <v>24</v>
      </c>
      <c r="P17" s="314">
        <v>6</v>
      </c>
    </row>
    <row r="18" spans="1:16" ht="12" customHeight="1">
      <c r="A18" s="194" t="s">
        <v>506</v>
      </c>
      <c r="B18" s="195" t="s">
        <v>507</v>
      </c>
      <c r="C18" s="312">
        <v>136</v>
      </c>
      <c r="D18" s="312">
        <v>128</v>
      </c>
      <c r="E18" s="313">
        <v>0</v>
      </c>
      <c r="F18" s="313">
        <v>0</v>
      </c>
      <c r="G18" s="312">
        <v>128</v>
      </c>
      <c r="H18" s="312">
        <v>121</v>
      </c>
      <c r="I18" s="312">
        <v>23</v>
      </c>
      <c r="J18" s="314">
        <v>7</v>
      </c>
      <c r="K18" s="314" t="s">
        <v>24</v>
      </c>
      <c r="L18" s="314" t="s">
        <v>24</v>
      </c>
      <c r="M18" s="314" t="s">
        <v>24</v>
      </c>
      <c r="N18" s="314" t="s">
        <v>24</v>
      </c>
      <c r="O18" s="314" t="s">
        <v>24</v>
      </c>
      <c r="P18" s="314" t="s">
        <v>24</v>
      </c>
    </row>
    <row r="19" spans="1:16" ht="12" customHeight="1">
      <c r="A19" s="194" t="s">
        <v>508</v>
      </c>
      <c r="B19" s="195" t="s">
        <v>509</v>
      </c>
      <c r="C19" s="312">
        <v>80</v>
      </c>
      <c r="D19" s="312">
        <v>69</v>
      </c>
      <c r="E19" s="314" t="s">
        <v>24</v>
      </c>
      <c r="F19" s="314" t="s">
        <v>24</v>
      </c>
      <c r="G19" s="312">
        <v>66</v>
      </c>
      <c r="H19" s="312">
        <v>58</v>
      </c>
      <c r="I19" s="312">
        <v>16</v>
      </c>
      <c r="J19" s="314">
        <v>8</v>
      </c>
      <c r="K19" s="314" t="s">
        <v>24</v>
      </c>
      <c r="L19" s="314" t="s">
        <v>24</v>
      </c>
      <c r="M19" s="314" t="s">
        <v>24</v>
      </c>
      <c r="N19" s="314" t="s">
        <v>24</v>
      </c>
      <c r="O19" s="314">
        <v>8</v>
      </c>
      <c r="P19" s="314" t="s">
        <v>24</v>
      </c>
    </row>
    <row r="20" spans="1:16" ht="12" customHeight="1">
      <c r="A20" s="194" t="s">
        <v>510</v>
      </c>
      <c r="B20" s="195" t="s">
        <v>511</v>
      </c>
      <c r="C20" s="312">
        <v>198</v>
      </c>
      <c r="D20" s="312">
        <v>178</v>
      </c>
      <c r="E20" s="312">
        <v>12</v>
      </c>
      <c r="F20" s="314" t="s">
        <v>24</v>
      </c>
      <c r="G20" s="312">
        <v>166</v>
      </c>
      <c r="H20" s="312">
        <v>150</v>
      </c>
      <c r="I20" s="312">
        <v>50</v>
      </c>
      <c r="J20" s="312">
        <v>16</v>
      </c>
      <c r="K20" s="314">
        <v>7</v>
      </c>
      <c r="L20" s="314">
        <v>7</v>
      </c>
      <c r="M20" s="314" t="s">
        <v>24</v>
      </c>
      <c r="N20" s="314" t="s">
        <v>24</v>
      </c>
      <c r="O20" s="312">
        <v>13</v>
      </c>
      <c r="P20" s="314">
        <v>6</v>
      </c>
    </row>
    <row r="21" spans="1:16" ht="12" customHeight="1">
      <c r="A21" s="194" t="s">
        <v>512</v>
      </c>
      <c r="B21" s="195" t="s">
        <v>513</v>
      </c>
      <c r="C21" s="312">
        <v>63</v>
      </c>
      <c r="D21" s="312">
        <v>55</v>
      </c>
      <c r="E21" s="314">
        <v>11</v>
      </c>
      <c r="F21" s="314">
        <v>8</v>
      </c>
      <c r="G21" s="312">
        <v>44</v>
      </c>
      <c r="H21" s="312">
        <v>36</v>
      </c>
      <c r="I21" s="314">
        <v>10</v>
      </c>
      <c r="J21" s="314">
        <v>8</v>
      </c>
      <c r="K21" s="314" t="s">
        <v>24</v>
      </c>
      <c r="L21" s="314" t="s">
        <v>24</v>
      </c>
      <c r="M21" s="314" t="s">
        <v>24</v>
      </c>
      <c r="N21" s="314" t="s">
        <v>24</v>
      </c>
      <c r="O21" s="314" t="s">
        <v>24</v>
      </c>
      <c r="P21" s="314" t="s">
        <v>24</v>
      </c>
    </row>
    <row r="22" spans="1:16" ht="21" customHeight="1">
      <c r="A22" s="449" t="s">
        <v>514</v>
      </c>
      <c r="B22" s="450"/>
      <c r="C22" s="312">
        <v>657</v>
      </c>
      <c r="D22" s="312">
        <v>588</v>
      </c>
      <c r="E22" s="312">
        <v>61</v>
      </c>
      <c r="F22" s="312">
        <v>30</v>
      </c>
      <c r="G22" s="312">
        <v>526</v>
      </c>
      <c r="H22" s="312">
        <v>481</v>
      </c>
      <c r="I22" s="312">
        <v>31</v>
      </c>
      <c r="J22" s="312">
        <v>46</v>
      </c>
      <c r="K22" s="312">
        <v>23</v>
      </c>
      <c r="L22" s="312">
        <v>17</v>
      </c>
      <c r="M22" s="314">
        <v>11</v>
      </c>
      <c r="N22" s="314">
        <v>8</v>
      </c>
      <c r="O22" s="312">
        <v>42</v>
      </c>
      <c r="P22" s="312">
        <v>27</v>
      </c>
    </row>
    <row r="23" spans="1:16" ht="12" customHeight="1">
      <c r="A23" s="194" t="s">
        <v>489</v>
      </c>
      <c r="B23" s="195" t="s">
        <v>490</v>
      </c>
      <c r="C23" s="312">
        <v>16</v>
      </c>
      <c r="D23" s="312">
        <v>14</v>
      </c>
      <c r="E23" s="314" t="s">
        <v>24</v>
      </c>
      <c r="F23" s="314" t="s">
        <v>24</v>
      </c>
      <c r="G23" s="314">
        <v>11</v>
      </c>
      <c r="H23" s="314">
        <v>10</v>
      </c>
      <c r="I23" s="314" t="s">
        <v>24</v>
      </c>
      <c r="J23" s="314" t="s">
        <v>24</v>
      </c>
      <c r="K23" s="314" t="s">
        <v>24</v>
      </c>
      <c r="L23" s="314" t="s">
        <v>24</v>
      </c>
      <c r="M23" s="314" t="s">
        <v>24</v>
      </c>
      <c r="N23" s="314" t="s">
        <v>24</v>
      </c>
      <c r="O23" s="314" t="s">
        <v>24</v>
      </c>
      <c r="P23" s="314" t="s">
        <v>24</v>
      </c>
    </row>
    <row r="24" spans="1:16" ht="12" customHeight="1">
      <c r="A24" s="194" t="s">
        <v>491</v>
      </c>
      <c r="B24" s="195" t="s">
        <v>492</v>
      </c>
      <c r="C24" s="312">
        <v>131</v>
      </c>
      <c r="D24" s="312">
        <v>124</v>
      </c>
      <c r="E24" s="314" t="s">
        <v>24</v>
      </c>
      <c r="F24" s="314" t="s">
        <v>24</v>
      </c>
      <c r="G24" s="312">
        <v>120</v>
      </c>
      <c r="H24" s="312">
        <v>114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314" t="s">
        <v>24</v>
      </c>
      <c r="O24" s="314" t="s">
        <v>24</v>
      </c>
      <c r="P24" s="314" t="s">
        <v>24</v>
      </c>
    </row>
    <row r="25" spans="1:16" ht="12" customHeight="1">
      <c r="A25" s="194" t="s">
        <v>493</v>
      </c>
      <c r="B25" s="195" t="s">
        <v>494</v>
      </c>
      <c r="C25" s="312">
        <v>96</v>
      </c>
      <c r="D25" s="312">
        <v>87</v>
      </c>
      <c r="E25" s="312">
        <v>17</v>
      </c>
      <c r="F25" s="314">
        <v>8</v>
      </c>
      <c r="G25" s="312">
        <v>70</v>
      </c>
      <c r="H25" s="312">
        <v>66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314" t="s">
        <v>24</v>
      </c>
      <c r="O25" s="314" t="s">
        <v>24</v>
      </c>
      <c r="P25" s="314" t="s">
        <v>24</v>
      </c>
    </row>
    <row r="26" spans="1:16" ht="12" customHeight="1">
      <c r="A26" s="194" t="s">
        <v>495</v>
      </c>
      <c r="B26" s="195" t="s">
        <v>496</v>
      </c>
      <c r="C26" s="312">
        <v>75</v>
      </c>
      <c r="D26" s="312">
        <v>65</v>
      </c>
      <c r="E26" s="314" t="s">
        <v>24</v>
      </c>
      <c r="F26" s="314" t="s">
        <v>24</v>
      </c>
      <c r="G26" s="312">
        <v>58</v>
      </c>
      <c r="H26" s="312">
        <v>54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314" t="s">
        <v>24</v>
      </c>
      <c r="O26" s="314" t="s">
        <v>24</v>
      </c>
      <c r="P26" s="314" t="s">
        <v>24</v>
      </c>
    </row>
    <row r="27" spans="1:16" ht="12" customHeight="1">
      <c r="A27" s="194" t="s">
        <v>497</v>
      </c>
      <c r="B27" s="195" t="s">
        <v>498</v>
      </c>
      <c r="C27" s="312">
        <v>49</v>
      </c>
      <c r="D27" s="312">
        <v>45</v>
      </c>
      <c r="E27" s="314" t="s">
        <v>24</v>
      </c>
      <c r="F27" s="314" t="s">
        <v>24</v>
      </c>
      <c r="G27" s="312">
        <v>43</v>
      </c>
      <c r="H27" s="312">
        <v>39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314" t="s">
        <v>24</v>
      </c>
      <c r="O27" s="314" t="s">
        <v>24</v>
      </c>
      <c r="P27" s="314" t="s">
        <v>24</v>
      </c>
    </row>
    <row r="28" spans="1:16" ht="12" customHeight="1">
      <c r="A28" s="194" t="s">
        <v>499</v>
      </c>
      <c r="B28" s="195" t="s">
        <v>500</v>
      </c>
      <c r="C28" s="312">
        <v>20</v>
      </c>
      <c r="D28" s="312">
        <v>16</v>
      </c>
      <c r="E28" s="314" t="s">
        <v>24</v>
      </c>
      <c r="F28" s="314" t="s">
        <v>24</v>
      </c>
      <c r="G28" s="314">
        <v>13</v>
      </c>
      <c r="H28" s="314">
        <v>9</v>
      </c>
      <c r="I28" s="314" t="s">
        <v>24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314" t="s">
        <v>24</v>
      </c>
      <c r="O28" s="314" t="s">
        <v>24</v>
      </c>
      <c r="P28" s="314" t="s">
        <v>24</v>
      </c>
    </row>
    <row r="29" spans="1:16" ht="12" customHeight="1">
      <c r="A29" s="194" t="s">
        <v>501</v>
      </c>
      <c r="B29" s="195" t="s">
        <v>502</v>
      </c>
      <c r="C29" s="312">
        <v>23</v>
      </c>
      <c r="D29" s="312">
        <v>22</v>
      </c>
      <c r="E29" s="314" t="s">
        <v>24</v>
      </c>
      <c r="F29" s="314" t="s">
        <v>24</v>
      </c>
      <c r="G29" s="312">
        <v>18</v>
      </c>
      <c r="H29" s="312">
        <v>17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314" t="s">
        <v>24</v>
      </c>
      <c r="O29" s="314" t="s">
        <v>24</v>
      </c>
      <c r="P29" s="314" t="s">
        <v>24</v>
      </c>
    </row>
    <row r="30" spans="1:16" ht="12" customHeight="1">
      <c r="A30" s="194" t="s">
        <v>503</v>
      </c>
      <c r="B30" s="196" t="s">
        <v>504</v>
      </c>
      <c r="C30" s="312">
        <v>20</v>
      </c>
      <c r="D30" s="312">
        <v>17</v>
      </c>
      <c r="E30" s="314" t="s">
        <v>24</v>
      </c>
      <c r="F30" s="314" t="s">
        <v>24</v>
      </c>
      <c r="G30" s="312">
        <v>13</v>
      </c>
      <c r="H30" s="312">
        <v>13</v>
      </c>
      <c r="I30" s="314" t="s">
        <v>24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314" t="s">
        <v>24</v>
      </c>
      <c r="O30" s="314" t="s">
        <v>24</v>
      </c>
      <c r="P30" s="314" t="s">
        <v>24</v>
      </c>
    </row>
    <row r="31" spans="1:16" ht="24" customHeight="1">
      <c r="A31" s="306" t="s">
        <v>505</v>
      </c>
      <c r="B31" s="197" t="s">
        <v>705</v>
      </c>
      <c r="C31" s="312">
        <v>64</v>
      </c>
      <c r="D31" s="312">
        <v>57</v>
      </c>
      <c r="E31" s="314">
        <v>10</v>
      </c>
      <c r="F31" s="314" t="s">
        <v>24</v>
      </c>
      <c r="G31" s="312">
        <v>47</v>
      </c>
      <c r="H31" s="312">
        <v>38</v>
      </c>
      <c r="I31" s="314" t="s">
        <v>24</v>
      </c>
      <c r="J31" s="314">
        <v>9</v>
      </c>
      <c r="K31" s="314" t="s">
        <v>24</v>
      </c>
      <c r="L31" s="314" t="s">
        <v>24</v>
      </c>
      <c r="M31" s="314" t="s">
        <v>24</v>
      </c>
      <c r="N31" s="314" t="s">
        <v>24</v>
      </c>
      <c r="O31" s="314" t="s">
        <v>24</v>
      </c>
      <c r="P31" s="314" t="s">
        <v>24</v>
      </c>
    </row>
    <row r="32" spans="1:16" ht="12" customHeight="1">
      <c r="A32" s="194" t="s">
        <v>506</v>
      </c>
      <c r="B32" s="195" t="s">
        <v>507</v>
      </c>
      <c r="C32" s="312">
        <v>64</v>
      </c>
      <c r="D32" s="312">
        <v>59</v>
      </c>
      <c r="E32" s="313">
        <v>0</v>
      </c>
      <c r="F32" s="313">
        <v>0</v>
      </c>
      <c r="G32" s="312">
        <v>59</v>
      </c>
      <c r="H32" s="312">
        <v>55</v>
      </c>
      <c r="I32" s="314" t="s">
        <v>24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314" t="s">
        <v>24</v>
      </c>
      <c r="O32" s="314" t="s">
        <v>24</v>
      </c>
      <c r="P32" s="314" t="s">
        <v>24</v>
      </c>
    </row>
    <row r="33" spans="1:16" ht="12" customHeight="1">
      <c r="A33" s="194" t="s">
        <v>508</v>
      </c>
      <c r="B33" s="195" t="s">
        <v>509</v>
      </c>
      <c r="C33" s="312">
        <v>23</v>
      </c>
      <c r="D33" s="312">
        <v>19</v>
      </c>
      <c r="E33" s="314" t="s">
        <v>24</v>
      </c>
      <c r="F33" s="314" t="s">
        <v>24</v>
      </c>
      <c r="G33" s="312">
        <v>18</v>
      </c>
      <c r="H33" s="312">
        <v>16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314" t="s">
        <v>24</v>
      </c>
      <c r="O33" s="314" t="s">
        <v>24</v>
      </c>
      <c r="P33" s="314" t="s">
        <v>24</v>
      </c>
    </row>
    <row r="34" spans="1:16" ht="12" customHeight="1">
      <c r="A34" s="194" t="s">
        <v>510</v>
      </c>
      <c r="B34" s="195" t="s">
        <v>511</v>
      </c>
      <c r="C34" s="312">
        <v>49</v>
      </c>
      <c r="D34" s="312">
        <v>42</v>
      </c>
      <c r="E34" s="314" t="s">
        <v>24</v>
      </c>
      <c r="F34" s="314" t="s">
        <v>24</v>
      </c>
      <c r="G34" s="312">
        <v>37</v>
      </c>
      <c r="H34" s="312">
        <v>34</v>
      </c>
      <c r="I34" s="314" t="s">
        <v>24</v>
      </c>
      <c r="J34" s="314" t="s">
        <v>24</v>
      </c>
      <c r="K34" s="314" t="s">
        <v>24</v>
      </c>
      <c r="L34" s="314" t="s">
        <v>24</v>
      </c>
      <c r="M34" s="314" t="s">
        <v>24</v>
      </c>
      <c r="N34" s="314" t="s">
        <v>24</v>
      </c>
      <c r="O34" s="314" t="s">
        <v>24</v>
      </c>
      <c r="P34" s="314" t="s">
        <v>24</v>
      </c>
    </row>
    <row r="35" spans="1:16" ht="12" customHeight="1">
      <c r="A35" s="194" t="s">
        <v>512</v>
      </c>
      <c r="B35" s="195" t="s">
        <v>513</v>
      </c>
      <c r="C35" s="312">
        <v>28</v>
      </c>
      <c r="D35" s="312">
        <v>23</v>
      </c>
      <c r="E35" s="314" t="s">
        <v>24</v>
      </c>
      <c r="F35" s="314" t="s">
        <v>24</v>
      </c>
      <c r="G35" s="312">
        <v>19</v>
      </c>
      <c r="H35" s="312">
        <v>17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314" t="s">
        <v>24</v>
      </c>
      <c r="O35" s="314" t="s">
        <v>24</v>
      </c>
      <c r="P35" s="314" t="s">
        <v>24</v>
      </c>
    </row>
    <row r="36" spans="1:16" ht="21" customHeight="1">
      <c r="A36" s="449" t="s">
        <v>515</v>
      </c>
      <c r="B36" s="450"/>
      <c r="C36" s="312">
        <v>586</v>
      </c>
      <c r="D36" s="312">
        <v>534</v>
      </c>
      <c r="E36" s="312">
        <v>32</v>
      </c>
      <c r="F36" s="312">
        <v>19</v>
      </c>
      <c r="G36" s="312">
        <v>502</v>
      </c>
      <c r="H36" s="312">
        <v>442</v>
      </c>
      <c r="I36" s="312">
        <v>151</v>
      </c>
      <c r="J36" s="312">
        <v>60</v>
      </c>
      <c r="K36" s="312">
        <v>22</v>
      </c>
      <c r="L36" s="312">
        <v>39</v>
      </c>
      <c r="M36" s="312">
        <v>14</v>
      </c>
      <c r="N36" s="314" t="s">
        <v>24</v>
      </c>
      <c r="O36" s="312">
        <v>35</v>
      </c>
      <c r="P36" s="312">
        <v>16</v>
      </c>
    </row>
    <row r="37" spans="1:16" ht="12" customHeight="1">
      <c r="A37" s="194" t="s">
        <v>489</v>
      </c>
      <c r="B37" s="195" t="s">
        <v>490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314" t="s">
        <v>24</v>
      </c>
      <c r="O37" s="314" t="s">
        <v>24</v>
      </c>
      <c r="P37" s="314" t="s">
        <v>24</v>
      </c>
    </row>
    <row r="38" spans="1:16" ht="12" customHeight="1">
      <c r="A38" s="194" t="s">
        <v>491</v>
      </c>
      <c r="B38" s="195" t="s">
        <v>492</v>
      </c>
      <c r="C38" s="312">
        <v>42</v>
      </c>
      <c r="D38" s="312">
        <v>38</v>
      </c>
      <c r="E38" s="314" t="s">
        <v>24</v>
      </c>
      <c r="F38" s="314" t="s">
        <v>24</v>
      </c>
      <c r="G38" s="312">
        <v>38</v>
      </c>
      <c r="H38" s="312">
        <v>35</v>
      </c>
      <c r="I38" s="314">
        <v>8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314" t="s">
        <v>24</v>
      </c>
      <c r="O38" s="314" t="s">
        <v>24</v>
      </c>
      <c r="P38" s="314" t="s">
        <v>24</v>
      </c>
    </row>
    <row r="39" spans="1:16" ht="12" customHeight="1">
      <c r="A39" s="194" t="s">
        <v>493</v>
      </c>
      <c r="B39" s="195" t="s">
        <v>494</v>
      </c>
      <c r="C39" s="312">
        <v>17</v>
      </c>
      <c r="D39" s="312">
        <v>15</v>
      </c>
      <c r="E39" s="314" t="s">
        <v>24</v>
      </c>
      <c r="F39" s="314" t="s">
        <v>24</v>
      </c>
      <c r="G39" s="312">
        <v>14</v>
      </c>
      <c r="H39" s="312">
        <v>12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314" t="s">
        <v>24</v>
      </c>
      <c r="O39" s="314" t="s">
        <v>24</v>
      </c>
      <c r="P39" s="314" t="s">
        <v>24</v>
      </c>
    </row>
    <row r="40" spans="1:16" ht="12" customHeight="1">
      <c r="A40" s="194" t="s">
        <v>495</v>
      </c>
      <c r="B40" s="195" t="s">
        <v>496</v>
      </c>
      <c r="C40" s="312">
        <v>79</v>
      </c>
      <c r="D40" s="312">
        <v>69</v>
      </c>
      <c r="E40" s="314" t="s">
        <v>24</v>
      </c>
      <c r="F40" s="314" t="s">
        <v>24</v>
      </c>
      <c r="G40" s="312">
        <v>66</v>
      </c>
      <c r="H40" s="312">
        <v>56</v>
      </c>
      <c r="I40" s="312">
        <v>23</v>
      </c>
      <c r="J40" s="314">
        <v>10</v>
      </c>
      <c r="K40" s="314" t="s">
        <v>24</v>
      </c>
      <c r="L40" s="314">
        <v>8</v>
      </c>
      <c r="M40" s="314" t="s">
        <v>24</v>
      </c>
      <c r="N40" s="314" t="s">
        <v>24</v>
      </c>
      <c r="O40" s="314" t="s">
        <v>24</v>
      </c>
      <c r="P40" s="314" t="s">
        <v>24</v>
      </c>
    </row>
    <row r="41" spans="1:16" ht="12" customHeight="1">
      <c r="A41" s="194" t="s">
        <v>497</v>
      </c>
      <c r="B41" s="195" t="s">
        <v>498</v>
      </c>
      <c r="C41" s="312">
        <v>15</v>
      </c>
      <c r="D41" s="312">
        <v>14</v>
      </c>
      <c r="E41" s="314" t="s">
        <v>24</v>
      </c>
      <c r="F41" s="314" t="s">
        <v>24</v>
      </c>
      <c r="G41" s="312">
        <v>14</v>
      </c>
      <c r="H41" s="312">
        <v>12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314" t="s">
        <v>24</v>
      </c>
      <c r="O41" s="314" t="s">
        <v>24</v>
      </c>
      <c r="P41" s="314" t="s">
        <v>24</v>
      </c>
    </row>
    <row r="42" spans="1:16" ht="12" customHeight="1">
      <c r="A42" s="194" t="s">
        <v>499</v>
      </c>
      <c r="B42" s="195" t="s">
        <v>500</v>
      </c>
      <c r="C42" s="312">
        <v>22</v>
      </c>
      <c r="D42" s="312">
        <v>19</v>
      </c>
      <c r="E42" s="314" t="s">
        <v>24</v>
      </c>
      <c r="F42" s="314" t="s">
        <v>24</v>
      </c>
      <c r="G42" s="312">
        <v>18</v>
      </c>
      <c r="H42" s="312">
        <v>12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314" t="s">
        <v>24</v>
      </c>
      <c r="O42" s="314" t="s">
        <v>24</v>
      </c>
      <c r="P42" s="314" t="s">
        <v>24</v>
      </c>
    </row>
    <row r="43" spans="1:16" ht="12" customHeight="1">
      <c r="A43" s="194" t="s">
        <v>501</v>
      </c>
      <c r="B43" s="195" t="s">
        <v>502</v>
      </c>
      <c r="C43" s="312">
        <v>14</v>
      </c>
      <c r="D43" s="312">
        <v>13</v>
      </c>
      <c r="E43" s="314" t="s">
        <v>24</v>
      </c>
      <c r="F43" s="314" t="s">
        <v>24</v>
      </c>
      <c r="G43" s="312">
        <v>12</v>
      </c>
      <c r="H43" s="314">
        <v>11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314" t="s">
        <v>24</v>
      </c>
      <c r="O43" s="314" t="s">
        <v>24</v>
      </c>
      <c r="P43" s="314" t="s">
        <v>24</v>
      </c>
    </row>
    <row r="44" spans="1:16" ht="12" customHeight="1">
      <c r="A44" s="194" t="s">
        <v>503</v>
      </c>
      <c r="B44" s="196" t="s">
        <v>504</v>
      </c>
      <c r="C44" s="312">
        <v>24</v>
      </c>
      <c r="D44" s="312">
        <v>22</v>
      </c>
      <c r="E44" s="314" t="s">
        <v>24</v>
      </c>
      <c r="F44" s="314" t="s">
        <v>24</v>
      </c>
      <c r="G44" s="312">
        <v>21</v>
      </c>
      <c r="H44" s="312">
        <v>19</v>
      </c>
      <c r="I44" s="314">
        <v>7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314" t="s">
        <v>24</v>
      </c>
      <c r="O44" s="314" t="s">
        <v>24</v>
      </c>
      <c r="P44" s="314" t="s">
        <v>24</v>
      </c>
    </row>
    <row r="45" spans="1:16" ht="24" customHeight="1">
      <c r="A45" s="306" t="s">
        <v>505</v>
      </c>
      <c r="B45" s="197" t="s">
        <v>705</v>
      </c>
      <c r="C45" s="312">
        <v>54</v>
      </c>
      <c r="D45" s="312">
        <v>49</v>
      </c>
      <c r="E45" s="314" t="s">
        <v>24</v>
      </c>
      <c r="F45" s="314" t="s">
        <v>24</v>
      </c>
      <c r="G45" s="312">
        <v>44</v>
      </c>
      <c r="H45" s="312">
        <v>37</v>
      </c>
      <c r="I45" s="312">
        <v>12</v>
      </c>
      <c r="J45" s="314">
        <v>7</v>
      </c>
      <c r="K45" s="314" t="s">
        <v>24</v>
      </c>
      <c r="L45" s="314" t="s">
        <v>24</v>
      </c>
      <c r="M45" s="314" t="s">
        <v>24</v>
      </c>
      <c r="N45" s="314" t="s">
        <v>24</v>
      </c>
      <c r="O45" s="314" t="s">
        <v>24</v>
      </c>
      <c r="P45" s="314" t="s">
        <v>24</v>
      </c>
    </row>
    <row r="46" spans="1:16" ht="12" customHeight="1">
      <c r="A46" s="194" t="s">
        <v>506</v>
      </c>
      <c r="B46" s="195" t="s">
        <v>507</v>
      </c>
      <c r="C46" s="312">
        <v>72</v>
      </c>
      <c r="D46" s="312">
        <v>69</v>
      </c>
      <c r="E46" s="313">
        <v>0</v>
      </c>
      <c r="F46" s="313">
        <v>0</v>
      </c>
      <c r="G46" s="312">
        <v>69</v>
      </c>
      <c r="H46" s="312">
        <v>66</v>
      </c>
      <c r="I46" s="312">
        <v>21</v>
      </c>
      <c r="J46" s="314" t="s">
        <v>24</v>
      </c>
      <c r="K46" s="314" t="s">
        <v>24</v>
      </c>
      <c r="L46" s="314" t="s">
        <v>24</v>
      </c>
      <c r="M46" s="314" t="s">
        <v>24</v>
      </c>
      <c r="N46" s="314" t="s">
        <v>24</v>
      </c>
      <c r="O46" s="314" t="s">
        <v>24</v>
      </c>
      <c r="P46" s="314" t="s">
        <v>24</v>
      </c>
    </row>
    <row r="47" spans="1:16" ht="12" customHeight="1">
      <c r="A47" s="194" t="s">
        <v>508</v>
      </c>
      <c r="B47" s="195" t="s">
        <v>509</v>
      </c>
      <c r="C47" s="312">
        <v>57</v>
      </c>
      <c r="D47" s="312">
        <v>50</v>
      </c>
      <c r="E47" s="314" t="s">
        <v>24</v>
      </c>
      <c r="F47" s="314" t="s">
        <v>24</v>
      </c>
      <c r="G47" s="312">
        <v>48</v>
      </c>
      <c r="H47" s="312">
        <v>42</v>
      </c>
      <c r="I47" s="312">
        <v>14</v>
      </c>
      <c r="J47" s="314" t="s">
        <v>24</v>
      </c>
      <c r="K47" s="314" t="s">
        <v>24</v>
      </c>
      <c r="L47" s="314" t="s">
        <v>24</v>
      </c>
      <c r="M47" s="314" t="s">
        <v>24</v>
      </c>
      <c r="N47" s="314" t="s">
        <v>24</v>
      </c>
      <c r="O47" s="314" t="s">
        <v>24</v>
      </c>
      <c r="P47" s="314" t="s">
        <v>24</v>
      </c>
    </row>
    <row r="48" spans="1:16" ht="12" customHeight="1">
      <c r="A48" s="194" t="s">
        <v>510</v>
      </c>
      <c r="B48" s="195" t="s">
        <v>511</v>
      </c>
      <c r="C48" s="312">
        <v>149</v>
      </c>
      <c r="D48" s="312">
        <v>137</v>
      </c>
      <c r="E48" s="314">
        <v>8</v>
      </c>
      <c r="F48" s="314" t="s">
        <v>24</v>
      </c>
      <c r="G48" s="312">
        <v>128</v>
      </c>
      <c r="H48" s="312">
        <v>116</v>
      </c>
      <c r="I48" s="312">
        <v>45</v>
      </c>
      <c r="J48" s="312">
        <v>12</v>
      </c>
      <c r="K48" s="314" t="s">
        <v>24</v>
      </c>
      <c r="L48" s="314" t="s">
        <v>24</v>
      </c>
      <c r="M48" s="314" t="s">
        <v>24</v>
      </c>
      <c r="N48" s="314" t="s">
        <v>24</v>
      </c>
      <c r="O48" s="314">
        <v>9</v>
      </c>
      <c r="P48" s="314" t="s">
        <v>24</v>
      </c>
    </row>
    <row r="49" spans="1:16" ht="12" customHeight="1">
      <c r="A49" s="194" t="s">
        <v>512</v>
      </c>
      <c r="B49" s="195" t="s">
        <v>513</v>
      </c>
      <c r="C49" s="312">
        <v>36</v>
      </c>
      <c r="D49" s="312">
        <v>32</v>
      </c>
      <c r="E49" s="314">
        <v>7</v>
      </c>
      <c r="F49" s="314" t="s">
        <v>24</v>
      </c>
      <c r="G49" s="312">
        <v>25</v>
      </c>
      <c r="H49" s="312">
        <v>19</v>
      </c>
      <c r="I49" s="314">
        <v>9</v>
      </c>
      <c r="J49" s="314" t="s">
        <v>24</v>
      </c>
      <c r="K49" s="314" t="s">
        <v>24</v>
      </c>
      <c r="L49" s="314" t="s">
        <v>24</v>
      </c>
      <c r="M49" s="314" t="s">
        <v>24</v>
      </c>
      <c r="N49" s="314" t="s">
        <v>24</v>
      </c>
      <c r="O49" s="314" t="s">
        <v>24</v>
      </c>
      <c r="P49" s="314" t="s">
        <v>24</v>
      </c>
    </row>
    <row r="50" spans="1:16" ht="10.9" customHeight="1">
      <c r="A50" s="33" t="s">
        <v>313</v>
      </c>
      <c r="B50" s="185"/>
      <c r="C50" s="165"/>
      <c r="D50" s="165"/>
      <c r="E50" s="165"/>
      <c r="F50" s="165"/>
      <c r="G50" s="164"/>
      <c r="H50" s="164"/>
      <c r="I50" s="164"/>
      <c r="J50" s="164"/>
      <c r="K50" s="164"/>
      <c r="L50" s="164"/>
      <c r="M50" s="164"/>
      <c r="N50" s="164"/>
      <c r="O50" s="164"/>
    </row>
    <row r="51" spans="1:16" ht="10.9" customHeight="1">
      <c r="A51" s="36" t="s">
        <v>825</v>
      </c>
      <c r="B51" s="184"/>
      <c r="C51" s="198"/>
      <c r="D51" s="199"/>
      <c r="E51" s="199"/>
      <c r="F51" s="199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6" ht="10.9" customHeight="1">
      <c r="A52" s="36" t="s">
        <v>89</v>
      </c>
      <c r="B52" s="184"/>
      <c r="C52" s="198"/>
      <c r="D52" s="199"/>
      <c r="E52" s="199"/>
      <c r="F52" s="199"/>
      <c r="G52" s="163"/>
      <c r="H52" s="163"/>
      <c r="I52" s="163"/>
      <c r="J52" s="163"/>
      <c r="K52" s="163"/>
      <c r="L52" s="163"/>
      <c r="M52" s="163"/>
      <c r="N52" s="163"/>
      <c r="O52" s="163"/>
    </row>
    <row r="53" spans="1:16" ht="10.9" customHeight="1">
      <c r="A53" s="36" t="s">
        <v>368</v>
      </c>
      <c r="B53" s="265"/>
      <c r="C53" s="198"/>
      <c r="D53" s="199"/>
      <c r="E53" s="199"/>
      <c r="F53" s="199"/>
      <c r="G53" s="163"/>
      <c r="H53" s="163"/>
      <c r="I53" s="163"/>
      <c r="J53" s="163"/>
      <c r="K53" s="163"/>
      <c r="L53" s="163"/>
      <c r="M53" s="163"/>
      <c r="N53" s="163"/>
      <c r="O53" s="163"/>
    </row>
    <row r="54" spans="1:16" ht="19.899999999999999" customHeight="1">
      <c r="A54" s="447" t="s">
        <v>711</v>
      </c>
      <c r="B54" s="364"/>
      <c r="C54" s="200"/>
      <c r="D54" s="199"/>
      <c r="E54" s="199"/>
      <c r="F54" s="199"/>
      <c r="G54" s="163"/>
      <c r="H54" s="163"/>
      <c r="I54" s="163"/>
      <c r="J54" s="163"/>
      <c r="K54" s="163"/>
      <c r="L54" s="163"/>
      <c r="M54" s="163"/>
      <c r="N54" s="163"/>
      <c r="O54" s="163"/>
    </row>
    <row r="55" spans="1:16" ht="11.1" customHeight="1">
      <c r="A55" s="265"/>
      <c r="B55" s="265"/>
      <c r="C55" s="265"/>
      <c r="D55" s="265"/>
      <c r="E55" s="265"/>
      <c r="F55" s="265"/>
      <c r="G55" s="201"/>
      <c r="H55" s="201"/>
      <c r="I55" s="201"/>
      <c r="J55" s="201"/>
      <c r="K55" s="201"/>
      <c r="L55" s="201"/>
      <c r="M55" s="201"/>
      <c r="N55" s="201"/>
      <c r="O55" s="201"/>
    </row>
    <row r="56" spans="1:16" ht="10.9" customHeight="1">
      <c r="A56" s="185"/>
      <c r="B56" s="184"/>
      <c r="C56" s="184"/>
      <c r="D56" s="184"/>
      <c r="E56" s="184"/>
      <c r="F56" s="184"/>
    </row>
  </sheetData>
  <mergeCells count="20"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  <mergeCell ref="A54:B54"/>
    <mergeCell ref="A8:B8"/>
    <mergeCell ref="A22:B22"/>
    <mergeCell ref="A36:B36"/>
    <mergeCell ref="O3:P3"/>
    <mergeCell ref="J5:N5"/>
    <mergeCell ref="C7:P7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2578125" defaultRowHeight="12.75"/>
  <cols>
    <col min="1" max="1" width="1.7109375" style="220" customWidth="1"/>
    <col min="2" max="2" width="25.7109375" style="221" customWidth="1"/>
    <col min="3" max="3" width="15.7109375" style="221" customWidth="1"/>
    <col min="4" max="4" width="1.7109375" style="221" customWidth="1"/>
    <col min="5" max="5" width="25.7109375" style="221" customWidth="1"/>
    <col min="6" max="16384" width="11.42578125" style="221"/>
  </cols>
  <sheetData>
    <row r="3" spans="1:2">
      <c r="B3" s="220"/>
    </row>
    <row r="4" spans="1:2">
      <c r="B4" s="220"/>
    </row>
    <row r="5" spans="1:2">
      <c r="B5" s="220"/>
    </row>
    <row r="6" spans="1:2">
      <c r="B6" s="220"/>
    </row>
    <row r="7" spans="1:2">
      <c r="B7" s="220"/>
    </row>
    <row r="8" spans="1:2">
      <c r="B8" s="220"/>
    </row>
    <row r="9" spans="1:2">
      <c r="B9" s="220"/>
    </row>
    <row r="10" spans="1:2">
      <c r="B10" s="220"/>
    </row>
    <row r="11" spans="1:2">
      <c r="B11" s="220"/>
    </row>
    <row r="12" spans="1:2">
      <c r="B12" s="220"/>
    </row>
    <row r="13" spans="1:2">
      <c r="B13" s="220"/>
    </row>
    <row r="14" spans="1:2">
      <c r="B14" s="220"/>
    </row>
    <row r="15" spans="1:2">
      <c r="B15" s="220"/>
    </row>
    <row r="16" spans="1:2">
      <c r="A16" s="221"/>
      <c r="B16" s="220"/>
    </row>
    <row r="17" spans="1:2">
      <c r="A17" s="221"/>
      <c r="B17" s="220"/>
    </row>
    <row r="18" spans="1:2">
      <c r="A18" s="221"/>
      <c r="B18" s="220"/>
    </row>
    <row r="19" spans="1:2">
      <c r="B19" s="222"/>
    </row>
    <row r="20" spans="1:2">
      <c r="B20" s="220"/>
    </row>
    <row r="21" spans="1:2">
      <c r="A21" s="223" t="s">
        <v>15</v>
      </c>
      <c r="B21" s="220"/>
    </row>
    <row r="23" spans="1:2" ht="11.1" customHeight="1">
      <c r="A23" s="221"/>
      <c r="B23" s="223" t="s">
        <v>14</v>
      </c>
    </row>
    <row r="24" spans="1:2" ht="11.1" customHeight="1">
      <c r="A24" s="221"/>
      <c r="B24" s="224" t="s">
        <v>823</v>
      </c>
    </row>
    <row r="25" spans="1:2" ht="11.1" customHeight="1">
      <c r="A25" s="221"/>
    </row>
    <row r="26" spans="1:2" ht="11.1" customHeight="1">
      <c r="A26" s="221"/>
      <c r="B26" s="224" t="s">
        <v>3</v>
      </c>
    </row>
    <row r="27" spans="1:2" ht="11.1" customHeight="1">
      <c r="A27" s="221"/>
      <c r="B27" s="224" t="s">
        <v>824</v>
      </c>
    </row>
    <row r="28" spans="1:2" ht="11.1" customHeight="1">
      <c r="A28" s="221"/>
      <c r="B28" s="225"/>
    </row>
    <row r="29" spans="1:2" ht="11.1" customHeight="1">
      <c r="A29" s="221"/>
      <c r="B29" s="223"/>
    </row>
    <row r="30" spans="1:2" ht="11.1" customHeight="1">
      <c r="A30" s="221"/>
      <c r="B30" s="225"/>
    </row>
    <row r="31" spans="1:2" ht="11.1" customHeight="1">
      <c r="A31" s="221"/>
      <c r="B31" s="225"/>
    </row>
    <row r="32" spans="1:2" ht="11.1" customHeight="1">
      <c r="A32" s="221"/>
      <c r="B32" s="224"/>
    </row>
    <row r="33" spans="1:5" ht="64.900000000000006" customHeight="1">
      <c r="A33" s="221"/>
    </row>
    <row r="34" spans="1:5" ht="10.9" customHeight="1">
      <c r="A34" s="226" t="s">
        <v>0</v>
      </c>
      <c r="B34" s="227"/>
      <c r="C34" s="227"/>
      <c r="D34" s="228" t="s">
        <v>18</v>
      </c>
      <c r="E34" s="229"/>
    </row>
    <row r="35" spans="1:5" ht="10.9" customHeight="1">
      <c r="A35" s="227"/>
      <c r="B35" s="227"/>
      <c r="C35" s="227"/>
      <c r="D35" s="229"/>
      <c r="E35" s="229"/>
    </row>
    <row r="36" spans="1:5" ht="10.9" customHeight="1">
      <c r="A36" s="227"/>
      <c r="B36" s="230" t="s">
        <v>35</v>
      </c>
      <c r="C36" s="227"/>
      <c r="D36" s="229">
        <v>0</v>
      </c>
      <c r="E36" s="229" t="s">
        <v>1</v>
      </c>
    </row>
    <row r="37" spans="1:5" ht="10.9" customHeight="1">
      <c r="A37" s="227"/>
      <c r="B37" s="227" t="s">
        <v>70</v>
      </c>
      <c r="C37" s="227"/>
      <c r="D37" s="227"/>
      <c r="E37" s="229" t="s">
        <v>2</v>
      </c>
    </row>
    <row r="38" spans="1:5" ht="10.9" customHeight="1">
      <c r="A38" s="227"/>
      <c r="B38" s="227" t="s">
        <v>71</v>
      </c>
      <c r="C38" s="227"/>
      <c r="D38" s="227"/>
      <c r="E38" s="229" t="s">
        <v>19</v>
      </c>
    </row>
    <row r="39" spans="1:5" ht="10.9" customHeight="1">
      <c r="A39" s="227"/>
      <c r="B39" s="227" t="s">
        <v>16</v>
      </c>
      <c r="C39" s="227"/>
      <c r="D39" s="229" t="s">
        <v>20</v>
      </c>
      <c r="E39" s="229" t="s">
        <v>21</v>
      </c>
    </row>
    <row r="40" spans="1:5" ht="10.9" customHeight="1">
      <c r="A40" s="227"/>
      <c r="B40" s="227" t="s">
        <v>17</v>
      </c>
      <c r="C40" s="227"/>
      <c r="D40" s="229" t="s">
        <v>22</v>
      </c>
      <c r="E40" s="229" t="s">
        <v>23</v>
      </c>
    </row>
    <row r="41" spans="1:5" ht="10.9" customHeight="1">
      <c r="A41" s="227"/>
      <c r="B41" s="230"/>
      <c r="C41" s="231"/>
      <c r="D41" s="229" t="s">
        <v>24</v>
      </c>
      <c r="E41" s="229" t="s">
        <v>545</v>
      </c>
    </row>
    <row r="42" spans="1:5" ht="10.9" customHeight="1">
      <c r="A42" s="227"/>
      <c r="B42" s="227" t="s">
        <v>546</v>
      </c>
      <c r="C42" s="231"/>
      <c r="D42" s="229" t="s">
        <v>25</v>
      </c>
      <c r="E42" s="229" t="s">
        <v>26</v>
      </c>
    </row>
    <row r="43" spans="1:5" ht="10.9" customHeight="1">
      <c r="A43" s="227"/>
      <c r="B43" s="227" t="s">
        <v>547</v>
      </c>
      <c r="C43" s="231"/>
      <c r="D43" s="227"/>
      <c r="E43" s="229" t="s">
        <v>36</v>
      </c>
    </row>
    <row r="44" spans="1:5" ht="10.9" customHeight="1">
      <c r="A44" s="231"/>
      <c r="B44" s="232"/>
      <c r="C44" s="231"/>
      <c r="D44" s="229" t="s">
        <v>27</v>
      </c>
      <c r="E44" s="229" t="s">
        <v>28</v>
      </c>
    </row>
    <row r="45" spans="1:5" ht="10.9" customHeight="1">
      <c r="A45" s="231"/>
      <c r="B45" s="232"/>
      <c r="C45" s="231"/>
      <c r="D45" s="229" t="s">
        <v>29</v>
      </c>
      <c r="E45" s="229" t="s">
        <v>30</v>
      </c>
    </row>
    <row r="46" spans="1:5" ht="10.9" customHeight="1">
      <c r="A46" s="231"/>
      <c r="B46" s="232"/>
      <c r="C46" s="231"/>
      <c r="D46" s="229" t="s">
        <v>31</v>
      </c>
      <c r="E46" s="229" t="s">
        <v>32</v>
      </c>
    </row>
    <row r="47" spans="1:5" ht="10.9" customHeight="1">
      <c r="A47" s="231"/>
      <c r="B47" s="232"/>
      <c r="C47" s="231"/>
      <c r="D47" s="229" t="s">
        <v>33</v>
      </c>
      <c r="E47" s="229" t="s">
        <v>34</v>
      </c>
    </row>
    <row r="48" spans="1:5" ht="10.9" customHeight="1">
      <c r="A48" s="231"/>
      <c r="B48" s="232"/>
      <c r="C48" s="231"/>
    </row>
    <row r="49" spans="1:5" ht="10.9" customHeight="1">
      <c r="A49" s="231"/>
      <c r="B49" s="232"/>
      <c r="C49" s="231"/>
      <c r="D49" s="227"/>
      <c r="E49" s="229"/>
    </row>
    <row r="50" spans="1:5" ht="10.9" customHeight="1">
      <c r="A50" s="231"/>
      <c r="B50" s="232"/>
      <c r="C50" s="231"/>
      <c r="D50" s="227"/>
      <c r="E50" s="229"/>
    </row>
    <row r="51" spans="1:5" ht="10.9" customHeight="1">
      <c r="A51" s="227"/>
      <c r="B51" s="230" t="s">
        <v>4</v>
      </c>
      <c r="C51" s="231"/>
    </row>
    <row r="52" spans="1:5" ht="10.9" customHeight="1">
      <c r="A52" s="227"/>
      <c r="B52" s="233" t="s">
        <v>742</v>
      </c>
      <c r="C52" s="231"/>
    </row>
    <row r="53" spans="1:5" ht="10.9" customHeight="1">
      <c r="A53" s="227"/>
      <c r="B53" s="233"/>
      <c r="C53" s="231"/>
    </row>
    <row r="54" spans="1:5" ht="30" customHeight="1">
      <c r="A54" s="227"/>
      <c r="B54" s="233"/>
      <c r="C54" s="231"/>
    </row>
    <row r="55" spans="1:5" ht="18" customHeight="1">
      <c r="A55" s="221"/>
      <c r="B55" s="335" t="s">
        <v>65</v>
      </c>
      <c r="C55" s="335"/>
      <c r="D55" s="335"/>
    </row>
    <row r="56" spans="1:5" ht="18" customHeight="1">
      <c r="A56" s="231"/>
      <c r="B56" s="335"/>
      <c r="C56" s="335"/>
      <c r="D56" s="335"/>
    </row>
    <row r="57" spans="1:5" ht="10.9" customHeight="1">
      <c r="A57" s="231"/>
      <c r="B57" s="234" t="s">
        <v>66</v>
      </c>
      <c r="C57" s="231"/>
    </row>
    <row r="58" spans="1:5" ht="10.9" customHeight="1">
      <c r="A58" s="231"/>
      <c r="C58" s="231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workbookViewId="0">
      <selection activeCell="A28" sqref="A28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3" t="s">
        <v>791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3" spans="1:11" ht="13.15" customHeight="1">
      <c r="A3" s="424" t="s">
        <v>624</v>
      </c>
      <c r="B3" s="355" t="s">
        <v>115</v>
      </c>
      <c r="C3" s="355" t="s">
        <v>233</v>
      </c>
      <c r="D3" s="355"/>
      <c r="E3" s="355"/>
      <c r="F3" s="355"/>
      <c r="G3" s="355"/>
      <c r="H3" s="355"/>
      <c r="I3" s="355"/>
      <c r="J3" s="355"/>
      <c r="K3" s="359"/>
    </row>
    <row r="4" spans="1:11" ht="13.15" customHeight="1">
      <c r="A4" s="424"/>
      <c r="B4" s="355"/>
      <c r="C4" s="355" t="s">
        <v>234</v>
      </c>
      <c r="D4" s="355" t="s">
        <v>235</v>
      </c>
      <c r="E4" s="355" t="s">
        <v>236</v>
      </c>
      <c r="F4" s="355"/>
      <c r="G4" s="355"/>
      <c r="H4" s="355"/>
      <c r="I4" s="355"/>
      <c r="J4" s="355"/>
      <c r="K4" s="359"/>
    </row>
    <row r="5" spans="1:11" ht="79.900000000000006" customHeight="1">
      <c r="A5" s="424"/>
      <c r="B5" s="355"/>
      <c r="C5" s="355"/>
      <c r="D5" s="355"/>
      <c r="E5" s="123" t="s">
        <v>373</v>
      </c>
      <c r="F5" s="123" t="s">
        <v>374</v>
      </c>
      <c r="G5" s="123" t="s">
        <v>375</v>
      </c>
      <c r="H5" s="123" t="s">
        <v>376</v>
      </c>
      <c r="I5" s="123" t="s">
        <v>377</v>
      </c>
      <c r="J5" s="123" t="s">
        <v>378</v>
      </c>
      <c r="K5" s="124" t="s">
        <v>379</v>
      </c>
    </row>
    <row r="6" spans="1:11">
      <c r="A6" s="424"/>
      <c r="B6" s="360">
        <v>1000</v>
      </c>
      <c r="C6" s="360"/>
      <c r="D6" s="360"/>
      <c r="E6" s="360"/>
      <c r="F6" s="360"/>
      <c r="G6" s="360"/>
      <c r="H6" s="360"/>
      <c r="I6" s="360"/>
      <c r="J6" s="360"/>
      <c r="K6" s="361"/>
    </row>
    <row r="7" spans="1:11">
      <c r="A7" s="105"/>
      <c r="B7" s="108"/>
      <c r="C7" s="100"/>
      <c r="D7" s="100"/>
      <c r="E7" s="100"/>
      <c r="F7" s="100"/>
      <c r="G7" s="100"/>
      <c r="H7" s="100"/>
      <c r="I7" s="100"/>
      <c r="J7" s="100"/>
      <c r="K7" s="100"/>
    </row>
    <row r="8" spans="1:11" ht="36" customHeight="1">
      <c r="A8" s="141" t="s">
        <v>73</v>
      </c>
      <c r="B8" s="315">
        <v>1134</v>
      </c>
      <c r="C8" s="315">
        <v>832</v>
      </c>
      <c r="D8" s="315">
        <v>301</v>
      </c>
      <c r="E8" s="315">
        <v>22</v>
      </c>
      <c r="F8" s="315">
        <v>90</v>
      </c>
      <c r="G8" s="315">
        <v>27</v>
      </c>
      <c r="H8" s="315">
        <v>18</v>
      </c>
      <c r="I8" s="315">
        <v>46</v>
      </c>
      <c r="J8" s="315">
        <v>49</v>
      </c>
      <c r="K8" s="315">
        <v>49</v>
      </c>
    </row>
    <row r="9" spans="1:11">
      <c r="A9" s="102" t="s">
        <v>216</v>
      </c>
      <c r="B9" s="312">
        <v>97</v>
      </c>
      <c r="C9" s="312">
        <v>68</v>
      </c>
      <c r="D9" s="312">
        <v>29</v>
      </c>
      <c r="E9" s="314" t="s">
        <v>24</v>
      </c>
      <c r="F9" s="314" t="s">
        <v>24</v>
      </c>
      <c r="G9" s="312">
        <v>19</v>
      </c>
      <c r="H9" s="314" t="s">
        <v>24</v>
      </c>
      <c r="I9" s="314" t="s">
        <v>24</v>
      </c>
      <c r="J9" s="314" t="s">
        <v>24</v>
      </c>
      <c r="K9" s="314" t="s">
        <v>24</v>
      </c>
    </row>
    <row r="10" spans="1:11">
      <c r="A10" s="102" t="s">
        <v>217</v>
      </c>
      <c r="B10" s="312">
        <v>166</v>
      </c>
      <c r="C10" s="312">
        <v>129</v>
      </c>
      <c r="D10" s="312">
        <v>38</v>
      </c>
      <c r="E10" s="314" t="s">
        <v>24</v>
      </c>
      <c r="F10" s="314">
        <v>8</v>
      </c>
      <c r="G10" s="314" t="s">
        <v>24</v>
      </c>
      <c r="H10" s="314" t="s">
        <v>24</v>
      </c>
      <c r="I10" s="314">
        <v>10</v>
      </c>
      <c r="J10" s="314" t="s">
        <v>24</v>
      </c>
      <c r="K10" s="314" t="s">
        <v>24</v>
      </c>
    </row>
    <row r="11" spans="1:11">
      <c r="A11" s="102" t="s">
        <v>218</v>
      </c>
      <c r="B11" s="312">
        <v>289</v>
      </c>
      <c r="C11" s="312">
        <v>213</v>
      </c>
      <c r="D11" s="312">
        <v>76</v>
      </c>
      <c r="E11" s="314" t="s">
        <v>24</v>
      </c>
      <c r="F11" s="312">
        <v>20</v>
      </c>
      <c r="G11" s="314" t="s">
        <v>24</v>
      </c>
      <c r="H11" s="314" t="s">
        <v>24</v>
      </c>
      <c r="I11" s="312">
        <v>28</v>
      </c>
      <c r="J11" s="314">
        <v>11</v>
      </c>
      <c r="K11" s="314">
        <v>9</v>
      </c>
    </row>
    <row r="12" spans="1:11">
      <c r="A12" s="102" t="s">
        <v>219</v>
      </c>
      <c r="B12" s="312">
        <v>259</v>
      </c>
      <c r="C12" s="312">
        <v>199</v>
      </c>
      <c r="D12" s="312">
        <v>61</v>
      </c>
      <c r="E12" s="314" t="s">
        <v>24</v>
      </c>
      <c r="F12" s="312">
        <v>21</v>
      </c>
      <c r="G12" s="314" t="s">
        <v>24</v>
      </c>
      <c r="H12" s="314" t="s">
        <v>24</v>
      </c>
      <c r="I12" s="314">
        <v>8</v>
      </c>
      <c r="J12" s="312">
        <v>12</v>
      </c>
      <c r="K12" s="314">
        <v>9</v>
      </c>
    </row>
    <row r="13" spans="1:11">
      <c r="A13" s="102" t="s">
        <v>220</v>
      </c>
      <c r="B13" s="312">
        <v>293</v>
      </c>
      <c r="C13" s="312">
        <v>217</v>
      </c>
      <c r="D13" s="312">
        <v>76</v>
      </c>
      <c r="E13" s="314">
        <v>9</v>
      </c>
      <c r="F13" s="312">
        <v>30</v>
      </c>
      <c r="G13" s="314" t="s">
        <v>24</v>
      </c>
      <c r="H13" s="314">
        <v>9</v>
      </c>
      <c r="I13" s="314" t="s">
        <v>24</v>
      </c>
      <c r="J13" s="312">
        <v>17</v>
      </c>
      <c r="K13" s="312">
        <v>11</v>
      </c>
    </row>
    <row r="14" spans="1:11">
      <c r="A14" s="102" t="s">
        <v>122</v>
      </c>
      <c r="B14" s="312">
        <v>26</v>
      </c>
      <c r="C14" s="314">
        <v>8</v>
      </c>
      <c r="D14" s="312">
        <v>19</v>
      </c>
      <c r="E14" s="314" t="s">
        <v>24</v>
      </c>
      <c r="F14" s="314">
        <v>7</v>
      </c>
      <c r="G14" s="314" t="s">
        <v>24</v>
      </c>
      <c r="H14" s="314" t="s">
        <v>24</v>
      </c>
      <c r="I14" s="314" t="s">
        <v>24</v>
      </c>
      <c r="J14" s="314" t="s">
        <v>24</v>
      </c>
      <c r="K14" s="314">
        <v>8</v>
      </c>
    </row>
    <row r="15" spans="1:11">
      <c r="A15" s="102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  <c r="K15" s="314" t="s">
        <v>24</v>
      </c>
    </row>
    <row r="16" spans="1:11">
      <c r="A16" s="102" t="s">
        <v>87</v>
      </c>
      <c r="B16" s="312">
        <v>1104</v>
      </c>
      <c r="C16" s="312">
        <v>825</v>
      </c>
      <c r="D16" s="312">
        <v>280</v>
      </c>
      <c r="E16" s="312">
        <v>22</v>
      </c>
      <c r="F16" s="312">
        <v>82</v>
      </c>
      <c r="G16" s="312">
        <v>27</v>
      </c>
      <c r="H16" s="312">
        <v>18</v>
      </c>
      <c r="I16" s="312">
        <v>46</v>
      </c>
      <c r="J16" s="312">
        <v>46</v>
      </c>
      <c r="K16" s="312">
        <v>39</v>
      </c>
    </row>
    <row r="17" spans="1:11">
      <c r="A17" s="102" t="s">
        <v>88</v>
      </c>
      <c r="B17" s="312">
        <v>1131</v>
      </c>
      <c r="C17" s="312">
        <v>832</v>
      </c>
      <c r="D17" s="312">
        <v>299</v>
      </c>
      <c r="E17" s="312">
        <v>22</v>
      </c>
      <c r="F17" s="312">
        <v>89</v>
      </c>
      <c r="G17" s="312">
        <v>27</v>
      </c>
      <c r="H17" s="312">
        <v>18</v>
      </c>
      <c r="I17" s="312">
        <v>46</v>
      </c>
      <c r="J17" s="312">
        <v>49</v>
      </c>
      <c r="K17" s="312">
        <v>48</v>
      </c>
    </row>
    <row r="18" spans="1:11" ht="49.9" customHeight="1">
      <c r="A18" s="101" t="s">
        <v>113</v>
      </c>
      <c r="B18" s="312">
        <v>585</v>
      </c>
      <c r="C18" s="312">
        <v>506</v>
      </c>
      <c r="D18" s="312">
        <v>78</v>
      </c>
      <c r="E18" s="314" t="s">
        <v>24</v>
      </c>
      <c r="F18" s="312">
        <v>20</v>
      </c>
      <c r="G18" s="314">
        <v>13</v>
      </c>
      <c r="H18" s="314">
        <v>7</v>
      </c>
      <c r="I18" s="314" t="s">
        <v>24</v>
      </c>
      <c r="J18" s="312">
        <v>12</v>
      </c>
      <c r="K18" s="312">
        <v>16</v>
      </c>
    </row>
    <row r="19" spans="1:11">
      <c r="A19" s="102" t="s">
        <v>216</v>
      </c>
      <c r="B19" s="312">
        <v>55</v>
      </c>
      <c r="C19" s="312">
        <v>42</v>
      </c>
      <c r="D19" s="312">
        <v>13</v>
      </c>
      <c r="E19" s="314" t="s">
        <v>24</v>
      </c>
      <c r="F19" s="314" t="s">
        <v>24</v>
      </c>
      <c r="G19" s="314">
        <v>9</v>
      </c>
      <c r="H19" s="314" t="s">
        <v>24</v>
      </c>
      <c r="I19" s="314" t="s">
        <v>24</v>
      </c>
      <c r="J19" s="314" t="s">
        <v>24</v>
      </c>
      <c r="K19" s="314" t="s">
        <v>24</v>
      </c>
    </row>
    <row r="20" spans="1:11">
      <c r="A20" s="102" t="s">
        <v>217</v>
      </c>
      <c r="B20" s="312">
        <v>88</v>
      </c>
      <c r="C20" s="312">
        <v>78</v>
      </c>
      <c r="D20" s="314">
        <v>9</v>
      </c>
      <c r="E20" s="314" t="s">
        <v>24</v>
      </c>
      <c r="F20" s="314" t="s">
        <v>24</v>
      </c>
      <c r="G20" s="314" t="s">
        <v>24</v>
      </c>
      <c r="H20" s="314" t="s">
        <v>24</v>
      </c>
      <c r="I20" s="314" t="s">
        <v>24</v>
      </c>
      <c r="J20" s="314" t="s">
        <v>24</v>
      </c>
      <c r="K20" s="314" t="s">
        <v>24</v>
      </c>
    </row>
    <row r="21" spans="1:11">
      <c r="A21" s="102" t="s">
        <v>218</v>
      </c>
      <c r="B21" s="312">
        <v>148</v>
      </c>
      <c r="C21" s="312">
        <v>132</v>
      </c>
      <c r="D21" s="312">
        <v>16</v>
      </c>
      <c r="E21" s="314" t="s">
        <v>24</v>
      </c>
      <c r="F21" s="314" t="s">
        <v>24</v>
      </c>
      <c r="G21" s="314" t="s">
        <v>24</v>
      </c>
      <c r="H21" s="314" t="s">
        <v>24</v>
      </c>
      <c r="I21" s="314" t="s">
        <v>24</v>
      </c>
      <c r="J21" s="314" t="s">
        <v>24</v>
      </c>
      <c r="K21" s="314" t="s">
        <v>24</v>
      </c>
    </row>
    <row r="22" spans="1:11">
      <c r="A22" s="102" t="s">
        <v>219</v>
      </c>
      <c r="B22" s="312">
        <v>130</v>
      </c>
      <c r="C22" s="312">
        <v>119</v>
      </c>
      <c r="D22" s="314">
        <v>11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  <c r="K22" s="314" t="s">
        <v>24</v>
      </c>
    </row>
    <row r="23" spans="1:11">
      <c r="A23" s="102" t="s">
        <v>220</v>
      </c>
      <c r="B23" s="312">
        <v>146</v>
      </c>
      <c r="C23" s="312">
        <v>130</v>
      </c>
      <c r="D23" s="312">
        <v>17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  <c r="K23" s="314" t="s">
        <v>24</v>
      </c>
    </row>
    <row r="24" spans="1:11">
      <c r="A24" s="102" t="s">
        <v>122</v>
      </c>
      <c r="B24" s="312">
        <v>15</v>
      </c>
      <c r="C24" s="314" t="s">
        <v>24</v>
      </c>
      <c r="D24" s="312">
        <v>11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</row>
    <row r="25" spans="1:11">
      <c r="A25" s="102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</row>
    <row r="26" spans="1:11">
      <c r="A26" s="102" t="s">
        <v>87</v>
      </c>
      <c r="B26" s="312">
        <v>568</v>
      </c>
      <c r="C26" s="312">
        <v>502</v>
      </c>
      <c r="D26" s="312">
        <v>66</v>
      </c>
      <c r="E26" s="314" t="s">
        <v>24</v>
      </c>
      <c r="F26" s="312">
        <v>15</v>
      </c>
      <c r="G26" s="314">
        <v>13</v>
      </c>
      <c r="H26" s="314">
        <v>7</v>
      </c>
      <c r="I26" s="314" t="s">
        <v>24</v>
      </c>
      <c r="J26" s="314">
        <v>10</v>
      </c>
      <c r="K26" s="314">
        <v>11</v>
      </c>
    </row>
    <row r="27" spans="1:11">
      <c r="A27" s="102" t="s">
        <v>88</v>
      </c>
      <c r="B27" s="312">
        <v>583</v>
      </c>
      <c r="C27" s="312">
        <v>506</v>
      </c>
      <c r="D27" s="312">
        <v>77</v>
      </c>
      <c r="E27" s="314" t="s">
        <v>24</v>
      </c>
      <c r="F27" s="312">
        <v>20</v>
      </c>
      <c r="G27" s="314">
        <v>13</v>
      </c>
      <c r="H27" s="314">
        <v>7</v>
      </c>
      <c r="I27" s="314" t="s">
        <v>24</v>
      </c>
      <c r="J27" s="312">
        <v>12</v>
      </c>
      <c r="K27" s="312">
        <v>16</v>
      </c>
    </row>
    <row r="28" spans="1:11" ht="49.9" customHeight="1">
      <c r="A28" s="101" t="s">
        <v>114</v>
      </c>
      <c r="B28" s="312">
        <v>549</v>
      </c>
      <c r="C28" s="312">
        <v>326</v>
      </c>
      <c r="D28" s="312">
        <v>223</v>
      </c>
      <c r="E28" s="312">
        <v>16</v>
      </c>
      <c r="F28" s="312">
        <v>69</v>
      </c>
      <c r="G28" s="312">
        <v>15</v>
      </c>
      <c r="H28" s="312">
        <v>11</v>
      </c>
      <c r="I28" s="312">
        <v>42</v>
      </c>
      <c r="J28" s="312">
        <v>37</v>
      </c>
      <c r="K28" s="312">
        <v>32</v>
      </c>
    </row>
    <row r="29" spans="1:11">
      <c r="A29" s="102" t="s">
        <v>216</v>
      </c>
      <c r="B29" s="312">
        <v>42</v>
      </c>
      <c r="C29" s="312">
        <v>26</v>
      </c>
      <c r="D29" s="312">
        <v>16</v>
      </c>
      <c r="E29" s="314" t="s">
        <v>24</v>
      </c>
      <c r="F29" s="314" t="s">
        <v>24</v>
      </c>
      <c r="G29" s="314">
        <v>10</v>
      </c>
      <c r="H29" s="314" t="s">
        <v>24</v>
      </c>
      <c r="I29" s="314" t="s">
        <v>24</v>
      </c>
      <c r="J29" s="314" t="s">
        <v>24</v>
      </c>
      <c r="K29" s="314" t="s">
        <v>24</v>
      </c>
    </row>
    <row r="30" spans="1:11">
      <c r="A30" s="102" t="s">
        <v>217</v>
      </c>
      <c r="B30" s="312">
        <v>78</v>
      </c>
      <c r="C30" s="312">
        <v>50</v>
      </c>
      <c r="D30" s="312">
        <v>28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>
        <v>10</v>
      </c>
      <c r="J30" s="314" t="s">
        <v>24</v>
      </c>
      <c r="K30" s="314" t="s">
        <v>24</v>
      </c>
    </row>
    <row r="31" spans="1:11">
      <c r="A31" s="102" t="s">
        <v>218</v>
      </c>
      <c r="B31" s="312">
        <v>141</v>
      </c>
      <c r="C31" s="312">
        <v>81</v>
      </c>
      <c r="D31" s="312">
        <v>60</v>
      </c>
      <c r="E31" s="314" t="s">
        <v>24</v>
      </c>
      <c r="F31" s="312">
        <v>16</v>
      </c>
      <c r="G31" s="314" t="s">
        <v>24</v>
      </c>
      <c r="H31" s="314" t="s">
        <v>24</v>
      </c>
      <c r="I31" s="312">
        <v>25</v>
      </c>
      <c r="J31" s="314">
        <v>8</v>
      </c>
      <c r="K31" s="314" t="s">
        <v>24</v>
      </c>
    </row>
    <row r="32" spans="1:11">
      <c r="A32" s="102" t="s">
        <v>219</v>
      </c>
      <c r="B32" s="312">
        <v>129</v>
      </c>
      <c r="C32" s="312">
        <v>79</v>
      </c>
      <c r="D32" s="312">
        <v>50</v>
      </c>
      <c r="E32" s="314" t="s">
        <v>24</v>
      </c>
      <c r="F32" s="312">
        <v>17</v>
      </c>
      <c r="G32" s="314" t="s">
        <v>24</v>
      </c>
      <c r="H32" s="314" t="s">
        <v>24</v>
      </c>
      <c r="I32" s="314" t="s">
        <v>24</v>
      </c>
      <c r="J32" s="314">
        <v>10</v>
      </c>
      <c r="K32" s="314">
        <v>7</v>
      </c>
    </row>
    <row r="33" spans="1:11">
      <c r="A33" s="102" t="s">
        <v>220</v>
      </c>
      <c r="B33" s="312">
        <v>147</v>
      </c>
      <c r="C33" s="312">
        <v>87</v>
      </c>
      <c r="D33" s="312">
        <v>60</v>
      </c>
      <c r="E33" s="314">
        <v>7</v>
      </c>
      <c r="F33" s="312">
        <v>24</v>
      </c>
      <c r="G33" s="314" t="s">
        <v>24</v>
      </c>
      <c r="H33" s="314" t="s">
        <v>24</v>
      </c>
      <c r="I33" s="314" t="s">
        <v>24</v>
      </c>
      <c r="J33" s="312">
        <v>14</v>
      </c>
      <c r="K33" s="314">
        <v>9</v>
      </c>
    </row>
    <row r="34" spans="1:11">
      <c r="A34" s="102" t="s">
        <v>122</v>
      </c>
      <c r="B34" s="312">
        <v>11</v>
      </c>
      <c r="C34" s="314" t="s">
        <v>24</v>
      </c>
      <c r="D34" s="314">
        <v>8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  <c r="K34" s="314" t="s">
        <v>24</v>
      </c>
    </row>
    <row r="35" spans="1:11">
      <c r="A35" s="102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  <c r="K35" s="314" t="s">
        <v>24</v>
      </c>
    </row>
    <row r="36" spans="1:11">
      <c r="A36" s="102" t="s">
        <v>87</v>
      </c>
      <c r="B36" s="312">
        <v>537</v>
      </c>
      <c r="C36" s="312">
        <v>323</v>
      </c>
      <c r="D36" s="312">
        <v>214</v>
      </c>
      <c r="E36" s="312">
        <v>16</v>
      </c>
      <c r="F36" s="312">
        <v>66</v>
      </c>
      <c r="G36" s="312">
        <v>15</v>
      </c>
      <c r="H36" s="312">
        <v>11</v>
      </c>
      <c r="I36" s="312">
        <v>42</v>
      </c>
      <c r="J36" s="312">
        <v>36</v>
      </c>
      <c r="K36" s="312">
        <v>28</v>
      </c>
    </row>
    <row r="37" spans="1:11">
      <c r="A37" s="102" t="s">
        <v>88</v>
      </c>
      <c r="B37" s="312">
        <v>548</v>
      </c>
      <c r="C37" s="312">
        <v>326</v>
      </c>
      <c r="D37" s="312">
        <v>222</v>
      </c>
      <c r="E37" s="312">
        <v>16</v>
      </c>
      <c r="F37" s="312">
        <v>69</v>
      </c>
      <c r="G37" s="312">
        <v>15</v>
      </c>
      <c r="H37" s="312">
        <v>11</v>
      </c>
      <c r="I37" s="312">
        <v>42</v>
      </c>
      <c r="J37" s="312">
        <v>37</v>
      </c>
      <c r="K37" s="312">
        <v>32</v>
      </c>
    </row>
    <row r="38" spans="1:11">
      <c r="A38" s="33" t="s">
        <v>313</v>
      </c>
      <c r="B38" s="98"/>
      <c r="C38" s="99"/>
      <c r="D38" s="99"/>
      <c r="E38" s="99"/>
      <c r="F38" s="99"/>
      <c r="G38" s="99"/>
      <c r="H38" s="99"/>
      <c r="I38" s="99"/>
      <c r="J38" s="99"/>
      <c r="K38" s="99"/>
    </row>
    <row r="39" spans="1:11">
      <c r="A39" s="36" t="s">
        <v>825</v>
      </c>
      <c r="B39" s="98"/>
      <c r="C39" s="99"/>
      <c r="D39" s="99"/>
      <c r="E39" s="99"/>
      <c r="F39" s="99"/>
      <c r="G39" s="99"/>
      <c r="H39" s="99"/>
      <c r="I39" s="99"/>
      <c r="J39" s="99"/>
      <c r="K39" s="99"/>
    </row>
    <row r="40" spans="1:11">
      <c r="A40" s="36" t="s">
        <v>89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</row>
    <row r="41" spans="1:11">
      <c r="A41" s="39" t="s">
        <v>380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A28" sqref="A28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3" t="s">
        <v>792</v>
      </c>
      <c r="B1" s="340"/>
      <c r="C1" s="340"/>
      <c r="D1" s="340"/>
      <c r="E1" s="340"/>
      <c r="F1" s="340"/>
      <c r="G1" s="340"/>
      <c r="H1" s="340"/>
      <c r="I1" s="76"/>
    </row>
    <row r="3" spans="1:9">
      <c r="A3" s="457" t="s">
        <v>625</v>
      </c>
      <c r="B3" s="458" t="s">
        <v>5</v>
      </c>
      <c r="C3" s="458" t="s">
        <v>116</v>
      </c>
      <c r="D3" s="458"/>
      <c r="E3" s="458"/>
      <c r="F3" s="458"/>
      <c r="G3" s="458"/>
      <c r="H3" s="459"/>
    </row>
    <row r="4" spans="1:9" ht="22.5">
      <c r="A4" s="457"/>
      <c r="B4" s="458"/>
      <c r="C4" s="92" t="s">
        <v>117</v>
      </c>
      <c r="D4" s="92" t="s">
        <v>118</v>
      </c>
      <c r="E4" s="92" t="s">
        <v>119</v>
      </c>
      <c r="F4" s="92" t="s">
        <v>120</v>
      </c>
      <c r="G4" s="92" t="s">
        <v>121</v>
      </c>
      <c r="H4" s="93" t="s">
        <v>204</v>
      </c>
    </row>
    <row r="5" spans="1:9">
      <c r="A5" s="457"/>
      <c r="B5" s="460">
        <v>1000</v>
      </c>
      <c r="C5" s="460"/>
      <c r="D5" s="460"/>
      <c r="E5" s="460"/>
      <c r="F5" s="460"/>
      <c r="G5" s="460"/>
      <c r="H5" s="461"/>
    </row>
    <row r="6" spans="1:9">
      <c r="A6" s="94" t="s">
        <v>72</v>
      </c>
      <c r="B6" s="95" t="s">
        <v>72</v>
      </c>
      <c r="C6" s="95" t="s">
        <v>72</v>
      </c>
      <c r="D6" s="95" t="s">
        <v>72</v>
      </c>
      <c r="E6" s="95" t="s">
        <v>72</v>
      </c>
      <c r="F6" s="95" t="s">
        <v>72</v>
      </c>
      <c r="G6" s="95" t="s">
        <v>72</v>
      </c>
      <c r="H6" s="95" t="s">
        <v>72</v>
      </c>
    </row>
    <row r="7" spans="1:9" ht="40.15" customHeight="1">
      <c r="A7" s="140" t="s">
        <v>205</v>
      </c>
      <c r="B7" s="315">
        <v>40</v>
      </c>
      <c r="C7" s="316">
        <v>8</v>
      </c>
      <c r="D7" s="316" t="s">
        <v>24</v>
      </c>
      <c r="E7" s="316">
        <v>10</v>
      </c>
      <c r="F7" s="316" t="s">
        <v>24</v>
      </c>
      <c r="G7" s="316">
        <v>8</v>
      </c>
      <c r="H7" s="316" t="s">
        <v>24</v>
      </c>
    </row>
    <row r="8" spans="1:9" ht="12" customHeight="1">
      <c r="A8" s="97" t="s">
        <v>206</v>
      </c>
      <c r="B8" s="314">
        <v>11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</row>
    <row r="9" spans="1:9" ht="12" customHeight="1">
      <c r="A9" s="97" t="s">
        <v>207</v>
      </c>
      <c r="B9" s="312">
        <v>15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9" ht="12" customHeight="1">
      <c r="A10" s="97" t="s">
        <v>208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9" ht="12" customHeight="1">
      <c r="A11" s="97" t="s">
        <v>209</v>
      </c>
      <c r="B11" s="314">
        <v>7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9" ht="40.15" customHeight="1">
      <c r="A12" s="96" t="s">
        <v>210</v>
      </c>
      <c r="B12" s="312">
        <v>21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9" ht="12" customHeight="1">
      <c r="A13" s="97" t="s">
        <v>206</v>
      </c>
      <c r="B13" s="314" t="s">
        <v>24</v>
      </c>
      <c r="C13" s="314" t="s">
        <v>24</v>
      </c>
      <c r="D13" s="314" t="s">
        <v>24</v>
      </c>
      <c r="E13" s="314" t="s">
        <v>24</v>
      </c>
      <c r="F13" s="314" t="s">
        <v>24</v>
      </c>
      <c r="G13" s="314" t="s">
        <v>24</v>
      </c>
      <c r="H13" s="314" t="s">
        <v>24</v>
      </c>
    </row>
    <row r="14" spans="1:9" ht="12" customHeight="1">
      <c r="A14" s="97" t="s">
        <v>207</v>
      </c>
      <c r="B14" s="314">
        <v>8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</row>
    <row r="15" spans="1:9" ht="12" customHeight="1">
      <c r="A15" s="97" t="s">
        <v>208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</row>
    <row r="16" spans="1:9" ht="12" customHeight="1">
      <c r="A16" s="97" t="s">
        <v>209</v>
      </c>
      <c r="B16" s="314" t="s">
        <v>24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 ht="40.15" customHeight="1">
      <c r="A17" s="96" t="s">
        <v>211</v>
      </c>
      <c r="B17" s="312">
        <v>19</v>
      </c>
      <c r="C17" s="314" t="s">
        <v>24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</row>
    <row r="18" spans="1:8" ht="12" customHeight="1">
      <c r="A18" s="97" t="s">
        <v>206</v>
      </c>
      <c r="B18" s="314" t="s">
        <v>24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</row>
    <row r="19" spans="1:8" ht="12" customHeight="1">
      <c r="A19" s="97" t="s">
        <v>207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</row>
    <row r="20" spans="1:8" ht="12" customHeight="1">
      <c r="A20" s="97" t="s">
        <v>208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 ht="12" customHeight="1">
      <c r="A21" s="97" t="s">
        <v>209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33" t="s">
        <v>313</v>
      </c>
      <c r="B22" s="266"/>
      <c r="C22" s="267"/>
      <c r="D22" s="267"/>
      <c r="E22" s="267"/>
      <c r="F22" s="267"/>
      <c r="G22" s="267"/>
      <c r="H22" s="267"/>
    </row>
    <row r="23" spans="1:8">
      <c r="A23" s="36" t="s">
        <v>825</v>
      </c>
      <c r="B23" s="98"/>
      <c r="C23" s="99"/>
      <c r="D23" s="99"/>
      <c r="E23" s="99"/>
      <c r="F23" s="99"/>
      <c r="G23" s="99"/>
      <c r="H23" s="99"/>
    </row>
    <row r="24" spans="1:8">
      <c r="A24" s="39" t="s">
        <v>89</v>
      </c>
      <c r="B24" s="99"/>
      <c r="C24" s="99"/>
      <c r="D24" s="99"/>
      <c r="E24" s="99"/>
      <c r="F24" s="99"/>
      <c r="G24" s="99"/>
      <c r="H24" s="99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topLeftCell="A34" zoomScaleNormal="100" workbookViewId="0">
      <selection activeCell="A28" sqref="A28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3" t="s">
        <v>793</v>
      </c>
      <c r="B1" s="353"/>
      <c r="C1" s="340"/>
      <c r="D1" s="340"/>
      <c r="E1" s="340"/>
      <c r="F1" s="340"/>
      <c r="G1" s="340"/>
      <c r="H1" s="340"/>
    </row>
    <row r="3" spans="1:8">
      <c r="A3" s="462" t="s">
        <v>624</v>
      </c>
      <c r="B3" s="463" t="s">
        <v>246</v>
      </c>
      <c r="C3" s="463"/>
      <c r="D3" s="463"/>
      <c r="E3" s="463"/>
      <c r="F3" s="463"/>
      <c r="G3" s="463"/>
      <c r="H3" s="464"/>
    </row>
    <row r="4" spans="1:8">
      <c r="A4" s="462"/>
      <c r="B4" s="463" t="s">
        <v>91</v>
      </c>
      <c r="C4" s="463" t="s">
        <v>382</v>
      </c>
      <c r="D4" s="463" t="s">
        <v>239</v>
      </c>
      <c r="E4" s="463"/>
      <c r="F4" s="463"/>
      <c r="G4" s="463"/>
      <c r="H4" s="464"/>
    </row>
    <row r="5" spans="1:8">
      <c r="A5" s="462"/>
      <c r="B5" s="463"/>
      <c r="C5" s="463"/>
      <c r="D5" s="463" t="s">
        <v>64</v>
      </c>
      <c r="E5" s="463" t="s">
        <v>241</v>
      </c>
      <c r="F5" s="463"/>
      <c r="G5" s="463"/>
      <c r="H5" s="464"/>
    </row>
    <row r="6" spans="1:8" ht="22.5">
      <c r="A6" s="462"/>
      <c r="B6" s="463"/>
      <c r="C6" s="463"/>
      <c r="D6" s="463"/>
      <c r="E6" s="109" t="s">
        <v>242</v>
      </c>
      <c r="F6" s="109" t="s">
        <v>243</v>
      </c>
      <c r="G6" s="109" t="s">
        <v>59</v>
      </c>
      <c r="H6" s="110" t="s">
        <v>244</v>
      </c>
    </row>
    <row r="7" spans="1:8">
      <c r="A7" s="462"/>
      <c r="B7" s="465">
        <v>1000</v>
      </c>
      <c r="C7" s="465"/>
      <c r="D7" s="465"/>
      <c r="E7" s="465"/>
      <c r="F7" s="465"/>
      <c r="G7" s="465"/>
      <c r="H7" s="466"/>
    </row>
    <row r="8" spans="1:8">
      <c r="A8" s="111"/>
      <c r="B8" s="111"/>
      <c r="C8" s="111"/>
      <c r="D8" s="111"/>
      <c r="E8" s="111"/>
      <c r="F8" s="111"/>
      <c r="G8" s="111"/>
      <c r="H8" s="111"/>
    </row>
    <row r="9" spans="1:8" ht="36" customHeight="1">
      <c r="A9" s="144" t="s">
        <v>247</v>
      </c>
      <c r="B9" s="315">
        <v>2517</v>
      </c>
      <c r="C9" s="315">
        <v>485</v>
      </c>
      <c r="D9" s="315">
        <v>2032</v>
      </c>
      <c r="E9" s="315">
        <v>917</v>
      </c>
      <c r="F9" s="315">
        <v>487</v>
      </c>
      <c r="G9" s="315">
        <v>448</v>
      </c>
      <c r="H9" s="315">
        <v>180</v>
      </c>
    </row>
    <row r="10" spans="1:8" ht="12" customHeight="1">
      <c r="A10" s="78" t="s">
        <v>248</v>
      </c>
      <c r="B10" s="312">
        <v>463</v>
      </c>
      <c r="C10" s="314" t="s">
        <v>24</v>
      </c>
      <c r="D10" s="312">
        <v>460</v>
      </c>
      <c r="E10" s="312">
        <v>40</v>
      </c>
      <c r="F10" s="312">
        <v>129</v>
      </c>
      <c r="G10" s="312">
        <v>195</v>
      </c>
      <c r="H10" s="312">
        <v>97</v>
      </c>
    </row>
    <row r="11" spans="1:8" ht="12" customHeight="1">
      <c r="A11" s="78" t="s">
        <v>249</v>
      </c>
      <c r="B11" s="312">
        <v>101</v>
      </c>
      <c r="C11" s="312">
        <v>24</v>
      </c>
      <c r="D11" s="312">
        <v>77</v>
      </c>
      <c r="E11" s="312">
        <v>26</v>
      </c>
      <c r="F11" s="312">
        <v>25</v>
      </c>
      <c r="G11" s="312">
        <v>20</v>
      </c>
      <c r="H11" s="314" t="s">
        <v>24</v>
      </c>
    </row>
    <row r="12" spans="1:8" ht="12" customHeight="1">
      <c r="A12" s="78" t="s">
        <v>250</v>
      </c>
      <c r="B12" s="312">
        <v>87</v>
      </c>
      <c r="C12" s="312">
        <v>23</v>
      </c>
      <c r="D12" s="312">
        <v>64</v>
      </c>
      <c r="E12" s="312">
        <v>32</v>
      </c>
      <c r="F12" s="312">
        <v>19</v>
      </c>
      <c r="G12" s="314">
        <v>9</v>
      </c>
      <c r="H12" s="314" t="s">
        <v>24</v>
      </c>
    </row>
    <row r="13" spans="1:8" ht="12" customHeight="1">
      <c r="A13" s="78" t="s">
        <v>251</v>
      </c>
      <c r="B13" s="312">
        <v>116</v>
      </c>
      <c r="C13" s="312">
        <v>29</v>
      </c>
      <c r="D13" s="312">
        <v>87</v>
      </c>
      <c r="E13" s="312">
        <v>31</v>
      </c>
      <c r="F13" s="312">
        <v>28</v>
      </c>
      <c r="G13" s="312">
        <v>22</v>
      </c>
      <c r="H13" s="314" t="s">
        <v>24</v>
      </c>
    </row>
    <row r="14" spans="1:8" ht="12" customHeight="1">
      <c r="A14" s="78" t="s">
        <v>252</v>
      </c>
      <c r="B14" s="312">
        <v>171</v>
      </c>
      <c r="C14" s="312">
        <v>27</v>
      </c>
      <c r="D14" s="312">
        <v>144</v>
      </c>
      <c r="E14" s="312">
        <v>27</v>
      </c>
      <c r="F14" s="312">
        <v>48</v>
      </c>
      <c r="G14" s="312">
        <v>51</v>
      </c>
      <c r="H14" s="312">
        <v>17</v>
      </c>
    </row>
    <row r="15" spans="1:8" ht="12" customHeight="1">
      <c r="A15" s="78" t="s">
        <v>253</v>
      </c>
      <c r="B15" s="312">
        <v>181</v>
      </c>
      <c r="C15" s="312">
        <v>25</v>
      </c>
      <c r="D15" s="312">
        <v>156</v>
      </c>
      <c r="E15" s="312">
        <v>27</v>
      </c>
      <c r="F15" s="312">
        <v>52</v>
      </c>
      <c r="G15" s="312">
        <v>58</v>
      </c>
      <c r="H15" s="312">
        <v>19</v>
      </c>
    </row>
    <row r="16" spans="1:8" ht="12" customHeight="1">
      <c r="A16" s="78" t="s">
        <v>254</v>
      </c>
      <c r="B16" s="312">
        <v>152</v>
      </c>
      <c r="C16" s="312">
        <v>25</v>
      </c>
      <c r="D16" s="312">
        <v>126</v>
      </c>
      <c r="E16" s="312">
        <v>33</v>
      </c>
      <c r="F16" s="312">
        <v>45</v>
      </c>
      <c r="G16" s="312">
        <v>39</v>
      </c>
      <c r="H16" s="314">
        <v>10</v>
      </c>
    </row>
    <row r="17" spans="1:8" ht="12" customHeight="1">
      <c r="A17" s="78" t="s">
        <v>255</v>
      </c>
      <c r="B17" s="312">
        <v>170</v>
      </c>
      <c r="C17" s="312">
        <v>30</v>
      </c>
      <c r="D17" s="312">
        <v>140</v>
      </c>
      <c r="E17" s="312">
        <v>59</v>
      </c>
      <c r="F17" s="312">
        <v>46</v>
      </c>
      <c r="G17" s="312">
        <v>29</v>
      </c>
      <c r="H17" s="314" t="s">
        <v>24</v>
      </c>
    </row>
    <row r="18" spans="1:8" ht="12" customHeight="1">
      <c r="A18" s="78" t="s">
        <v>256</v>
      </c>
      <c r="B18" s="312">
        <v>204</v>
      </c>
      <c r="C18" s="312">
        <v>45</v>
      </c>
      <c r="D18" s="312">
        <v>160</v>
      </c>
      <c r="E18" s="312">
        <v>110</v>
      </c>
      <c r="F18" s="312">
        <v>35</v>
      </c>
      <c r="G18" s="312">
        <v>12</v>
      </c>
      <c r="H18" s="314" t="s">
        <v>24</v>
      </c>
    </row>
    <row r="19" spans="1:8" ht="12" customHeight="1">
      <c r="A19" s="78" t="s">
        <v>257</v>
      </c>
      <c r="B19" s="312">
        <v>237</v>
      </c>
      <c r="C19" s="312">
        <v>53</v>
      </c>
      <c r="D19" s="312">
        <v>184</v>
      </c>
      <c r="E19" s="312">
        <v>149</v>
      </c>
      <c r="F19" s="312">
        <v>25</v>
      </c>
      <c r="G19" s="314" t="s">
        <v>24</v>
      </c>
      <c r="H19" s="314" t="s">
        <v>24</v>
      </c>
    </row>
    <row r="20" spans="1:8" ht="12" customHeight="1">
      <c r="A20" s="78" t="s">
        <v>258</v>
      </c>
      <c r="B20" s="312">
        <v>194</v>
      </c>
      <c r="C20" s="312">
        <v>46</v>
      </c>
      <c r="D20" s="312">
        <v>149</v>
      </c>
      <c r="E20" s="312">
        <v>130</v>
      </c>
      <c r="F20" s="312">
        <v>14</v>
      </c>
      <c r="G20" s="314" t="s">
        <v>24</v>
      </c>
      <c r="H20" s="314" t="s">
        <v>24</v>
      </c>
    </row>
    <row r="21" spans="1:8" ht="12" customHeight="1">
      <c r="A21" s="78" t="s">
        <v>259</v>
      </c>
      <c r="B21" s="312">
        <v>155</v>
      </c>
      <c r="C21" s="312">
        <v>41</v>
      </c>
      <c r="D21" s="312">
        <v>115</v>
      </c>
      <c r="E21" s="312">
        <v>103</v>
      </c>
      <c r="F21" s="312">
        <v>10</v>
      </c>
      <c r="G21" s="314" t="s">
        <v>24</v>
      </c>
      <c r="H21" s="314" t="s">
        <v>24</v>
      </c>
    </row>
    <row r="22" spans="1:8" ht="12" customHeight="1">
      <c r="A22" s="78" t="s">
        <v>260</v>
      </c>
      <c r="B22" s="312">
        <v>84</v>
      </c>
      <c r="C22" s="312">
        <v>25</v>
      </c>
      <c r="D22" s="312">
        <v>58</v>
      </c>
      <c r="E22" s="312">
        <v>53</v>
      </c>
      <c r="F22" s="314" t="s">
        <v>24</v>
      </c>
      <c r="G22" s="314" t="s">
        <v>24</v>
      </c>
      <c r="H22" s="314" t="s">
        <v>24</v>
      </c>
    </row>
    <row r="23" spans="1:8" ht="12" customHeight="1">
      <c r="A23" s="78" t="s">
        <v>261</v>
      </c>
      <c r="B23" s="312">
        <v>114</v>
      </c>
      <c r="C23" s="312">
        <v>46</v>
      </c>
      <c r="D23" s="312">
        <v>67</v>
      </c>
      <c r="E23" s="312">
        <v>61</v>
      </c>
      <c r="F23" s="314" t="s">
        <v>24</v>
      </c>
      <c r="G23" s="314" t="s">
        <v>24</v>
      </c>
      <c r="H23" s="314" t="s">
        <v>24</v>
      </c>
    </row>
    <row r="24" spans="1:8" ht="12" customHeight="1">
      <c r="A24" s="78" t="s">
        <v>262</v>
      </c>
      <c r="B24" s="312">
        <v>87</v>
      </c>
      <c r="C24" s="312">
        <v>44</v>
      </c>
      <c r="D24" s="312">
        <v>43</v>
      </c>
      <c r="E24" s="312">
        <v>35</v>
      </c>
      <c r="F24" s="314" t="s">
        <v>24</v>
      </c>
      <c r="G24" s="314" t="s">
        <v>24</v>
      </c>
      <c r="H24" s="314" t="s">
        <v>24</v>
      </c>
    </row>
    <row r="25" spans="1:8" ht="36" customHeight="1">
      <c r="A25" s="112" t="s">
        <v>263</v>
      </c>
      <c r="B25" s="312">
        <v>1276</v>
      </c>
      <c r="C25" s="312">
        <v>255</v>
      </c>
      <c r="D25" s="312">
        <v>1020</v>
      </c>
      <c r="E25" s="312">
        <v>469</v>
      </c>
      <c r="F25" s="312">
        <v>240</v>
      </c>
      <c r="G25" s="312">
        <v>223</v>
      </c>
      <c r="H25" s="312">
        <v>89</v>
      </c>
    </row>
    <row r="26" spans="1:8" ht="12" customHeight="1">
      <c r="A26" s="78" t="s">
        <v>248</v>
      </c>
      <c r="B26" s="312">
        <v>227</v>
      </c>
      <c r="C26" s="314" t="s">
        <v>24</v>
      </c>
      <c r="D26" s="312">
        <v>224</v>
      </c>
      <c r="E26" s="312">
        <v>19</v>
      </c>
      <c r="F26" s="312">
        <v>62</v>
      </c>
      <c r="G26" s="312">
        <v>96</v>
      </c>
      <c r="H26" s="312">
        <v>47</v>
      </c>
    </row>
    <row r="27" spans="1:8" ht="12" customHeight="1">
      <c r="A27" s="78" t="s">
        <v>249</v>
      </c>
      <c r="B27" s="312">
        <v>47</v>
      </c>
      <c r="C27" s="314">
        <v>11</v>
      </c>
      <c r="D27" s="312">
        <v>36</v>
      </c>
      <c r="E27" s="312">
        <v>14</v>
      </c>
      <c r="F27" s="314">
        <v>11</v>
      </c>
      <c r="G27" s="314">
        <v>9</v>
      </c>
      <c r="H27" s="314" t="s">
        <v>24</v>
      </c>
    </row>
    <row r="28" spans="1:8" ht="12" customHeight="1">
      <c r="A28" s="78" t="s">
        <v>250</v>
      </c>
      <c r="B28" s="312">
        <v>41</v>
      </c>
      <c r="C28" s="314" t="s">
        <v>24</v>
      </c>
      <c r="D28" s="312">
        <v>33</v>
      </c>
      <c r="E28" s="312">
        <v>18</v>
      </c>
      <c r="F28" s="314">
        <v>9</v>
      </c>
      <c r="G28" s="314" t="s">
        <v>24</v>
      </c>
      <c r="H28" s="314" t="s">
        <v>24</v>
      </c>
    </row>
    <row r="29" spans="1:8" ht="12" customHeight="1">
      <c r="A29" s="78" t="s">
        <v>251</v>
      </c>
      <c r="B29" s="312">
        <v>58</v>
      </c>
      <c r="C29" s="314">
        <v>9</v>
      </c>
      <c r="D29" s="312">
        <v>48</v>
      </c>
      <c r="E29" s="312">
        <v>15</v>
      </c>
      <c r="F29" s="312">
        <v>15</v>
      </c>
      <c r="G29" s="312">
        <v>15</v>
      </c>
      <c r="H29" s="314" t="s">
        <v>24</v>
      </c>
    </row>
    <row r="30" spans="1:8" ht="12" customHeight="1">
      <c r="A30" s="78" t="s">
        <v>252</v>
      </c>
      <c r="B30" s="312">
        <v>86</v>
      </c>
      <c r="C30" s="314">
        <v>9</v>
      </c>
      <c r="D30" s="312">
        <v>76</v>
      </c>
      <c r="E30" s="312">
        <v>14</v>
      </c>
      <c r="F30" s="312">
        <v>26</v>
      </c>
      <c r="G30" s="312">
        <v>27</v>
      </c>
      <c r="H30" s="314">
        <v>9</v>
      </c>
    </row>
    <row r="31" spans="1:8" ht="12" customHeight="1">
      <c r="A31" s="78" t="s">
        <v>253</v>
      </c>
      <c r="B31" s="312">
        <v>90</v>
      </c>
      <c r="C31" s="314">
        <v>8</v>
      </c>
      <c r="D31" s="312">
        <v>82</v>
      </c>
      <c r="E31" s="312">
        <v>15</v>
      </c>
      <c r="F31" s="312">
        <v>26</v>
      </c>
      <c r="G31" s="312">
        <v>30</v>
      </c>
      <c r="H31" s="314">
        <v>11</v>
      </c>
    </row>
    <row r="32" spans="1:8" ht="12" customHeight="1">
      <c r="A32" s="78" t="s">
        <v>254</v>
      </c>
      <c r="B32" s="312">
        <v>74</v>
      </c>
      <c r="C32" s="314">
        <v>7</v>
      </c>
      <c r="D32" s="312">
        <v>67</v>
      </c>
      <c r="E32" s="312">
        <v>19</v>
      </c>
      <c r="F32" s="312">
        <v>24</v>
      </c>
      <c r="G32" s="312">
        <v>19</v>
      </c>
      <c r="H32" s="314" t="s">
        <v>24</v>
      </c>
    </row>
    <row r="33" spans="1:8" ht="12" customHeight="1">
      <c r="A33" s="78" t="s">
        <v>255</v>
      </c>
      <c r="B33" s="312">
        <v>85</v>
      </c>
      <c r="C33" s="312">
        <v>12</v>
      </c>
      <c r="D33" s="312">
        <v>73</v>
      </c>
      <c r="E33" s="312">
        <v>35</v>
      </c>
      <c r="F33" s="312">
        <v>24</v>
      </c>
      <c r="G33" s="314">
        <v>12</v>
      </c>
      <c r="H33" s="314" t="s">
        <v>24</v>
      </c>
    </row>
    <row r="34" spans="1:8" ht="12" customHeight="1">
      <c r="A34" s="78" t="s">
        <v>256</v>
      </c>
      <c r="B34" s="312">
        <v>103</v>
      </c>
      <c r="C34" s="312">
        <v>21</v>
      </c>
      <c r="D34" s="312">
        <v>82</v>
      </c>
      <c r="E34" s="312">
        <v>62</v>
      </c>
      <c r="F34" s="312">
        <v>16</v>
      </c>
      <c r="G34" s="314" t="s">
        <v>24</v>
      </c>
      <c r="H34" s="314" t="s">
        <v>24</v>
      </c>
    </row>
    <row r="35" spans="1:8" ht="12" customHeight="1">
      <c r="A35" s="78" t="s">
        <v>257</v>
      </c>
      <c r="B35" s="312">
        <v>118</v>
      </c>
      <c r="C35" s="312">
        <v>28</v>
      </c>
      <c r="D35" s="312">
        <v>90</v>
      </c>
      <c r="E35" s="312">
        <v>76</v>
      </c>
      <c r="F35" s="312">
        <v>11</v>
      </c>
      <c r="G35" s="314" t="s">
        <v>24</v>
      </c>
      <c r="H35" s="314" t="s">
        <v>24</v>
      </c>
    </row>
    <row r="36" spans="1:8" ht="12" customHeight="1">
      <c r="A36" s="78" t="s">
        <v>258</v>
      </c>
      <c r="B36" s="312">
        <v>100</v>
      </c>
      <c r="C36" s="312">
        <v>26</v>
      </c>
      <c r="D36" s="312">
        <v>74</v>
      </c>
      <c r="E36" s="312">
        <v>65</v>
      </c>
      <c r="F36" s="314">
        <v>6</v>
      </c>
      <c r="G36" s="314" t="s">
        <v>24</v>
      </c>
      <c r="H36" s="314" t="s">
        <v>24</v>
      </c>
    </row>
    <row r="37" spans="1:8" ht="12" customHeight="1">
      <c r="A37" s="78" t="s">
        <v>259</v>
      </c>
      <c r="B37" s="312">
        <v>82</v>
      </c>
      <c r="C37" s="312">
        <v>27</v>
      </c>
      <c r="D37" s="312">
        <v>54</v>
      </c>
      <c r="E37" s="312">
        <v>50</v>
      </c>
      <c r="F37" s="314" t="s">
        <v>24</v>
      </c>
      <c r="G37" s="314" t="s">
        <v>24</v>
      </c>
      <c r="H37" s="314" t="s">
        <v>24</v>
      </c>
    </row>
    <row r="38" spans="1:8" ht="12" customHeight="1">
      <c r="A38" s="78" t="s">
        <v>260</v>
      </c>
      <c r="B38" s="312">
        <v>49</v>
      </c>
      <c r="C38" s="312">
        <v>19</v>
      </c>
      <c r="D38" s="312">
        <v>29</v>
      </c>
      <c r="E38" s="312">
        <v>27</v>
      </c>
      <c r="F38" s="314" t="s">
        <v>24</v>
      </c>
      <c r="G38" s="314" t="s">
        <v>24</v>
      </c>
      <c r="H38" s="314" t="s">
        <v>24</v>
      </c>
    </row>
    <row r="39" spans="1:8" ht="12" customHeight="1">
      <c r="A39" s="78" t="s">
        <v>261</v>
      </c>
      <c r="B39" s="312">
        <v>65</v>
      </c>
      <c r="C39" s="312">
        <v>35</v>
      </c>
      <c r="D39" s="312">
        <v>30</v>
      </c>
      <c r="E39" s="312">
        <v>26</v>
      </c>
      <c r="F39" s="314" t="s">
        <v>24</v>
      </c>
      <c r="G39" s="314" t="s">
        <v>24</v>
      </c>
      <c r="H39" s="314" t="s">
        <v>24</v>
      </c>
    </row>
    <row r="40" spans="1:8" ht="12" customHeight="1">
      <c r="A40" s="78" t="s">
        <v>262</v>
      </c>
      <c r="B40" s="312">
        <v>54</v>
      </c>
      <c r="C40" s="312">
        <v>33</v>
      </c>
      <c r="D40" s="312">
        <v>20</v>
      </c>
      <c r="E40" s="312">
        <v>15</v>
      </c>
      <c r="F40" s="314" t="s">
        <v>24</v>
      </c>
      <c r="G40" s="314" t="s">
        <v>24</v>
      </c>
      <c r="H40" s="314" t="s">
        <v>24</v>
      </c>
    </row>
    <row r="41" spans="1:8" ht="36" customHeight="1">
      <c r="A41" s="112" t="s">
        <v>264</v>
      </c>
      <c r="B41" s="312">
        <v>1241</v>
      </c>
      <c r="C41" s="312">
        <v>230</v>
      </c>
      <c r="D41" s="312">
        <v>1011</v>
      </c>
      <c r="E41" s="312">
        <v>448</v>
      </c>
      <c r="F41" s="312">
        <v>248</v>
      </c>
      <c r="G41" s="312">
        <v>225</v>
      </c>
      <c r="H41" s="312">
        <v>91</v>
      </c>
    </row>
    <row r="42" spans="1:8" ht="12" customHeight="1">
      <c r="A42" s="78" t="s">
        <v>248</v>
      </c>
      <c r="B42" s="312">
        <v>237</v>
      </c>
      <c r="C42" s="314" t="s">
        <v>24</v>
      </c>
      <c r="D42" s="312">
        <v>236</v>
      </c>
      <c r="E42" s="312">
        <v>21</v>
      </c>
      <c r="F42" s="312">
        <v>67</v>
      </c>
      <c r="G42" s="312">
        <v>98</v>
      </c>
      <c r="H42" s="312">
        <v>50</v>
      </c>
    </row>
    <row r="43" spans="1:8" ht="12" customHeight="1">
      <c r="A43" s="78" t="s">
        <v>249</v>
      </c>
      <c r="B43" s="312">
        <v>54</v>
      </c>
      <c r="C43" s="314">
        <v>13</v>
      </c>
      <c r="D43" s="312">
        <v>41</v>
      </c>
      <c r="E43" s="314">
        <v>12</v>
      </c>
      <c r="F43" s="312">
        <v>14</v>
      </c>
      <c r="G43" s="314">
        <v>11</v>
      </c>
      <c r="H43" s="314" t="s">
        <v>24</v>
      </c>
    </row>
    <row r="44" spans="1:8" ht="12" customHeight="1">
      <c r="A44" s="78" t="s">
        <v>250</v>
      </c>
      <c r="B44" s="312">
        <v>47</v>
      </c>
      <c r="C44" s="312">
        <v>15</v>
      </c>
      <c r="D44" s="312">
        <v>31</v>
      </c>
      <c r="E44" s="312">
        <v>15</v>
      </c>
      <c r="F44" s="314">
        <v>10</v>
      </c>
      <c r="G44" s="314" t="s">
        <v>24</v>
      </c>
      <c r="H44" s="314" t="s">
        <v>24</v>
      </c>
    </row>
    <row r="45" spans="1:8" ht="12" customHeight="1">
      <c r="A45" s="78" t="s">
        <v>251</v>
      </c>
      <c r="B45" s="312">
        <v>58</v>
      </c>
      <c r="C45" s="312">
        <v>19</v>
      </c>
      <c r="D45" s="312">
        <v>39</v>
      </c>
      <c r="E45" s="312">
        <v>16</v>
      </c>
      <c r="F45" s="312">
        <v>13</v>
      </c>
      <c r="G45" s="314" t="s">
        <v>24</v>
      </c>
      <c r="H45" s="314" t="s">
        <v>24</v>
      </c>
    </row>
    <row r="46" spans="1:8" ht="12" customHeight="1">
      <c r="A46" s="78" t="s">
        <v>252</v>
      </c>
      <c r="B46" s="312">
        <v>85</v>
      </c>
      <c r="C46" s="312">
        <v>17</v>
      </c>
      <c r="D46" s="312">
        <v>68</v>
      </c>
      <c r="E46" s="312">
        <v>13</v>
      </c>
      <c r="F46" s="312">
        <v>22</v>
      </c>
      <c r="G46" s="312">
        <v>24</v>
      </c>
      <c r="H46" s="314">
        <v>8</v>
      </c>
    </row>
    <row r="47" spans="1:8" ht="12" customHeight="1">
      <c r="A47" s="78" t="s">
        <v>253</v>
      </c>
      <c r="B47" s="312">
        <v>91</v>
      </c>
      <c r="C47" s="312">
        <v>17</v>
      </c>
      <c r="D47" s="312">
        <v>74</v>
      </c>
      <c r="E47" s="312">
        <v>12</v>
      </c>
      <c r="F47" s="312">
        <v>26</v>
      </c>
      <c r="G47" s="312">
        <v>28</v>
      </c>
      <c r="H47" s="314">
        <v>8</v>
      </c>
    </row>
    <row r="48" spans="1:8" ht="12" customHeight="1">
      <c r="A48" s="78" t="s">
        <v>254</v>
      </c>
      <c r="B48" s="312">
        <v>78</v>
      </c>
      <c r="C48" s="312">
        <v>18</v>
      </c>
      <c r="D48" s="312">
        <v>60</v>
      </c>
      <c r="E48" s="312">
        <v>14</v>
      </c>
      <c r="F48" s="312">
        <v>21</v>
      </c>
      <c r="G48" s="312">
        <v>19</v>
      </c>
      <c r="H48" s="314" t="s">
        <v>24</v>
      </c>
    </row>
    <row r="49" spans="1:8" ht="12" customHeight="1">
      <c r="A49" s="78" t="s">
        <v>255</v>
      </c>
      <c r="B49" s="312">
        <v>85</v>
      </c>
      <c r="C49" s="312">
        <v>18</v>
      </c>
      <c r="D49" s="312">
        <v>67</v>
      </c>
      <c r="E49" s="312">
        <v>24</v>
      </c>
      <c r="F49" s="312">
        <v>22</v>
      </c>
      <c r="G49" s="312">
        <v>17</v>
      </c>
      <c r="H49" s="314" t="s">
        <v>24</v>
      </c>
    </row>
    <row r="50" spans="1:8" ht="12" customHeight="1">
      <c r="A50" s="78" t="s">
        <v>256</v>
      </c>
      <c r="B50" s="312">
        <v>102</v>
      </c>
      <c r="C50" s="312">
        <v>24</v>
      </c>
      <c r="D50" s="312">
        <v>77</v>
      </c>
      <c r="E50" s="312">
        <v>48</v>
      </c>
      <c r="F50" s="312">
        <v>19</v>
      </c>
      <c r="G50" s="314">
        <v>8</v>
      </c>
      <c r="H50" s="314" t="s">
        <v>24</v>
      </c>
    </row>
    <row r="51" spans="1:8" ht="12" customHeight="1">
      <c r="A51" s="78" t="s">
        <v>257</v>
      </c>
      <c r="B51" s="312">
        <v>119</v>
      </c>
      <c r="C51" s="312">
        <v>25</v>
      </c>
      <c r="D51" s="312">
        <v>93</v>
      </c>
      <c r="E51" s="312">
        <v>73</v>
      </c>
      <c r="F51" s="312">
        <v>15</v>
      </c>
      <c r="G51" s="314" t="s">
        <v>24</v>
      </c>
      <c r="H51" s="314" t="s">
        <v>24</v>
      </c>
    </row>
    <row r="52" spans="1:8" ht="12" customHeight="1">
      <c r="A52" s="78" t="s">
        <v>258</v>
      </c>
      <c r="B52" s="312">
        <v>94</v>
      </c>
      <c r="C52" s="312">
        <v>20</v>
      </c>
      <c r="D52" s="312">
        <v>75</v>
      </c>
      <c r="E52" s="312">
        <v>65</v>
      </c>
      <c r="F52" s="314">
        <v>8</v>
      </c>
      <c r="G52" s="314" t="s">
        <v>24</v>
      </c>
      <c r="H52" s="314" t="s">
        <v>24</v>
      </c>
    </row>
    <row r="53" spans="1:8" ht="12" customHeight="1">
      <c r="A53" s="78" t="s">
        <v>259</v>
      </c>
      <c r="B53" s="312">
        <v>74</v>
      </c>
      <c r="C53" s="312">
        <v>14</v>
      </c>
      <c r="D53" s="312">
        <v>60</v>
      </c>
      <c r="E53" s="312">
        <v>53</v>
      </c>
      <c r="F53" s="314">
        <v>6</v>
      </c>
      <c r="G53" s="314" t="s">
        <v>24</v>
      </c>
      <c r="H53" s="314" t="s">
        <v>24</v>
      </c>
    </row>
    <row r="54" spans="1:8" ht="12" customHeight="1">
      <c r="A54" s="78" t="s">
        <v>260</v>
      </c>
      <c r="B54" s="312">
        <v>35</v>
      </c>
      <c r="C54" s="314">
        <v>6</v>
      </c>
      <c r="D54" s="312">
        <v>29</v>
      </c>
      <c r="E54" s="312">
        <v>27</v>
      </c>
      <c r="F54" s="314" t="s">
        <v>24</v>
      </c>
      <c r="G54" s="314" t="s">
        <v>24</v>
      </c>
      <c r="H54" s="314" t="s">
        <v>24</v>
      </c>
    </row>
    <row r="55" spans="1:8" ht="12" customHeight="1">
      <c r="A55" s="78" t="s">
        <v>261</v>
      </c>
      <c r="B55" s="312">
        <v>49</v>
      </c>
      <c r="C55" s="312">
        <v>11</v>
      </c>
      <c r="D55" s="312">
        <v>38</v>
      </c>
      <c r="E55" s="312">
        <v>35</v>
      </c>
      <c r="F55" s="314" t="s">
        <v>24</v>
      </c>
      <c r="G55" s="314" t="s">
        <v>24</v>
      </c>
      <c r="H55" s="314" t="s">
        <v>24</v>
      </c>
    </row>
    <row r="56" spans="1:8" ht="12" customHeight="1">
      <c r="A56" s="78" t="s">
        <v>262</v>
      </c>
      <c r="B56" s="312">
        <v>34</v>
      </c>
      <c r="C56" s="312">
        <v>11</v>
      </c>
      <c r="D56" s="312">
        <v>23</v>
      </c>
      <c r="E56" s="312">
        <v>20</v>
      </c>
      <c r="F56" s="314" t="s">
        <v>24</v>
      </c>
      <c r="G56" s="314" t="s">
        <v>24</v>
      </c>
      <c r="H56" s="314" t="s">
        <v>24</v>
      </c>
    </row>
    <row r="57" spans="1:8" ht="12" customHeight="1">
      <c r="A57" s="33" t="s">
        <v>313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825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A28" sqref="A28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3" t="s">
        <v>794</v>
      </c>
      <c r="B1" s="340"/>
      <c r="C1" s="340"/>
      <c r="D1" s="340"/>
      <c r="E1" s="340"/>
      <c r="F1" s="340"/>
      <c r="G1" s="340"/>
      <c r="H1" s="340"/>
      <c r="I1" s="340"/>
      <c r="J1" s="340"/>
    </row>
    <row r="3" spans="1:10">
      <c r="A3" s="462" t="s">
        <v>381</v>
      </c>
      <c r="B3" s="463" t="s">
        <v>237</v>
      </c>
      <c r="C3" s="463"/>
      <c r="D3" s="463"/>
      <c r="E3" s="463"/>
      <c r="F3" s="463"/>
      <c r="G3" s="463"/>
      <c r="H3" s="463"/>
      <c r="I3" s="463" t="s">
        <v>238</v>
      </c>
      <c r="J3" s="464"/>
    </row>
    <row r="4" spans="1:10">
      <c r="A4" s="462"/>
      <c r="B4" s="463" t="s">
        <v>91</v>
      </c>
      <c r="C4" s="463" t="s">
        <v>382</v>
      </c>
      <c r="D4" s="463" t="s">
        <v>239</v>
      </c>
      <c r="E4" s="463"/>
      <c r="F4" s="463"/>
      <c r="G4" s="463"/>
      <c r="H4" s="463"/>
      <c r="I4" s="463" t="s">
        <v>91</v>
      </c>
      <c r="J4" s="464" t="s">
        <v>240</v>
      </c>
    </row>
    <row r="5" spans="1:10">
      <c r="A5" s="462"/>
      <c r="B5" s="463"/>
      <c r="C5" s="463"/>
      <c r="D5" s="463" t="s">
        <v>64</v>
      </c>
      <c r="E5" s="463" t="s">
        <v>241</v>
      </c>
      <c r="F5" s="463"/>
      <c r="G5" s="463"/>
      <c r="H5" s="463"/>
      <c r="I5" s="463"/>
      <c r="J5" s="464"/>
    </row>
    <row r="6" spans="1:10" ht="22.5">
      <c r="A6" s="462"/>
      <c r="B6" s="463"/>
      <c r="C6" s="463"/>
      <c r="D6" s="463"/>
      <c r="E6" s="109" t="s">
        <v>242</v>
      </c>
      <c r="F6" s="109" t="s">
        <v>243</v>
      </c>
      <c r="G6" s="109" t="s">
        <v>59</v>
      </c>
      <c r="H6" s="109" t="s">
        <v>244</v>
      </c>
      <c r="I6" s="463"/>
      <c r="J6" s="464"/>
    </row>
    <row r="7" spans="1:10">
      <c r="A7" s="462"/>
      <c r="B7" s="465">
        <v>1000</v>
      </c>
      <c r="C7" s="465"/>
      <c r="D7" s="465"/>
      <c r="E7" s="465"/>
      <c r="F7" s="465"/>
      <c r="G7" s="465"/>
      <c r="H7" s="465"/>
      <c r="I7" s="465"/>
      <c r="J7" s="110" t="s">
        <v>229</v>
      </c>
    </row>
    <row r="8" spans="1:10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3" t="s">
        <v>245</v>
      </c>
      <c r="B9" s="315">
        <v>1251</v>
      </c>
      <c r="C9" s="315">
        <v>485</v>
      </c>
      <c r="D9" s="315">
        <v>766</v>
      </c>
      <c r="E9" s="315">
        <v>458</v>
      </c>
      <c r="F9" s="315">
        <v>162</v>
      </c>
      <c r="G9" s="315">
        <v>112</v>
      </c>
      <c r="H9" s="315">
        <v>33</v>
      </c>
      <c r="I9" s="315">
        <v>2517</v>
      </c>
      <c r="J9" s="332">
        <v>2</v>
      </c>
    </row>
    <row r="10" spans="1:10">
      <c r="A10" s="54" t="s">
        <v>172</v>
      </c>
      <c r="B10" s="314">
        <v>9</v>
      </c>
      <c r="C10" s="314">
        <v>8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>
        <v>11</v>
      </c>
      <c r="J10" s="319">
        <v>1.2</v>
      </c>
    </row>
    <row r="11" spans="1:10">
      <c r="A11" s="54" t="s">
        <v>173</v>
      </c>
      <c r="B11" s="312">
        <v>64</v>
      </c>
      <c r="C11" s="312">
        <v>61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  <c r="I11" s="312">
        <v>68</v>
      </c>
      <c r="J11" s="318">
        <v>1.1000000000000001</v>
      </c>
    </row>
    <row r="12" spans="1:10">
      <c r="A12" s="54" t="s">
        <v>174</v>
      </c>
      <c r="B12" s="312">
        <v>61</v>
      </c>
      <c r="C12" s="312">
        <v>55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2">
        <v>69</v>
      </c>
      <c r="J12" s="318">
        <v>1.1000000000000001</v>
      </c>
    </row>
    <row r="13" spans="1:10">
      <c r="A13" s="54" t="s">
        <v>175</v>
      </c>
      <c r="B13" s="312">
        <v>61</v>
      </c>
      <c r="C13" s="312">
        <v>50</v>
      </c>
      <c r="D13" s="314">
        <v>11</v>
      </c>
      <c r="E13" s="314">
        <v>9</v>
      </c>
      <c r="F13" s="314" t="s">
        <v>24</v>
      </c>
      <c r="G13" s="314" t="s">
        <v>24</v>
      </c>
      <c r="H13" s="314" t="s">
        <v>24</v>
      </c>
      <c r="I13" s="312">
        <v>75</v>
      </c>
      <c r="J13" s="318">
        <v>1.2</v>
      </c>
    </row>
    <row r="14" spans="1:10">
      <c r="A14" s="54" t="s">
        <v>176</v>
      </c>
      <c r="B14" s="312">
        <v>169</v>
      </c>
      <c r="C14" s="312">
        <v>127</v>
      </c>
      <c r="D14" s="312">
        <v>42</v>
      </c>
      <c r="E14" s="312">
        <v>35</v>
      </c>
      <c r="F14" s="314" t="s">
        <v>24</v>
      </c>
      <c r="G14" s="314" t="s">
        <v>24</v>
      </c>
      <c r="H14" s="314" t="s">
        <v>24</v>
      </c>
      <c r="I14" s="312">
        <v>221</v>
      </c>
      <c r="J14" s="318">
        <v>1.3</v>
      </c>
    </row>
    <row r="15" spans="1:10">
      <c r="A15" s="54" t="s">
        <v>177</v>
      </c>
      <c r="B15" s="312">
        <v>178</v>
      </c>
      <c r="C15" s="312">
        <v>100</v>
      </c>
      <c r="D15" s="312">
        <v>78</v>
      </c>
      <c r="E15" s="312">
        <v>64</v>
      </c>
      <c r="F15" s="314">
        <v>10</v>
      </c>
      <c r="G15" s="314" t="s">
        <v>24</v>
      </c>
      <c r="H15" s="314" t="s">
        <v>24</v>
      </c>
      <c r="I15" s="312">
        <v>278</v>
      </c>
      <c r="J15" s="318">
        <v>1.6</v>
      </c>
    </row>
    <row r="16" spans="1:10">
      <c r="A16" s="54" t="s">
        <v>178</v>
      </c>
      <c r="B16" s="312">
        <v>134</v>
      </c>
      <c r="C16" s="312">
        <v>39</v>
      </c>
      <c r="D16" s="312">
        <v>95</v>
      </c>
      <c r="E16" s="312">
        <v>75</v>
      </c>
      <c r="F16" s="314">
        <v>11</v>
      </c>
      <c r="G16" s="314" t="s">
        <v>24</v>
      </c>
      <c r="H16" s="314" t="s">
        <v>24</v>
      </c>
      <c r="I16" s="312">
        <v>260</v>
      </c>
      <c r="J16" s="318">
        <v>1.9</v>
      </c>
    </row>
    <row r="17" spans="1:10">
      <c r="A17" s="54" t="s">
        <v>179</v>
      </c>
      <c r="B17" s="312">
        <v>119</v>
      </c>
      <c r="C17" s="312">
        <v>22</v>
      </c>
      <c r="D17" s="312">
        <v>97</v>
      </c>
      <c r="E17" s="312">
        <v>71</v>
      </c>
      <c r="F17" s="312">
        <v>15</v>
      </c>
      <c r="G17" s="314" t="s">
        <v>24</v>
      </c>
      <c r="H17" s="314" t="s">
        <v>24</v>
      </c>
      <c r="I17" s="312">
        <v>257</v>
      </c>
      <c r="J17" s="318">
        <v>2.2000000000000002</v>
      </c>
    </row>
    <row r="18" spans="1:10">
      <c r="A18" s="54" t="s">
        <v>180</v>
      </c>
      <c r="B18" s="312">
        <v>91</v>
      </c>
      <c r="C18" s="314">
        <v>9</v>
      </c>
      <c r="D18" s="312">
        <v>82</v>
      </c>
      <c r="E18" s="312">
        <v>51</v>
      </c>
      <c r="F18" s="312">
        <v>19</v>
      </c>
      <c r="G18" s="314">
        <v>10</v>
      </c>
      <c r="H18" s="314" t="s">
        <v>24</v>
      </c>
      <c r="I18" s="312">
        <v>221</v>
      </c>
      <c r="J18" s="318">
        <v>2.4</v>
      </c>
    </row>
    <row r="19" spans="1:10">
      <c r="A19" s="54" t="s">
        <v>181</v>
      </c>
      <c r="B19" s="312">
        <v>146</v>
      </c>
      <c r="C19" s="314">
        <v>9</v>
      </c>
      <c r="D19" s="312">
        <v>136</v>
      </c>
      <c r="E19" s="312">
        <v>71</v>
      </c>
      <c r="F19" s="312">
        <v>37</v>
      </c>
      <c r="G19" s="312">
        <v>22</v>
      </c>
      <c r="H19" s="314" t="s">
        <v>24</v>
      </c>
      <c r="I19" s="312">
        <v>384</v>
      </c>
      <c r="J19" s="318">
        <v>2.6</v>
      </c>
    </row>
    <row r="20" spans="1:10">
      <c r="A20" s="54" t="s">
        <v>182</v>
      </c>
      <c r="B20" s="312">
        <v>218</v>
      </c>
      <c r="C20" s="314" t="s">
        <v>24</v>
      </c>
      <c r="D20" s="312">
        <v>213</v>
      </c>
      <c r="E20" s="312">
        <v>74</v>
      </c>
      <c r="F20" s="312">
        <v>62</v>
      </c>
      <c r="G20" s="312">
        <v>60</v>
      </c>
      <c r="H20" s="312">
        <v>17</v>
      </c>
      <c r="I20" s="312">
        <v>672</v>
      </c>
      <c r="J20" s="318">
        <v>3.1</v>
      </c>
    </row>
    <row r="21" spans="1:10">
      <c r="A21" s="33" t="s">
        <v>313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825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zoomScaleNormal="100" workbookViewId="0">
      <selection activeCell="A28" sqref="A28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3" t="s">
        <v>795</v>
      </c>
      <c r="B1" s="353"/>
      <c r="C1" s="340"/>
      <c r="D1" s="340"/>
      <c r="E1" s="340"/>
      <c r="F1" s="340"/>
      <c r="G1" s="340"/>
      <c r="H1" s="340"/>
    </row>
    <row r="3" spans="1:8" ht="13.15" customHeight="1">
      <c r="A3" s="354" t="s">
        <v>626</v>
      </c>
      <c r="B3" s="356" t="s">
        <v>246</v>
      </c>
      <c r="C3" s="357"/>
      <c r="D3" s="357"/>
      <c r="E3" s="357"/>
      <c r="F3" s="357"/>
      <c r="G3" s="357"/>
      <c r="H3" s="357"/>
    </row>
    <row r="4" spans="1:8" ht="13.15" customHeight="1">
      <c r="A4" s="354"/>
      <c r="B4" s="355" t="s">
        <v>91</v>
      </c>
      <c r="C4" s="355" t="s">
        <v>310</v>
      </c>
      <c r="D4" s="356" t="s">
        <v>239</v>
      </c>
      <c r="E4" s="357"/>
      <c r="F4" s="357"/>
      <c r="G4" s="357"/>
      <c r="H4" s="357"/>
    </row>
    <row r="5" spans="1:8">
      <c r="A5" s="354"/>
      <c r="B5" s="355"/>
      <c r="C5" s="355"/>
      <c r="D5" s="355" t="s">
        <v>64</v>
      </c>
      <c r="E5" s="356" t="s">
        <v>306</v>
      </c>
      <c r="F5" s="357"/>
      <c r="G5" s="357"/>
      <c r="H5" s="357"/>
    </row>
    <row r="6" spans="1:8">
      <c r="A6" s="354"/>
      <c r="B6" s="355"/>
      <c r="C6" s="355"/>
      <c r="D6" s="355"/>
      <c r="E6" s="123" t="s">
        <v>242</v>
      </c>
      <c r="F6" s="123" t="s">
        <v>243</v>
      </c>
      <c r="G6" s="123" t="s">
        <v>59</v>
      </c>
      <c r="H6" s="124" t="s">
        <v>244</v>
      </c>
    </row>
    <row r="7" spans="1:8">
      <c r="A7" s="354"/>
      <c r="B7" s="360">
        <v>1000</v>
      </c>
      <c r="C7" s="360"/>
      <c r="D7" s="360"/>
      <c r="E7" s="360"/>
      <c r="F7" s="360"/>
      <c r="G7" s="360"/>
      <c r="H7" s="361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4" t="s">
        <v>307</v>
      </c>
      <c r="B9" s="315">
        <v>1251</v>
      </c>
      <c r="C9" s="315">
        <v>485</v>
      </c>
      <c r="D9" s="315">
        <v>766</v>
      </c>
      <c r="E9" s="315">
        <v>458</v>
      </c>
      <c r="F9" s="315">
        <v>162</v>
      </c>
      <c r="G9" s="315">
        <v>112</v>
      </c>
      <c r="H9" s="315">
        <v>33</v>
      </c>
    </row>
    <row r="10" spans="1:8" ht="13.15" customHeight="1">
      <c r="A10" s="62" t="s">
        <v>172</v>
      </c>
      <c r="B10" s="314">
        <v>9</v>
      </c>
      <c r="C10" s="314">
        <v>8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8">
      <c r="A11" s="62" t="s">
        <v>173</v>
      </c>
      <c r="B11" s="312">
        <v>64</v>
      </c>
      <c r="C11" s="312">
        <v>61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62" t="s">
        <v>174</v>
      </c>
      <c r="B12" s="312">
        <v>61</v>
      </c>
      <c r="C12" s="312">
        <v>55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62" t="s">
        <v>175</v>
      </c>
      <c r="B13" s="312">
        <v>61</v>
      </c>
      <c r="C13" s="312">
        <v>50</v>
      </c>
      <c r="D13" s="314">
        <v>11</v>
      </c>
      <c r="E13" s="314">
        <v>9</v>
      </c>
      <c r="F13" s="314" t="s">
        <v>24</v>
      </c>
      <c r="G13" s="314" t="s">
        <v>24</v>
      </c>
      <c r="H13" s="314" t="s">
        <v>24</v>
      </c>
    </row>
    <row r="14" spans="1:8">
      <c r="A14" s="62" t="s">
        <v>176</v>
      </c>
      <c r="B14" s="312">
        <v>169</v>
      </c>
      <c r="C14" s="312">
        <v>127</v>
      </c>
      <c r="D14" s="312">
        <v>42</v>
      </c>
      <c r="E14" s="312">
        <v>35</v>
      </c>
      <c r="F14" s="314" t="s">
        <v>24</v>
      </c>
      <c r="G14" s="314" t="s">
        <v>24</v>
      </c>
      <c r="H14" s="314" t="s">
        <v>24</v>
      </c>
    </row>
    <row r="15" spans="1:8">
      <c r="A15" s="62" t="s">
        <v>177</v>
      </c>
      <c r="B15" s="312">
        <v>178</v>
      </c>
      <c r="C15" s="312">
        <v>100</v>
      </c>
      <c r="D15" s="312">
        <v>78</v>
      </c>
      <c r="E15" s="312">
        <v>64</v>
      </c>
      <c r="F15" s="314">
        <v>10</v>
      </c>
      <c r="G15" s="314" t="s">
        <v>24</v>
      </c>
      <c r="H15" s="314" t="s">
        <v>24</v>
      </c>
    </row>
    <row r="16" spans="1:8">
      <c r="A16" s="62" t="s">
        <v>178</v>
      </c>
      <c r="B16" s="312">
        <v>134</v>
      </c>
      <c r="C16" s="312">
        <v>39</v>
      </c>
      <c r="D16" s="312">
        <v>95</v>
      </c>
      <c r="E16" s="312">
        <v>75</v>
      </c>
      <c r="F16" s="314">
        <v>11</v>
      </c>
      <c r="G16" s="314" t="s">
        <v>24</v>
      </c>
      <c r="H16" s="314" t="s">
        <v>24</v>
      </c>
    </row>
    <row r="17" spans="1:8">
      <c r="A17" s="62" t="s">
        <v>179</v>
      </c>
      <c r="B17" s="312">
        <v>119</v>
      </c>
      <c r="C17" s="312">
        <v>22</v>
      </c>
      <c r="D17" s="312">
        <v>97</v>
      </c>
      <c r="E17" s="312">
        <v>71</v>
      </c>
      <c r="F17" s="312">
        <v>15</v>
      </c>
      <c r="G17" s="314" t="s">
        <v>24</v>
      </c>
      <c r="H17" s="314" t="s">
        <v>24</v>
      </c>
    </row>
    <row r="18" spans="1:8">
      <c r="A18" s="62" t="s">
        <v>180</v>
      </c>
      <c r="B18" s="312">
        <v>91</v>
      </c>
      <c r="C18" s="314">
        <v>9</v>
      </c>
      <c r="D18" s="312">
        <v>82</v>
      </c>
      <c r="E18" s="312">
        <v>51</v>
      </c>
      <c r="F18" s="312">
        <v>19</v>
      </c>
      <c r="G18" s="314">
        <v>10</v>
      </c>
      <c r="H18" s="314" t="s">
        <v>24</v>
      </c>
    </row>
    <row r="19" spans="1:8">
      <c r="A19" s="62" t="s">
        <v>181</v>
      </c>
      <c r="B19" s="312">
        <v>146</v>
      </c>
      <c r="C19" s="314">
        <v>9</v>
      </c>
      <c r="D19" s="312">
        <v>136</v>
      </c>
      <c r="E19" s="312">
        <v>71</v>
      </c>
      <c r="F19" s="312">
        <v>37</v>
      </c>
      <c r="G19" s="312">
        <v>22</v>
      </c>
      <c r="H19" s="314" t="s">
        <v>24</v>
      </c>
    </row>
    <row r="20" spans="1:8">
      <c r="A20" s="62" t="s">
        <v>182</v>
      </c>
      <c r="B20" s="312">
        <v>218</v>
      </c>
      <c r="C20" s="314" t="s">
        <v>24</v>
      </c>
      <c r="D20" s="312">
        <v>213</v>
      </c>
      <c r="E20" s="312">
        <v>74</v>
      </c>
      <c r="F20" s="312">
        <v>62</v>
      </c>
      <c r="G20" s="312">
        <v>60</v>
      </c>
      <c r="H20" s="312">
        <v>17</v>
      </c>
    </row>
    <row r="21" spans="1:8" ht="51.6" customHeight="1">
      <c r="A21" s="328" t="s">
        <v>739</v>
      </c>
      <c r="B21" s="312">
        <v>1097</v>
      </c>
      <c r="C21" s="312">
        <v>440</v>
      </c>
      <c r="D21" s="312">
        <v>657</v>
      </c>
      <c r="E21" s="312">
        <v>408</v>
      </c>
      <c r="F21" s="312">
        <v>137</v>
      </c>
      <c r="G21" s="312">
        <v>88</v>
      </c>
      <c r="H21" s="312">
        <v>23</v>
      </c>
    </row>
    <row r="22" spans="1:8" ht="13.15" customHeight="1">
      <c r="A22" s="62" t="s">
        <v>172</v>
      </c>
      <c r="B22" s="314">
        <v>7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62" t="s">
        <v>173</v>
      </c>
      <c r="B23" s="312">
        <v>53</v>
      </c>
      <c r="C23" s="312">
        <v>50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</row>
    <row r="24" spans="1:8">
      <c r="A24" s="62" t="s">
        <v>174</v>
      </c>
      <c r="B24" s="312">
        <v>53</v>
      </c>
      <c r="C24" s="312">
        <v>49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>
      <c r="A25" s="62" t="s">
        <v>175</v>
      </c>
      <c r="B25" s="312">
        <v>55</v>
      </c>
      <c r="C25" s="312">
        <v>47</v>
      </c>
      <c r="D25" s="314">
        <v>9</v>
      </c>
      <c r="E25" s="314">
        <v>7</v>
      </c>
      <c r="F25" s="314" t="s">
        <v>24</v>
      </c>
      <c r="G25" s="314" t="s">
        <v>24</v>
      </c>
      <c r="H25" s="314" t="s">
        <v>24</v>
      </c>
    </row>
    <row r="26" spans="1:8">
      <c r="A26" s="62" t="s">
        <v>176</v>
      </c>
      <c r="B26" s="312">
        <v>148</v>
      </c>
      <c r="C26" s="312">
        <v>116</v>
      </c>
      <c r="D26" s="312">
        <v>32</v>
      </c>
      <c r="E26" s="312">
        <v>28</v>
      </c>
      <c r="F26" s="314" t="s">
        <v>24</v>
      </c>
      <c r="G26" s="314" t="s">
        <v>24</v>
      </c>
      <c r="H26" s="314" t="s">
        <v>24</v>
      </c>
    </row>
    <row r="27" spans="1:8">
      <c r="A27" s="62" t="s">
        <v>177</v>
      </c>
      <c r="B27" s="312">
        <v>161</v>
      </c>
      <c r="C27" s="312">
        <v>93</v>
      </c>
      <c r="D27" s="312">
        <v>68</v>
      </c>
      <c r="E27" s="312">
        <v>58</v>
      </c>
      <c r="F27" s="314">
        <v>8</v>
      </c>
      <c r="G27" s="314" t="s">
        <v>24</v>
      </c>
      <c r="H27" s="314" t="s">
        <v>24</v>
      </c>
    </row>
    <row r="28" spans="1:8">
      <c r="A28" s="62" t="s">
        <v>178</v>
      </c>
      <c r="B28" s="312">
        <v>118</v>
      </c>
      <c r="C28" s="312">
        <v>36</v>
      </c>
      <c r="D28" s="312">
        <v>81</v>
      </c>
      <c r="E28" s="312">
        <v>69</v>
      </c>
      <c r="F28" s="314">
        <v>8</v>
      </c>
      <c r="G28" s="314" t="s">
        <v>24</v>
      </c>
      <c r="H28" s="314" t="s">
        <v>24</v>
      </c>
    </row>
    <row r="29" spans="1:8">
      <c r="A29" s="62" t="s">
        <v>179</v>
      </c>
      <c r="B29" s="312">
        <v>103</v>
      </c>
      <c r="C29" s="312">
        <v>20</v>
      </c>
      <c r="D29" s="312">
        <v>82</v>
      </c>
      <c r="E29" s="312">
        <v>64</v>
      </c>
      <c r="F29" s="312">
        <v>12</v>
      </c>
      <c r="G29" s="314" t="s">
        <v>24</v>
      </c>
      <c r="H29" s="314" t="s">
        <v>24</v>
      </c>
    </row>
    <row r="30" spans="1:8">
      <c r="A30" s="62" t="s">
        <v>180</v>
      </c>
      <c r="B30" s="312">
        <v>81</v>
      </c>
      <c r="C30" s="314">
        <v>9</v>
      </c>
      <c r="D30" s="312">
        <v>72</v>
      </c>
      <c r="E30" s="312">
        <v>45</v>
      </c>
      <c r="F30" s="312">
        <v>17</v>
      </c>
      <c r="G30" s="314">
        <v>8</v>
      </c>
      <c r="H30" s="314" t="s">
        <v>24</v>
      </c>
    </row>
    <row r="31" spans="1:8">
      <c r="A31" s="62" t="s">
        <v>181</v>
      </c>
      <c r="B31" s="312">
        <v>128</v>
      </c>
      <c r="C31" s="314">
        <v>8</v>
      </c>
      <c r="D31" s="312">
        <v>120</v>
      </c>
      <c r="E31" s="312">
        <v>66</v>
      </c>
      <c r="F31" s="312">
        <v>32</v>
      </c>
      <c r="G31" s="312">
        <v>18</v>
      </c>
      <c r="H31" s="314" t="s">
        <v>24</v>
      </c>
    </row>
    <row r="32" spans="1:8">
      <c r="A32" s="62" t="s">
        <v>182</v>
      </c>
      <c r="B32" s="312">
        <v>190</v>
      </c>
      <c r="C32" s="314" t="s">
        <v>24</v>
      </c>
      <c r="D32" s="312">
        <v>186</v>
      </c>
      <c r="E32" s="312">
        <v>66</v>
      </c>
      <c r="F32" s="312">
        <v>55</v>
      </c>
      <c r="G32" s="312">
        <v>51</v>
      </c>
      <c r="H32" s="312">
        <v>14</v>
      </c>
    </row>
    <row r="33" spans="1:8" ht="51.6" customHeight="1">
      <c r="A33" s="328" t="s">
        <v>740</v>
      </c>
      <c r="B33" s="312">
        <v>53</v>
      </c>
      <c r="C33" s="313">
        <v>0</v>
      </c>
      <c r="D33" s="312">
        <v>53</v>
      </c>
      <c r="E33" s="312">
        <v>29</v>
      </c>
      <c r="F33" s="314">
        <v>11</v>
      </c>
      <c r="G33" s="314">
        <v>10</v>
      </c>
      <c r="H33" s="314" t="s">
        <v>24</v>
      </c>
    </row>
    <row r="34" spans="1:8">
      <c r="A34" s="62" t="s">
        <v>172</v>
      </c>
      <c r="B34" s="314" t="s">
        <v>24</v>
      </c>
      <c r="C34" s="313">
        <v>0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</row>
    <row r="35" spans="1:8">
      <c r="A35" s="62" t="s">
        <v>173</v>
      </c>
      <c r="B35" s="314" t="s">
        <v>24</v>
      </c>
      <c r="C35" s="313">
        <v>0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>
      <c r="A36" s="62" t="s">
        <v>174</v>
      </c>
      <c r="B36" s="314" t="s">
        <v>24</v>
      </c>
      <c r="C36" s="313">
        <v>0</v>
      </c>
      <c r="D36" s="314" t="s">
        <v>24</v>
      </c>
      <c r="E36" s="314" t="s">
        <v>24</v>
      </c>
      <c r="F36" s="314" t="s">
        <v>24</v>
      </c>
      <c r="G36" s="314" t="s">
        <v>24</v>
      </c>
      <c r="H36" s="314" t="s">
        <v>24</v>
      </c>
    </row>
    <row r="37" spans="1:8">
      <c r="A37" s="62" t="s">
        <v>175</v>
      </c>
      <c r="B37" s="314" t="s">
        <v>24</v>
      </c>
      <c r="C37" s="313">
        <v>0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</row>
    <row r="38" spans="1:8">
      <c r="A38" s="62" t="s">
        <v>176</v>
      </c>
      <c r="B38" s="314" t="s">
        <v>24</v>
      </c>
      <c r="C38" s="313">
        <v>0</v>
      </c>
      <c r="D38" s="314" t="s">
        <v>24</v>
      </c>
      <c r="E38" s="314" t="s">
        <v>24</v>
      </c>
      <c r="F38" s="314" t="s">
        <v>24</v>
      </c>
      <c r="G38" s="314" t="s">
        <v>24</v>
      </c>
      <c r="H38" s="314" t="s">
        <v>24</v>
      </c>
    </row>
    <row r="39" spans="1:8">
      <c r="A39" s="62" t="s">
        <v>177</v>
      </c>
      <c r="B39" s="314" t="s">
        <v>24</v>
      </c>
      <c r="C39" s="313">
        <v>0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</row>
    <row r="40" spans="1:8">
      <c r="A40" s="62" t="s">
        <v>178</v>
      </c>
      <c r="B40" s="314" t="s">
        <v>24</v>
      </c>
      <c r="C40" s="313">
        <v>0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>
      <c r="A41" s="62" t="s">
        <v>179</v>
      </c>
      <c r="B41" s="314" t="s">
        <v>24</v>
      </c>
      <c r="C41" s="313">
        <v>0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>
      <c r="A42" s="62" t="s">
        <v>180</v>
      </c>
      <c r="B42" s="314" t="s">
        <v>24</v>
      </c>
      <c r="C42" s="313">
        <v>0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</row>
    <row r="43" spans="1:8">
      <c r="A43" s="62" t="s">
        <v>181</v>
      </c>
      <c r="B43" s="314">
        <v>8</v>
      </c>
      <c r="C43" s="313">
        <v>0</v>
      </c>
      <c r="D43" s="314">
        <v>8</v>
      </c>
      <c r="E43" s="314" t="s">
        <v>24</v>
      </c>
      <c r="F43" s="314" t="s">
        <v>24</v>
      </c>
      <c r="G43" s="314" t="s">
        <v>24</v>
      </c>
      <c r="H43" s="314" t="s">
        <v>24</v>
      </c>
    </row>
    <row r="44" spans="1:8">
      <c r="A44" s="62" t="s">
        <v>182</v>
      </c>
      <c r="B44" s="312">
        <v>19</v>
      </c>
      <c r="C44" s="313">
        <v>0</v>
      </c>
      <c r="D44" s="312">
        <v>19</v>
      </c>
      <c r="E44" s="314" t="s">
        <v>24</v>
      </c>
      <c r="F44" s="314" t="s">
        <v>24</v>
      </c>
      <c r="G44" s="314" t="s">
        <v>24</v>
      </c>
      <c r="H44" s="314" t="s">
        <v>24</v>
      </c>
    </row>
    <row r="45" spans="1:8" ht="51.6" customHeight="1">
      <c r="A45" s="328" t="s">
        <v>741</v>
      </c>
      <c r="B45" s="312">
        <v>101</v>
      </c>
      <c r="C45" s="312">
        <v>46</v>
      </c>
      <c r="D45" s="312">
        <v>56</v>
      </c>
      <c r="E45" s="312">
        <v>21</v>
      </c>
      <c r="F45" s="314">
        <v>14</v>
      </c>
      <c r="G45" s="314">
        <v>14</v>
      </c>
      <c r="H45" s="314" t="s">
        <v>24</v>
      </c>
    </row>
    <row r="46" spans="1:8">
      <c r="A46" s="62" t="s">
        <v>172</v>
      </c>
      <c r="B46" s="314" t="s">
        <v>24</v>
      </c>
      <c r="C46" s="314" t="s">
        <v>24</v>
      </c>
      <c r="D46" s="314" t="s">
        <v>24</v>
      </c>
      <c r="E46" s="314" t="s">
        <v>24</v>
      </c>
      <c r="F46" s="314" t="s">
        <v>24</v>
      </c>
      <c r="G46" s="314" t="s">
        <v>24</v>
      </c>
      <c r="H46" s="314" t="s">
        <v>24</v>
      </c>
    </row>
    <row r="47" spans="1:8">
      <c r="A47" s="62" t="s">
        <v>173</v>
      </c>
      <c r="B47" s="314">
        <v>11</v>
      </c>
      <c r="C47" s="314">
        <v>10</v>
      </c>
      <c r="D47" s="314" t="s">
        <v>24</v>
      </c>
      <c r="E47" s="314" t="s">
        <v>24</v>
      </c>
      <c r="F47" s="314" t="s">
        <v>24</v>
      </c>
      <c r="G47" s="314" t="s">
        <v>24</v>
      </c>
      <c r="H47" s="314" t="s">
        <v>24</v>
      </c>
    </row>
    <row r="48" spans="1:8">
      <c r="A48" s="62" t="s">
        <v>174</v>
      </c>
      <c r="B48" s="314" t="s">
        <v>24</v>
      </c>
      <c r="C48" s="314" t="s">
        <v>24</v>
      </c>
      <c r="D48" s="314" t="s">
        <v>24</v>
      </c>
      <c r="E48" s="314" t="s">
        <v>24</v>
      </c>
      <c r="F48" s="314" t="s">
        <v>24</v>
      </c>
      <c r="G48" s="314" t="s">
        <v>24</v>
      </c>
      <c r="H48" s="314" t="s">
        <v>24</v>
      </c>
    </row>
    <row r="49" spans="1:8">
      <c r="A49" s="62" t="s">
        <v>175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</row>
    <row r="50" spans="1:8">
      <c r="A50" s="62" t="s">
        <v>176</v>
      </c>
      <c r="B50" s="312">
        <v>18</v>
      </c>
      <c r="C50" s="314">
        <v>11</v>
      </c>
      <c r="D50" s="314" t="s">
        <v>24</v>
      </c>
      <c r="E50" s="314" t="s">
        <v>24</v>
      </c>
      <c r="F50" s="314" t="s">
        <v>24</v>
      </c>
      <c r="G50" s="314" t="s">
        <v>24</v>
      </c>
      <c r="H50" s="314" t="s">
        <v>24</v>
      </c>
    </row>
    <row r="51" spans="1:8">
      <c r="A51" s="62" t="s">
        <v>177</v>
      </c>
      <c r="B51" s="314">
        <v>13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</row>
    <row r="52" spans="1:8">
      <c r="A52" s="62" t="s">
        <v>178</v>
      </c>
      <c r="B52" s="314">
        <v>11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</row>
    <row r="53" spans="1:8">
      <c r="A53" s="62" t="s">
        <v>179</v>
      </c>
      <c r="B53" s="314">
        <v>10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</row>
    <row r="54" spans="1:8">
      <c r="A54" s="62" t="s">
        <v>180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</row>
    <row r="55" spans="1:8">
      <c r="A55" s="62" t="s">
        <v>181</v>
      </c>
      <c r="B55" s="314">
        <v>9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</row>
    <row r="56" spans="1:8">
      <c r="A56" s="62" t="s">
        <v>182</v>
      </c>
      <c r="B56" s="314">
        <v>9</v>
      </c>
      <c r="C56" s="314" t="s">
        <v>24</v>
      </c>
      <c r="D56" s="314">
        <v>8</v>
      </c>
      <c r="E56" s="314" t="s">
        <v>24</v>
      </c>
      <c r="F56" s="314" t="s">
        <v>24</v>
      </c>
      <c r="G56" s="314" t="s">
        <v>24</v>
      </c>
      <c r="H56" s="314" t="s">
        <v>24</v>
      </c>
    </row>
    <row r="57" spans="1:8">
      <c r="A57" s="33" t="s">
        <v>313</v>
      </c>
      <c r="B57" s="321"/>
      <c r="C57" s="322"/>
      <c r="D57" s="322"/>
      <c r="E57" s="322"/>
      <c r="F57" s="322"/>
      <c r="G57" s="322"/>
      <c r="H57" s="322"/>
    </row>
    <row r="58" spans="1:8">
      <c r="A58" s="81" t="s">
        <v>825</v>
      </c>
      <c r="B58" s="321"/>
      <c r="C58" s="322"/>
      <c r="D58" s="322"/>
      <c r="E58" s="322"/>
      <c r="F58" s="322"/>
      <c r="G58" s="322"/>
      <c r="H58" s="322"/>
    </row>
    <row r="59" spans="1:8">
      <c r="A59" s="57" t="s">
        <v>89</v>
      </c>
      <c r="B59" s="321"/>
      <c r="C59" s="322"/>
      <c r="D59" s="322"/>
      <c r="E59" s="322"/>
      <c r="F59" s="322"/>
      <c r="G59" s="322"/>
      <c r="H59" s="322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A28" sqref="A28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73" t="s">
        <v>796</v>
      </c>
      <c r="B1" s="373"/>
      <c r="C1" s="373"/>
      <c r="D1" s="373"/>
      <c r="E1" s="373"/>
      <c r="F1" s="373"/>
      <c r="G1" s="373"/>
      <c r="H1" s="373"/>
      <c r="I1" s="373"/>
      <c r="J1" s="373"/>
    </row>
    <row r="2" spans="1:19">
      <c r="A2" s="273"/>
      <c r="B2" s="274"/>
      <c r="C2" s="274"/>
      <c r="D2" s="274"/>
      <c r="E2" s="275"/>
      <c r="F2" s="275"/>
      <c r="G2" s="275"/>
      <c r="H2" s="275"/>
      <c r="I2" s="275"/>
      <c r="J2" s="275"/>
    </row>
    <row r="3" spans="1:19" s="18" customFormat="1" ht="13.15" customHeight="1">
      <c r="A3" s="467" t="s">
        <v>381</v>
      </c>
      <c r="B3" s="468" t="s">
        <v>237</v>
      </c>
      <c r="C3" s="468"/>
      <c r="D3" s="468"/>
      <c r="E3" s="468"/>
      <c r="F3" s="468"/>
      <c r="G3" s="468"/>
      <c r="H3" s="468"/>
      <c r="I3" s="468" t="s">
        <v>238</v>
      </c>
      <c r="J3" s="470"/>
    </row>
    <row r="4" spans="1:19" s="18" customFormat="1" ht="13.15" customHeight="1">
      <c r="A4" s="467"/>
      <c r="B4" s="471" t="s">
        <v>700</v>
      </c>
      <c r="C4" s="468" t="s">
        <v>382</v>
      </c>
      <c r="D4" s="468" t="s">
        <v>239</v>
      </c>
      <c r="E4" s="468"/>
      <c r="F4" s="468"/>
      <c r="G4" s="468"/>
      <c r="H4" s="468"/>
      <c r="I4" s="471" t="s">
        <v>700</v>
      </c>
      <c r="J4" s="470" t="s">
        <v>632</v>
      </c>
    </row>
    <row r="5" spans="1:19" s="18" customFormat="1" ht="13.15" customHeight="1">
      <c r="A5" s="467"/>
      <c r="B5" s="468"/>
      <c r="C5" s="468"/>
      <c r="D5" s="471" t="s">
        <v>424</v>
      </c>
      <c r="E5" s="468" t="s">
        <v>241</v>
      </c>
      <c r="F5" s="468"/>
      <c r="G5" s="468"/>
      <c r="H5" s="468"/>
      <c r="I5" s="468"/>
      <c r="J5" s="470"/>
    </row>
    <row r="6" spans="1:19" s="18" customFormat="1" ht="22.5">
      <c r="A6" s="467"/>
      <c r="B6" s="468"/>
      <c r="C6" s="468"/>
      <c r="D6" s="468"/>
      <c r="E6" s="268" t="s">
        <v>242</v>
      </c>
      <c r="F6" s="268" t="s">
        <v>243</v>
      </c>
      <c r="G6" s="268" t="s">
        <v>59</v>
      </c>
      <c r="H6" s="268" t="s">
        <v>244</v>
      </c>
      <c r="I6" s="468"/>
      <c r="J6" s="470"/>
    </row>
    <row r="7" spans="1:19" s="18" customFormat="1">
      <c r="A7" s="467"/>
      <c r="B7" s="469">
        <v>1000</v>
      </c>
      <c r="C7" s="469"/>
      <c r="D7" s="469"/>
      <c r="E7" s="469"/>
      <c r="F7" s="469"/>
      <c r="G7" s="469"/>
      <c r="H7" s="469"/>
      <c r="I7" s="469"/>
      <c r="J7" s="269" t="s">
        <v>229</v>
      </c>
    </row>
    <row r="8" spans="1:19" s="18" customFormat="1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70" t="s">
        <v>633</v>
      </c>
    </row>
    <row r="9" spans="1:19" s="18" customFormat="1">
      <c r="A9" s="143" t="s">
        <v>245</v>
      </c>
      <c r="B9" s="315">
        <v>1251</v>
      </c>
      <c r="C9" s="315">
        <v>485</v>
      </c>
      <c r="D9" s="315">
        <v>766</v>
      </c>
      <c r="E9" s="315">
        <v>458</v>
      </c>
      <c r="F9" s="315">
        <v>162</v>
      </c>
      <c r="G9" s="315">
        <v>112</v>
      </c>
      <c r="H9" s="315">
        <v>33</v>
      </c>
      <c r="I9" s="315">
        <v>2517</v>
      </c>
      <c r="J9" s="315">
        <v>2</v>
      </c>
    </row>
    <row r="10" spans="1:19" s="18" customFormat="1">
      <c r="A10" s="271" t="s">
        <v>634</v>
      </c>
      <c r="B10" s="312">
        <v>790</v>
      </c>
      <c r="C10" s="312">
        <v>283</v>
      </c>
      <c r="D10" s="312">
        <v>507</v>
      </c>
      <c r="E10" s="312">
        <v>234</v>
      </c>
      <c r="F10" s="312">
        <v>139</v>
      </c>
      <c r="G10" s="312">
        <v>106</v>
      </c>
      <c r="H10" s="312">
        <v>28</v>
      </c>
      <c r="I10" s="312">
        <v>1745</v>
      </c>
      <c r="J10" s="318">
        <v>2.2000000000000002</v>
      </c>
    </row>
    <row r="11" spans="1:19" s="18" customFormat="1">
      <c r="A11" s="271" t="s">
        <v>635</v>
      </c>
      <c r="B11" s="312">
        <v>461</v>
      </c>
      <c r="C11" s="312">
        <v>202</v>
      </c>
      <c r="D11" s="312">
        <v>259</v>
      </c>
      <c r="E11" s="312">
        <v>224</v>
      </c>
      <c r="F11" s="312">
        <v>23</v>
      </c>
      <c r="G11" s="314" t="s">
        <v>24</v>
      </c>
      <c r="H11" s="314" t="s">
        <v>24</v>
      </c>
      <c r="I11" s="312">
        <v>772</v>
      </c>
      <c r="J11" s="318">
        <v>1.7</v>
      </c>
    </row>
    <row r="12" spans="1:19" s="18" customFormat="1">
      <c r="A12" s="54" t="s">
        <v>636</v>
      </c>
      <c r="B12" s="312">
        <v>289</v>
      </c>
      <c r="C12" s="312">
        <v>202</v>
      </c>
      <c r="D12" s="312">
        <v>87</v>
      </c>
      <c r="E12" s="312">
        <v>67</v>
      </c>
      <c r="F12" s="312">
        <v>12</v>
      </c>
      <c r="G12" s="314" t="s">
        <v>24</v>
      </c>
      <c r="H12" s="314" t="s">
        <v>24</v>
      </c>
      <c r="I12" s="312">
        <v>409</v>
      </c>
      <c r="J12" s="318">
        <v>1.4</v>
      </c>
    </row>
    <row r="13" spans="1:19" s="18" customFormat="1" ht="24" customHeight="1">
      <c r="A13" s="272" t="s">
        <v>637</v>
      </c>
      <c r="B13" s="312">
        <v>172</v>
      </c>
      <c r="C13" s="313">
        <v>0</v>
      </c>
      <c r="D13" s="312">
        <v>172</v>
      </c>
      <c r="E13" s="312">
        <v>158</v>
      </c>
      <c r="F13" s="312">
        <v>12</v>
      </c>
      <c r="G13" s="314" t="s">
        <v>24</v>
      </c>
      <c r="H13" s="314" t="s">
        <v>24</v>
      </c>
      <c r="I13" s="312">
        <v>363</v>
      </c>
      <c r="J13" s="318">
        <v>2.1</v>
      </c>
    </row>
    <row r="14" spans="1:19" s="18" customFormat="1" ht="24" customHeight="1">
      <c r="A14" s="303" t="s">
        <v>689</v>
      </c>
      <c r="B14" s="312">
        <v>361</v>
      </c>
      <c r="C14" s="312">
        <v>202</v>
      </c>
      <c r="D14" s="312">
        <v>159</v>
      </c>
      <c r="E14" s="312">
        <v>158</v>
      </c>
      <c r="F14" s="314" t="s">
        <v>24</v>
      </c>
      <c r="G14" s="314" t="s">
        <v>24</v>
      </c>
      <c r="H14" s="314" t="s">
        <v>24</v>
      </c>
      <c r="I14" s="312">
        <v>522</v>
      </c>
      <c r="J14" s="318">
        <v>1.4</v>
      </c>
    </row>
    <row r="15" spans="1:19" s="18" customFormat="1">
      <c r="A15" s="33" t="s">
        <v>313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825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A28" sqref="A28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3" t="s">
        <v>797</v>
      </c>
      <c r="B1" s="340"/>
      <c r="C1" s="340"/>
      <c r="D1" s="340"/>
      <c r="E1" s="26"/>
      <c r="F1" s="26"/>
    </row>
    <row r="3" spans="1:6">
      <c r="A3" s="472" t="s">
        <v>153</v>
      </c>
      <c r="B3" s="128" t="s">
        <v>5</v>
      </c>
      <c r="C3" s="128" t="s">
        <v>154</v>
      </c>
      <c r="D3" s="129" t="s">
        <v>155</v>
      </c>
    </row>
    <row r="4" spans="1:6">
      <c r="A4" s="472"/>
      <c r="B4" s="473">
        <v>1000</v>
      </c>
      <c r="C4" s="474"/>
      <c r="D4" s="474"/>
    </row>
    <row r="5" spans="1:6">
      <c r="A5" s="64"/>
      <c r="B5" s="64"/>
      <c r="C5" s="64"/>
      <c r="D5" s="64"/>
    </row>
    <row r="6" spans="1:6">
      <c r="A6" s="139" t="s">
        <v>5</v>
      </c>
      <c r="B6" s="315">
        <v>2515</v>
      </c>
      <c r="C6" s="315">
        <v>1240</v>
      </c>
      <c r="D6" s="315">
        <v>1275</v>
      </c>
    </row>
    <row r="7" spans="1:6">
      <c r="A7" s="69" t="s">
        <v>156</v>
      </c>
      <c r="B7" s="312">
        <v>1209</v>
      </c>
      <c r="C7" s="312">
        <v>598</v>
      </c>
      <c r="D7" s="312">
        <v>611</v>
      </c>
    </row>
    <row r="8" spans="1:6">
      <c r="A8" s="70" t="s">
        <v>157</v>
      </c>
      <c r="B8" s="312">
        <v>634</v>
      </c>
      <c r="C8" s="312">
        <v>284</v>
      </c>
      <c r="D8" s="312">
        <v>349</v>
      </c>
    </row>
    <row r="9" spans="1:6">
      <c r="A9" s="70" t="s">
        <v>158</v>
      </c>
      <c r="B9" s="312">
        <v>575</v>
      </c>
      <c r="C9" s="312">
        <v>314</v>
      </c>
      <c r="D9" s="312">
        <v>261</v>
      </c>
    </row>
    <row r="10" spans="1:6">
      <c r="A10" s="71" t="s">
        <v>159</v>
      </c>
      <c r="B10" s="312">
        <v>728</v>
      </c>
      <c r="C10" s="312">
        <v>377</v>
      </c>
      <c r="D10" s="312">
        <v>352</v>
      </c>
    </row>
    <row r="11" spans="1:6">
      <c r="A11" s="70" t="s">
        <v>157</v>
      </c>
      <c r="B11" s="312">
        <v>401</v>
      </c>
      <c r="C11" s="312">
        <v>200</v>
      </c>
      <c r="D11" s="312">
        <v>201</v>
      </c>
    </row>
    <row r="12" spans="1:6">
      <c r="A12" s="70" t="s">
        <v>158</v>
      </c>
      <c r="B12" s="312">
        <v>327</v>
      </c>
      <c r="C12" s="312">
        <v>176</v>
      </c>
      <c r="D12" s="312">
        <v>151</v>
      </c>
    </row>
    <row r="13" spans="1:6">
      <c r="A13" s="71" t="s">
        <v>160</v>
      </c>
      <c r="B13" s="312">
        <v>226</v>
      </c>
      <c r="C13" s="312">
        <v>114</v>
      </c>
      <c r="D13" s="312">
        <v>112</v>
      </c>
    </row>
    <row r="14" spans="1:6">
      <c r="A14" s="70" t="s">
        <v>157</v>
      </c>
      <c r="B14" s="312">
        <v>125</v>
      </c>
      <c r="C14" s="312">
        <v>62</v>
      </c>
      <c r="D14" s="312">
        <v>63</v>
      </c>
    </row>
    <row r="15" spans="1:6">
      <c r="A15" s="70" t="s">
        <v>158</v>
      </c>
      <c r="B15" s="312">
        <v>101</v>
      </c>
      <c r="C15" s="312">
        <v>52</v>
      </c>
      <c r="D15" s="312">
        <v>49</v>
      </c>
    </row>
    <row r="16" spans="1:6">
      <c r="A16" s="72" t="s">
        <v>161</v>
      </c>
      <c r="B16" s="312">
        <v>255</v>
      </c>
      <c r="C16" s="312">
        <v>107</v>
      </c>
      <c r="D16" s="312">
        <v>147</v>
      </c>
    </row>
    <row r="17" spans="1:4">
      <c r="A17" s="70" t="s">
        <v>157</v>
      </c>
      <c r="B17" s="312">
        <v>107</v>
      </c>
      <c r="C17" s="312">
        <v>22</v>
      </c>
      <c r="D17" s="312">
        <v>85</v>
      </c>
    </row>
    <row r="18" spans="1:4">
      <c r="A18" s="70" t="s">
        <v>158</v>
      </c>
      <c r="B18" s="312">
        <v>147</v>
      </c>
      <c r="C18" s="312">
        <v>86</v>
      </c>
      <c r="D18" s="312">
        <v>62</v>
      </c>
    </row>
    <row r="19" spans="1:4">
      <c r="A19" s="69" t="s">
        <v>162</v>
      </c>
      <c r="B19" s="312">
        <v>762</v>
      </c>
      <c r="C19" s="312">
        <v>383</v>
      </c>
      <c r="D19" s="312">
        <v>379</v>
      </c>
    </row>
    <row r="20" spans="1:4">
      <c r="A20" s="71" t="s">
        <v>163</v>
      </c>
      <c r="B20" s="312">
        <v>636</v>
      </c>
      <c r="C20" s="312">
        <v>319</v>
      </c>
      <c r="D20" s="312">
        <v>317</v>
      </c>
    </row>
    <row r="21" spans="1:4">
      <c r="A21" s="71" t="s">
        <v>164</v>
      </c>
      <c r="B21" s="312">
        <v>126</v>
      </c>
      <c r="C21" s="312">
        <v>64</v>
      </c>
      <c r="D21" s="312">
        <v>62</v>
      </c>
    </row>
    <row r="22" spans="1:4">
      <c r="A22" s="73" t="s">
        <v>165</v>
      </c>
      <c r="B22" s="312">
        <v>544</v>
      </c>
      <c r="C22" s="312">
        <v>259</v>
      </c>
      <c r="D22" s="312">
        <v>285</v>
      </c>
    </row>
    <row r="23" spans="1:4">
      <c r="A23" s="74" t="s">
        <v>166</v>
      </c>
      <c r="B23" s="312">
        <v>485</v>
      </c>
      <c r="C23" s="312">
        <v>230</v>
      </c>
      <c r="D23" s="312">
        <v>255</v>
      </c>
    </row>
    <row r="24" spans="1:4">
      <c r="A24" s="33" t="s">
        <v>313</v>
      </c>
      <c r="B24" s="66"/>
      <c r="C24" s="64"/>
      <c r="D24" s="64"/>
    </row>
    <row r="25" spans="1:4">
      <c r="A25" s="57" t="s">
        <v>826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3" t="s">
        <v>798</v>
      </c>
      <c r="B1" s="340"/>
      <c r="C1" s="340"/>
      <c r="D1" s="340"/>
      <c r="E1" s="340"/>
      <c r="F1" s="340"/>
      <c r="G1" s="340"/>
    </row>
    <row r="3" spans="1:7">
      <c r="A3" s="476" t="s">
        <v>167</v>
      </c>
      <c r="B3" s="477" t="s">
        <v>168</v>
      </c>
      <c r="C3" s="477"/>
      <c r="D3" s="477"/>
      <c r="E3" s="477"/>
      <c r="F3" s="477"/>
      <c r="G3" s="478"/>
    </row>
    <row r="4" spans="1:7" ht="13.15" customHeight="1">
      <c r="A4" s="476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7" ht="62.45" customHeight="1">
      <c r="A5" s="476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7">
      <c r="A6" s="476"/>
      <c r="B6" s="385">
        <v>1000</v>
      </c>
      <c r="C6" s="386"/>
      <c r="D6" s="386"/>
      <c r="E6" s="386"/>
      <c r="F6" s="386"/>
      <c r="G6" s="386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284</v>
      </c>
      <c r="C8" s="315">
        <v>200</v>
      </c>
      <c r="D8" s="315">
        <v>200</v>
      </c>
      <c r="E8" s="315">
        <v>62</v>
      </c>
      <c r="F8" s="315">
        <v>62</v>
      </c>
      <c r="G8" s="315">
        <v>22</v>
      </c>
    </row>
    <row r="9" spans="1:7">
      <c r="A9" s="45" t="s">
        <v>7</v>
      </c>
      <c r="B9" s="312">
        <v>254</v>
      </c>
      <c r="C9" s="312">
        <v>178</v>
      </c>
      <c r="D9" s="312">
        <v>178</v>
      </c>
      <c r="E9" s="312">
        <v>59</v>
      </c>
      <c r="F9" s="312">
        <v>59</v>
      </c>
      <c r="G9" s="312">
        <v>17</v>
      </c>
    </row>
    <row r="10" spans="1:7">
      <c r="A10" s="54" t="s">
        <v>10</v>
      </c>
      <c r="B10" s="312">
        <v>249</v>
      </c>
      <c r="C10" s="312">
        <v>175</v>
      </c>
      <c r="D10" s="312">
        <v>175</v>
      </c>
      <c r="E10" s="312">
        <v>58</v>
      </c>
      <c r="F10" s="312">
        <v>58</v>
      </c>
      <c r="G10" s="312">
        <v>16</v>
      </c>
    </row>
    <row r="11" spans="1:7">
      <c r="A11" s="62" t="s">
        <v>357</v>
      </c>
      <c r="B11" s="312">
        <v>247</v>
      </c>
      <c r="C11" s="312">
        <v>174</v>
      </c>
      <c r="D11" s="312">
        <v>174</v>
      </c>
      <c r="E11" s="312">
        <v>57</v>
      </c>
      <c r="F11" s="312">
        <v>57</v>
      </c>
      <c r="G11" s="312">
        <v>16</v>
      </c>
    </row>
    <row r="12" spans="1:7">
      <c r="A12" s="63" t="s">
        <v>169</v>
      </c>
      <c r="B12" s="312">
        <v>225</v>
      </c>
      <c r="C12" s="312">
        <v>157</v>
      </c>
      <c r="D12" s="312">
        <v>157</v>
      </c>
      <c r="E12" s="312">
        <v>53</v>
      </c>
      <c r="F12" s="312">
        <v>53</v>
      </c>
      <c r="G12" s="312">
        <v>14</v>
      </c>
    </row>
    <row r="13" spans="1:7">
      <c r="A13" s="63" t="s">
        <v>170</v>
      </c>
      <c r="B13" s="312">
        <v>23</v>
      </c>
      <c r="C13" s="312">
        <v>17</v>
      </c>
      <c r="D13" s="312">
        <v>17</v>
      </c>
      <c r="E13" s="314" t="s">
        <v>24</v>
      </c>
      <c r="F13" s="314" t="s">
        <v>24</v>
      </c>
      <c r="G13" s="314" t="s">
        <v>24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30</v>
      </c>
      <c r="C15" s="312">
        <v>22</v>
      </c>
      <c r="D15" s="312">
        <v>22</v>
      </c>
      <c r="E15" s="314" t="s">
        <v>24</v>
      </c>
      <c r="F15" s="314" t="s">
        <v>24</v>
      </c>
      <c r="G15" s="314" t="s">
        <v>24</v>
      </c>
    </row>
    <row r="16" spans="1:7">
      <c r="A16" s="33" t="s">
        <v>313</v>
      </c>
      <c r="B16" s="36"/>
      <c r="C16" s="57"/>
      <c r="D16" s="57"/>
      <c r="E16" s="57"/>
      <c r="F16" s="57"/>
      <c r="G16" s="57"/>
    </row>
    <row r="17" spans="1:7">
      <c r="A17" s="57" t="s">
        <v>826</v>
      </c>
      <c r="B17" s="130"/>
      <c r="C17" s="130"/>
      <c r="D17" s="130"/>
      <c r="E17" s="130"/>
      <c r="F17" s="130"/>
      <c r="G17" s="130"/>
    </row>
    <row r="18" spans="1:7">
      <c r="A18" s="130" t="s">
        <v>89</v>
      </c>
      <c r="B18" s="130"/>
      <c r="C18" s="130"/>
      <c r="D18" s="130"/>
      <c r="E18" s="130"/>
      <c r="F18" s="130"/>
      <c r="G18" s="130"/>
    </row>
    <row r="19" spans="1:7" ht="22.15" customHeight="1">
      <c r="A19" s="475" t="s">
        <v>356</v>
      </c>
      <c r="B19" s="475"/>
      <c r="C19" s="475"/>
      <c r="D19" s="475"/>
      <c r="E19" s="475"/>
      <c r="F19" s="475"/>
      <c r="G19" s="475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workbookViewId="0">
      <selection activeCell="A28" sqref="A28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3" t="s">
        <v>799</v>
      </c>
      <c r="B1" s="340"/>
      <c r="C1" s="340"/>
      <c r="D1" s="340"/>
      <c r="E1" s="340"/>
      <c r="F1" s="340"/>
      <c r="G1" s="340"/>
      <c r="H1" s="27"/>
    </row>
    <row r="3" spans="1:8" ht="13.15" customHeight="1">
      <c r="A3" s="479" t="s">
        <v>360</v>
      </c>
      <c r="B3" s="477" t="s">
        <v>168</v>
      </c>
      <c r="C3" s="477"/>
      <c r="D3" s="477"/>
      <c r="E3" s="477"/>
      <c r="F3" s="477"/>
      <c r="G3" s="478"/>
    </row>
    <row r="4" spans="1:8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8" ht="61.9" customHeight="1">
      <c r="A5" s="479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8">
      <c r="A6" s="479"/>
      <c r="B6" s="385">
        <v>1000</v>
      </c>
      <c r="C6" s="386"/>
      <c r="D6" s="386"/>
      <c r="E6" s="386"/>
      <c r="F6" s="386"/>
      <c r="G6" s="386"/>
    </row>
    <row r="7" spans="1:8">
      <c r="A7" s="66"/>
      <c r="B7" s="66"/>
      <c r="C7" s="64"/>
      <c r="D7" s="64"/>
      <c r="E7" s="64"/>
      <c r="F7" s="64"/>
      <c r="G7" s="64"/>
    </row>
    <row r="8" spans="1:8">
      <c r="A8" s="137" t="s">
        <v>171</v>
      </c>
      <c r="B8" s="315">
        <v>284</v>
      </c>
      <c r="C8" s="315">
        <v>200</v>
      </c>
      <c r="D8" s="315">
        <v>200</v>
      </c>
      <c r="E8" s="315">
        <v>62</v>
      </c>
      <c r="F8" s="315">
        <v>62</v>
      </c>
      <c r="G8" s="315">
        <v>22</v>
      </c>
    </row>
    <row r="9" spans="1:8">
      <c r="A9" s="78" t="s">
        <v>102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</row>
    <row r="10" spans="1:8">
      <c r="A10" s="54" t="s">
        <v>172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</row>
    <row r="11" spans="1:8">
      <c r="A11" s="54" t="s">
        <v>173</v>
      </c>
      <c r="B11" s="314">
        <v>12</v>
      </c>
      <c r="C11" s="314">
        <v>8</v>
      </c>
      <c r="D11" s="314">
        <v>8</v>
      </c>
      <c r="E11" s="314" t="s">
        <v>24</v>
      </c>
      <c r="F11" s="314" t="s">
        <v>24</v>
      </c>
      <c r="G11" s="314" t="s">
        <v>24</v>
      </c>
    </row>
    <row r="12" spans="1:8">
      <c r="A12" s="54" t="s">
        <v>174</v>
      </c>
      <c r="B12" s="312">
        <v>13</v>
      </c>
      <c r="C12" s="314">
        <v>8</v>
      </c>
      <c r="D12" s="314">
        <v>8</v>
      </c>
      <c r="E12" s="314" t="s">
        <v>24</v>
      </c>
      <c r="F12" s="314" t="s">
        <v>24</v>
      </c>
      <c r="G12" s="314" t="s">
        <v>24</v>
      </c>
    </row>
    <row r="13" spans="1:8">
      <c r="A13" s="54" t="s">
        <v>175</v>
      </c>
      <c r="B13" s="312">
        <v>16</v>
      </c>
      <c r="C13" s="314">
        <v>10</v>
      </c>
      <c r="D13" s="314">
        <v>10</v>
      </c>
      <c r="E13" s="314" t="s">
        <v>24</v>
      </c>
      <c r="F13" s="314" t="s">
        <v>24</v>
      </c>
      <c r="G13" s="314" t="s">
        <v>24</v>
      </c>
    </row>
    <row r="14" spans="1:8">
      <c r="A14" s="54" t="s">
        <v>176</v>
      </c>
      <c r="B14" s="312">
        <v>51</v>
      </c>
      <c r="C14" s="312">
        <v>33</v>
      </c>
      <c r="D14" s="312">
        <v>33</v>
      </c>
      <c r="E14" s="312">
        <v>13</v>
      </c>
      <c r="F14" s="312">
        <v>13</v>
      </c>
      <c r="G14" s="314" t="s">
        <v>24</v>
      </c>
    </row>
    <row r="15" spans="1:8">
      <c r="A15" s="54" t="s">
        <v>177</v>
      </c>
      <c r="B15" s="312">
        <v>61</v>
      </c>
      <c r="C15" s="312">
        <v>40</v>
      </c>
      <c r="D15" s="312">
        <v>40</v>
      </c>
      <c r="E15" s="312">
        <v>15</v>
      </c>
      <c r="F15" s="312">
        <v>15</v>
      </c>
      <c r="G15" s="314" t="s">
        <v>24</v>
      </c>
    </row>
    <row r="16" spans="1:8">
      <c r="A16" s="54" t="s">
        <v>178</v>
      </c>
      <c r="B16" s="312">
        <v>38</v>
      </c>
      <c r="C16" s="312">
        <v>26</v>
      </c>
      <c r="D16" s="312">
        <v>26</v>
      </c>
      <c r="E16" s="314">
        <v>10</v>
      </c>
      <c r="F16" s="314">
        <v>10</v>
      </c>
      <c r="G16" s="314" t="s">
        <v>24</v>
      </c>
    </row>
    <row r="17" spans="1:7">
      <c r="A17" s="54" t="s">
        <v>179</v>
      </c>
      <c r="B17" s="312">
        <v>25</v>
      </c>
      <c r="C17" s="312">
        <v>19</v>
      </c>
      <c r="D17" s="312">
        <v>19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2">
        <v>18</v>
      </c>
      <c r="C18" s="312">
        <v>13</v>
      </c>
      <c r="D18" s="312">
        <v>13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2">
        <v>23</v>
      </c>
      <c r="C19" s="312">
        <v>18</v>
      </c>
      <c r="D19" s="312">
        <v>18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2">
        <v>22</v>
      </c>
      <c r="C20" s="312">
        <v>19</v>
      </c>
      <c r="D20" s="312">
        <v>19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313</v>
      </c>
      <c r="B21" s="79"/>
      <c r="C21" s="80"/>
      <c r="D21" s="80"/>
      <c r="E21" s="80"/>
      <c r="F21" s="80"/>
      <c r="G21" s="80"/>
    </row>
    <row r="22" spans="1:7">
      <c r="A22" s="57" t="s">
        <v>826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A28" sqref="A28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3" t="s">
        <v>800</v>
      </c>
      <c r="B1" s="340"/>
      <c r="C1" s="340"/>
      <c r="D1" s="340"/>
      <c r="E1" s="340"/>
      <c r="F1" s="340"/>
      <c r="G1" s="340"/>
    </row>
    <row r="3" spans="1:7" ht="13.15" customHeight="1">
      <c r="A3" s="479" t="s">
        <v>167</v>
      </c>
      <c r="B3" s="477" t="s">
        <v>168</v>
      </c>
      <c r="C3" s="477"/>
      <c r="D3" s="477"/>
      <c r="E3" s="477"/>
      <c r="F3" s="477"/>
      <c r="G3" s="478"/>
    </row>
    <row r="4" spans="1:7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7" ht="61.9" customHeight="1">
      <c r="A5" s="479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7">
      <c r="A6" s="479"/>
      <c r="B6" s="385">
        <v>1000</v>
      </c>
      <c r="C6" s="386"/>
      <c r="D6" s="386"/>
      <c r="E6" s="386"/>
      <c r="F6" s="386"/>
      <c r="G6" s="386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349</v>
      </c>
      <c r="C8" s="315">
        <v>201</v>
      </c>
      <c r="D8" s="315">
        <v>200</v>
      </c>
      <c r="E8" s="315">
        <v>63</v>
      </c>
      <c r="F8" s="315">
        <v>62</v>
      </c>
      <c r="G8" s="315">
        <v>85</v>
      </c>
    </row>
    <row r="9" spans="1:7">
      <c r="A9" s="45" t="s">
        <v>7</v>
      </c>
      <c r="B9" s="312">
        <v>282</v>
      </c>
      <c r="C9" s="312">
        <v>167</v>
      </c>
      <c r="D9" s="312">
        <v>167</v>
      </c>
      <c r="E9" s="312">
        <v>56</v>
      </c>
      <c r="F9" s="312">
        <v>55</v>
      </c>
      <c r="G9" s="312">
        <v>58</v>
      </c>
    </row>
    <row r="10" spans="1:7">
      <c r="A10" s="54" t="s">
        <v>10</v>
      </c>
      <c r="B10" s="312">
        <v>274</v>
      </c>
      <c r="C10" s="312">
        <v>165</v>
      </c>
      <c r="D10" s="312">
        <v>164</v>
      </c>
      <c r="E10" s="312">
        <v>55</v>
      </c>
      <c r="F10" s="312">
        <v>53</v>
      </c>
      <c r="G10" s="312">
        <v>55</v>
      </c>
    </row>
    <row r="11" spans="1:7">
      <c r="A11" s="62" t="s">
        <v>357</v>
      </c>
      <c r="B11" s="312">
        <v>265</v>
      </c>
      <c r="C11" s="312">
        <v>160</v>
      </c>
      <c r="D11" s="312">
        <v>159</v>
      </c>
      <c r="E11" s="312">
        <v>51</v>
      </c>
      <c r="F11" s="312">
        <v>49</v>
      </c>
      <c r="G11" s="312">
        <v>54</v>
      </c>
    </row>
    <row r="12" spans="1:7">
      <c r="A12" s="63" t="s">
        <v>169</v>
      </c>
      <c r="B12" s="312">
        <v>148</v>
      </c>
      <c r="C12" s="312">
        <v>90</v>
      </c>
      <c r="D12" s="312">
        <v>89</v>
      </c>
      <c r="E12" s="312">
        <v>30</v>
      </c>
      <c r="F12" s="312">
        <v>29</v>
      </c>
      <c r="G12" s="312">
        <v>28</v>
      </c>
    </row>
    <row r="13" spans="1:7">
      <c r="A13" s="63" t="s">
        <v>170</v>
      </c>
      <c r="B13" s="312">
        <v>116</v>
      </c>
      <c r="C13" s="312">
        <v>70</v>
      </c>
      <c r="D13" s="312">
        <v>70</v>
      </c>
      <c r="E13" s="312">
        <v>20</v>
      </c>
      <c r="F13" s="312">
        <v>20</v>
      </c>
      <c r="G13" s="312">
        <v>26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68</v>
      </c>
      <c r="C15" s="312">
        <v>34</v>
      </c>
      <c r="D15" s="312">
        <v>33</v>
      </c>
      <c r="E15" s="314" t="s">
        <v>24</v>
      </c>
      <c r="F15" s="314" t="s">
        <v>24</v>
      </c>
      <c r="G15" s="312">
        <v>27</v>
      </c>
    </row>
    <row r="16" spans="1:7" s="18" customFormat="1">
      <c r="A16" s="33" t="s">
        <v>313</v>
      </c>
      <c r="B16" s="66"/>
      <c r="C16" s="64"/>
      <c r="D16" s="64"/>
      <c r="E16" s="64"/>
      <c r="F16" s="64"/>
      <c r="G16" s="64"/>
    </row>
    <row r="17" spans="1:7" s="18" customFormat="1">
      <c r="A17" s="57" t="s">
        <v>826</v>
      </c>
      <c r="B17" s="122"/>
      <c r="C17" s="130"/>
      <c r="D17" s="130"/>
      <c r="E17" s="130"/>
      <c r="F17" s="130"/>
      <c r="G17" s="130"/>
    </row>
    <row r="18" spans="1:7" s="18" customFormat="1">
      <c r="A18" s="122" t="s">
        <v>89</v>
      </c>
      <c r="B18" s="122"/>
      <c r="C18" s="130"/>
      <c r="D18" s="130"/>
      <c r="E18" s="130"/>
      <c r="F18" s="130"/>
      <c r="G18" s="130"/>
    </row>
    <row r="19" spans="1:7" s="18" customFormat="1" ht="24" customHeight="1">
      <c r="A19" s="475" t="s">
        <v>361</v>
      </c>
      <c r="B19" s="475"/>
      <c r="C19" s="475"/>
      <c r="D19" s="475"/>
      <c r="E19" s="475"/>
      <c r="F19" s="475"/>
      <c r="G19" s="475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topLeftCell="A81" zoomScaleNormal="100" workbookViewId="0">
      <selection activeCell="B109" sqref="B109"/>
    </sheetView>
  </sheetViews>
  <sheetFormatPr baseColWidth="10" defaultColWidth="11.5703125" defaultRowHeight="12"/>
  <cols>
    <col min="1" max="1" width="3.7109375" style="237" customWidth="1"/>
    <col min="2" max="2" width="38" style="236" customWidth="1"/>
    <col min="3" max="3" width="2.7109375" style="241" customWidth="1"/>
    <col min="4" max="4" width="2.42578125" style="236" customWidth="1"/>
    <col min="5" max="5" width="3.28515625" style="237" customWidth="1"/>
    <col min="6" max="6" width="39.140625" style="236" customWidth="1"/>
    <col min="7" max="7" width="2.7109375" style="241" customWidth="1"/>
    <col min="8" max="8" width="5.28515625" style="236" customWidth="1"/>
    <col min="9" max="16384" width="11.5703125" style="236"/>
  </cols>
  <sheetData>
    <row r="1" spans="1:8" ht="96" customHeight="1">
      <c r="A1" s="336" t="s">
        <v>37</v>
      </c>
      <c r="B1" s="336"/>
      <c r="C1" s="235"/>
      <c r="G1" s="238"/>
      <c r="H1" s="337"/>
    </row>
    <row r="2" spans="1:8" ht="12" customHeight="1">
      <c r="C2" s="239" t="s">
        <v>38</v>
      </c>
      <c r="G2" s="239" t="s">
        <v>38</v>
      </c>
      <c r="H2" s="338"/>
    </row>
    <row r="3" spans="1:8">
      <c r="A3" s="240"/>
      <c r="C3" s="236"/>
      <c r="H3" s="338"/>
    </row>
    <row r="4" spans="1:8" ht="12" customHeight="1">
      <c r="A4" s="240"/>
      <c r="B4" s="24" t="s">
        <v>69</v>
      </c>
      <c r="C4" s="12"/>
      <c r="E4" s="14" t="s">
        <v>43</v>
      </c>
      <c r="F4" s="15" t="s">
        <v>746</v>
      </c>
      <c r="G4" s="15"/>
      <c r="H4" s="338"/>
    </row>
    <row r="5" spans="1:8">
      <c r="A5" s="240"/>
      <c r="C5" s="242"/>
      <c r="E5" s="15"/>
      <c r="F5" s="15" t="s">
        <v>548</v>
      </c>
      <c r="G5" s="15"/>
      <c r="H5" s="338"/>
    </row>
    <row r="6" spans="1:8">
      <c r="A6" s="243"/>
      <c r="B6" s="244" t="s">
        <v>39</v>
      </c>
      <c r="C6" s="242"/>
      <c r="E6" s="14"/>
      <c r="F6" s="15" t="s">
        <v>549</v>
      </c>
      <c r="G6" s="15"/>
      <c r="H6" s="338"/>
    </row>
    <row r="7" spans="1:8" ht="12.75" customHeight="1">
      <c r="A7" s="242">
        <v>1</v>
      </c>
      <c r="B7" s="244" t="s">
        <v>550</v>
      </c>
      <c r="C7" s="13"/>
      <c r="E7" s="15"/>
      <c r="F7" s="245" t="s">
        <v>551</v>
      </c>
      <c r="G7" s="25">
        <v>22</v>
      </c>
      <c r="H7" s="338"/>
    </row>
    <row r="8" spans="1:8" ht="12" customHeight="1">
      <c r="A8" s="17" t="s">
        <v>40</v>
      </c>
      <c r="B8" s="15" t="s">
        <v>747</v>
      </c>
      <c r="C8" s="15"/>
      <c r="H8" s="339"/>
    </row>
    <row r="9" spans="1:8">
      <c r="A9" s="15"/>
      <c r="B9" s="16" t="s">
        <v>552</v>
      </c>
      <c r="C9" s="25">
        <v>5</v>
      </c>
      <c r="E9" s="14" t="s">
        <v>45</v>
      </c>
      <c r="F9" s="15" t="s">
        <v>746</v>
      </c>
      <c r="G9" s="15"/>
    </row>
    <row r="10" spans="1:8" ht="12" customHeight="1">
      <c r="A10" s="169"/>
      <c r="B10" s="169"/>
      <c r="C10" s="169"/>
      <c r="E10" s="15"/>
      <c r="F10" s="15" t="s">
        <v>553</v>
      </c>
      <c r="G10" s="15"/>
    </row>
    <row r="11" spans="1:8" ht="12" customHeight="1">
      <c r="A11" s="14" t="s">
        <v>42</v>
      </c>
      <c r="B11" s="15" t="s">
        <v>748</v>
      </c>
      <c r="C11" s="15"/>
      <c r="E11" s="15"/>
      <c r="F11" s="245" t="s">
        <v>543</v>
      </c>
      <c r="G11" s="25">
        <v>24</v>
      </c>
    </row>
    <row r="12" spans="1:8" ht="12" customHeight="1">
      <c r="A12" s="14"/>
      <c r="B12" s="15" t="s">
        <v>554</v>
      </c>
      <c r="C12" s="15"/>
    </row>
    <row r="13" spans="1:8">
      <c r="A13" s="14"/>
      <c r="B13" s="16" t="s">
        <v>537</v>
      </c>
      <c r="C13" s="25">
        <v>6</v>
      </c>
      <c r="D13" s="246"/>
      <c r="E13" s="14" t="s">
        <v>47</v>
      </c>
      <c r="F13" s="247" t="s">
        <v>746</v>
      </c>
      <c r="G13" s="15"/>
    </row>
    <row r="14" spans="1:8">
      <c r="A14" s="248"/>
      <c r="C14" s="236"/>
      <c r="D14" s="246"/>
      <c r="E14" s="15"/>
      <c r="F14" s="15" t="s">
        <v>555</v>
      </c>
      <c r="G14" s="15"/>
    </row>
    <row r="15" spans="1:8">
      <c r="A15" s="14" t="s">
        <v>44</v>
      </c>
      <c r="B15" s="15" t="s">
        <v>747</v>
      </c>
      <c r="C15" s="15"/>
      <c r="D15" s="246"/>
      <c r="E15" s="15"/>
      <c r="F15" s="245" t="s">
        <v>556</v>
      </c>
      <c r="G15" s="25">
        <v>25</v>
      </c>
    </row>
    <row r="16" spans="1:8">
      <c r="A16" s="14"/>
      <c r="B16" s="15" t="s">
        <v>557</v>
      </c>
      <c r="C16" s="15"/>
      <c r="D16" s="246"/>
    </row>
    <row r="17" spans="1:10">
      <c r="A17" s="14"/>
      <c r="B17" s="16" t="s">
        <v>540</v>
      </c>
      <c r="C17" s="25">
        <v>7</v>
      </c>
      <c r="D17" s="246"/>
      <c r="E17" s="17" t="s">
        <v>49</v>
      </c>
      <c r="F17" s="15" t="s">
        <v>746</v>
      </c>
      <c r="G17" s="15"/>
    </row>
    <row r="18" spans="1:10" ht="12.75">
      <c r="A18" s="149"/>
      <c r="B18" s="149"/>
      <c r="C18" s="149"/>
      <c r="D18" s="246"/>
      <c r="E18" s="15"/>
      <c r="F18" s="15" t="s">
        <v>562</v>
      </c>
      <c r="G18" s="15"/>
    </row>
    <row r="19" spans="1:10">
      <c r="A19" s="14" t="s">
        <v>46</v>
      </c>
      <c r="B19" s="15" t="s">
        <v>747</v>
      </c>
      <c r="C19" s="15"/>
      <c r="D19" s="246"/>
      <c r="E19" s="15"/>
      <c r="F19" s="16" t="s">
        <v>551</v>
      </c>
      <c r="G19" s="25">
        <v>28</v>
      </c>
      <c r="J19" s="261"/>
    </row>
    <row r="20" spans="1:10">
      <c r="A20" s="14"/>
      <c r="B20" s="16" t="s">
        <v>560</v>
      </c>
      <c r="C20" s="307">
        <v>8</v>
      </c>
      <c r="D20" s="246"/>
      <c r="J20" s="261"/>
    </row>
    <row r="21" spans="1:10">
      <c r="A21" s="14"/>
      <c r="B21" s="20" t="s">
        <v>561</v>
      </c>
      <c r="D21" s="246"/>
      <c r="E21" s="17" t="s">
        <v>51</v>
      </c>
      <c r="F21" s="15" t="s">
        <v>749</v>
      </c>
      <c r="G21" s="15"/>
      <c r="J21" s="261"/>
    </row>
    <row r="22" spans="1:10" ht="12" customHeight="1">
      <c r="A22" s="14" t="s">
        <v>48</v>
      </c>
      <c r="B22" s="247" t="s">
        <v>610</v>
      </c>
      <c r="C22" s="249"/>
      <c r="D22" s="246"/>
      <c r="E22" s="15"/>
      <c r="F22" s="15" t="s">
        <v>558</v>
      </c>
      <c r="G22" s="15"/>
    </row>
    <row r="23" spans="1:10">
      <c r="A23" s="14"/>
      <c r="B23" s="15" t="s">
        <v>750</v>
      </c>
      <c r="C23" s="15"/>
      <c r="D23" s="246"/>
      <c r="E23" s="15"/>
      <c r="F23" s="16" t="s">
        <v>559</v>
      </c>
      <c r="G23" s="25">
        <v>30</v>
      </c>
    </row>
    <row r="24" spans="1:10">
      <c r="A24" s="14"/>
      <c r="B24" s="16" t="s">
        <v>538</v>
      </c>
      <c r="C24" s="25">
        <v>9</v>
      </c>
      <c r="D24" s="246"/>
    </row>
    <row r="25" spans="1:10">
      <c r="D25" s="246"/>
      <c r="E25" s="14" t="s">
        <v>53</v>
      </c>
      <c r="F25" s="15" t="s">
        <v>751</v>
      </c>
      <c r="G25" s="15"/>
    </row>
    <row r="26" spans="1:10" ht="12" customHeight="1">
      <c r="A26" s="14" t="s">
        <v>50</v>
      </c>
      <c r="B26" s="15" t="s">
        <v>611</v>
      </c>
      <c r="C26" s="15"/>
      <c r="D26" s="246"/>
      <c r="E26" s="14"/>
      <c r="F26" s="16" t="s">
        <v>563</v>
      </c>
      <c r="G26" s="25">
        <v>31</v>
      </c>
    </row>
    <row r="27" spans="1:10" ht="12.75">
      <c r="A27" s="14"/>
      <c r="B27" s="15" t="s">
        <v>752</v>
      </c>
      <c r="C27" s="15"/>
      <c r="D27" s="246"/>
      <c r="E27" s="14"/>
      <c r="F27" s="149"/>
      <c r="G27" s="149"/>
    </row>
    <row r="28" spans="1:10" ht="12" customHeight="1">
      <c r="A28" s="14"/>
      <c r="B28" s="250" t="s">
        <v>68</v>
      </c>
      <c r="C28" s="25">
        <v>12</v>
      </c>
      <c r="D28" s="246"/>
      <c r="E28" s="251">
        <v>3</v>
      </c>
      <c r="F28" s="251" t="s">
        <v>238</v>
      </c>
    </row>
    <row r="29" spans="1:10">
      <c r="D29" s="246"/>
      <c r="E29" s="14" t="s">
        <v>58</v>
      </c>
      <c r="F29" s="15" t="s">
        <v>753</v>
      </c>
      <c r="G29" s="15"/>
    </row>
    <row r="30" spans="1:10">
      <c r="A30" s="14" t="s">
        <v>52</v>
      </c>
      <c r="B30" s="15" t="s">
        <v>611</v>
      </c>
      <c r="C30" s="15"/>
      <c r="D30" s="252"/>
      <c r="E30" s="14"/>
      <c r="F30" s="15" t="s">
        <v>564</v>
      </c>
      <c r="G30" s="15"/>
    </row>
    <row r="31" spans="1:10">
      <c r="A31" s="17"/>
      <c r="B31" s="15" t="s">
        <v>754</v>
      </c>
      <c r="C31" s="15"/>
      <c r="D31" s="246"/>
      <c r="E31" s="14"/>
      <c r="F31" s="16" t="s">
        <v>542</v>
      </c>
      <c r="G31" s="25">
        <v>32</v>
      </c>
    </row>
    <row r="32" spans="1:10">
      <c r="A32" s="14"/>
      <c r="B32" s="16" t="s">
        <v>63</v>
      </c>
      <c r="C32" s="25">
        <v>16</v>
      </c>
      <c r="D32" s="246"/>
    </row>
    <row r="33" spans="1:7">
      <c r="D33" s="246"/>
      <c r="E33" s="251">
        <v>4</v>
      </c>
      <c r="F33" s="251" t="s">
        <v>541</v>
      </c>
    </row>
    <row r="34" spans="1:7">
      <c r="A34" s="14" t="s">
        <v>54</v>
      </c>
      <c r="B34" s="15" t="s">
        <v>755</v>
      </c>
      <c r="C34" s="15"/>
      <c r="D34" s="246"/>
      <c r="E34" s="14" t="s">
        <v>60</v>
      </c>
      <c r="F34" s="15" t="s">
        <v>756</v>
      </c>
      <c r="G34" s="15"/>
    </row>
    <row r="35" spans="1:7">
      <c r="A35" s="14"/>
      <c r="B35" s="15" t="s">
        <v>565</v>
      </c>
      <c r="C35" s="15"/>
      <c r="D35" s="252"/>
      <c r="E35" s="14"/>
      <c r="F35" s="245" t="s">
        <v>566</v>
      </c>
      <c r="G35" s="25">
        <v>33</v>
      </c>
    </row>
    <row r="36" spans="1:7" ht="12.75">
      <c r="A36" s="17"/>
      <c r="B36" s="16" t="s">
        <v>567</v>
      </c>
      <c r="C36" s="25">
        <v>17</v>
      </c>
      <c r="D36" s="246"/>
      <c r="E36" s="14"/>
      <c r="F36" s="149"/>
      <c r="G36" s="17"/>
    </row>
    <row r="37" spans="1:7">
      <c r="A37" s="14"/>
      <c r="B37" s="245"/>
      <c r="D37" s="246"/>
      <c r="E37" s="14" t="s">
        <v>61</v>
      </c>
      <c r="F37" s="15" t="s">
        <v>757</v>
      </c>
      <c r="G37" s="15"/>
    </row>
    <row r="38" spans="1:7">
      <c r="A38" s="14" t="s">
        <v>55</v>
      </c>
      <c r="B38" s="15" t="s">
        <v>755</v>
      </c>
      <c r="C38" s="15"/>
      <c r="D38" s="246"/>
      <c r="E38" s="14"/>
      <c r="F38" s="15" t="s">
        <v>568</v>
      </c>
      <c r="G38" s="15"/>
    </row>
    <row r="39" spans="1:7">
      <c r="A39" s="14"/>
      <c r="B39" s="15" t="s">
        <v>569</v>
      </c>
      <c r="C39" s="15"/>
      <c r="D39" s="252"/>
      <c r="E39" s="14"/>
      <c r="F39" s="245" t="s">
        <v>570</v>
      </c>
      <c r="G39" s="25">
        <v>34</v>
      </c>
    </row>
    <row r="40" spans="1:7">
      <c r="A40" s="14"/>
      <c r="B40" s="16" t="s">
        <v>571</v>
      </c>
      <c r="C40" s="25">
        <v>18</v>
      </c>
      <c r="D40" s="252"/>
    </row>
    <row r="41" spans="1:7">
      <c r="A41" s="14"/>
      <c r="B41" s="245"/>
      <c r="D41" s="246"/>
      <c r="E41" s="14" t="s">
        <v>62</v>
      </c>
      <c r="F41" s="15" t="s">
        <v>757</v>
      </c>
      <c r="G41" s="15"/>
    </row>
    <row r="42" spans="1:7">
      <c r="A42" s="14" t="s">
        <v>56</v>
      </c>
      <c r="B42" s="15" t="s">
        <v>611</v>
      </c>
      <c r="C42" s="15"/>
      <c r="D42" s="246"/>
      <c r="E42" s="14"/>
      <c r="F42" s="15" t="s">
        <v>687</v>
      </c>
      <c r="G42" s="15"/>
    </row>
    <row r="43" spans="1:7">
      <c r="A43" s="14"/>
      <c r="B43" s="15" t="s">
        <v>758</v>
      </c>
      <c r="C43" s="15"/>
      <c r="D43" s="253"/>
      <c r="E43" s="17"/>
      <c r="F43" s="245" t="s">
        <v>688</v>
      </c>
      <c r="G43" s="25">
        <v>36</v>
      </c>
    </row>
    <row r="44" spans="1:7" ht="12.75">
      <c r="A44" s="14"/>
      <c r="B44" s="15" t="s">
        <v>572</v>
      </c>
      <c r="C44" s="15"/>
      <c r="D44" s="253"/>
      <c r="E44" s="17"/>
      <c r="F44"/>
    </row>
    <row r="45" spans="1:7">
      <c r="A45" s="14"/>
      <c r="B45" s="16" t="s">
        <v>573</v>
      </c>
      <c r="C45" s="25">
        <v>19</v>
      </c>
      <c r="D45" s="253"/>
      <c r="E45" s="251">
        <v>5</v>
      </c>
      <c r="F45" s="251" t="s">
        <v>574</v>
      </c>
    </row>
    <row r="46" spans="1:7">
      <c r="D46" s="246"/>
      <c r="E46" s="14" t="s">
        <v>575</v>
      </c>
      <c r="F46" s="15" t="s">
        <v>759</v>
      </c>
      <c r="G46" s="15"/>
    </row>
    <row r="47" spans="1:7">
      <c r="A47" s="14" t="s">
        <v>57</v>
      </c>
      <c r="B47" s="15" t="s">
        <v>747</v>
      </c>
      <c r="C47" s="15"/>
      <c r="D47" s="246"/>
      <c r="E47" s="17"/>
      <c r="F47" s="245" t="s">
        <v>577</v>
      </c>
      <c r="G47" s="25">
        <v>37</v>
      </c>
    </row>
    <row r="48" spans="1:7">
      <c r="A48" s="14"/>
      <c r="B48" s="16" t="s">
        <v>576</v>
      </c>
      <c r="C48" s="25">
        <v>20</v>
      </c>
      <c r="D48" s="246"/>
    </row>
    <row r="49" spans="1:8">
      <c r="A49" s="17"/>
      <c r="B49" s="15"/>
      <c r="C49" s="15"/>
      <c r="D49" s="246"/>
      <c r="E49" s="14" t="s">
        <v>579</v>
      </c>
      <c r="F49" s="15" t="s">
        <v>760</v>
      </c>
      <c r="G49" s="15"/>
    </row>
    <row r="50" spans="1:8" ht="12.75">
      <c r="A50" s="251">
        <v>2</v>
      </c>
      <c r="B50" s="251" t="s">
        <v>578</v>
      </c>
      <c r="C50" s="169"/>
      <c r="E50" s="14"/>
      <c r="F50" s="245" t="s">
        <v>580</v>
      </c>
      <c r="G50" s="25">
        <v>38</v>
      </c>
    </row>
    <row r="51" spans="1:8">
      <c r="A51" s="15" t="s">
        <v>41</v>
      </c>
      <c r="B51" s="15" t="s">
        <v>746</v>
      </c>
      <c r="C51" s="15"/>
    </row>
    <row r="52" spans="1:8">
      <c r="A52" s="15"/>
      <c r="B52" s="16" t="s">
        <v>581</v>
      </c>
      <c r="C52" s="25">
        <v>21</v>
      </c>
      <c r="E52" s="14"/>
    </row>
    <row r="53" spans="1:8">
      <c r="A53" s="15"/>
      <c r="B53" s="15"/>
    </row>
    <row r="56" spans="1:8">
      <c r="F56" s="254"/>
      <c r="G56" s="25"/>
    </row>
    <row r="57" spans="1:8" ht="20.45" customHeight="1">
      <c r="A57" s="236"/>
      <c r="C57" s="239" t="s">
        <v>38</v>
      </c>
      <c r="G57" s="239" t="s">
        <v>38</v>
      </c>
    </row>
    <row r="58" spans="1:8" ht="12.75">
      <c r="E58" s="149"/>
      <c r="F58" s="149"/>
      <c r="G58" s="149"/>
      <c r="H58" s="149"/>
    </row>
    <row r="59" spans="1:8" ht="12.75">
      <c r="A59" s="14" t="s">
        <v>582</v>
      </c>
      <c r="B59" s="15" t="s">
        <v>761</v>
      </c>
      <c r="C59" s="15"/>
      <c r="E59" s="251">
        <v>7</v>
      </c>
      <c r="F59" s="241" t="s">
        <v>737</v>
      </c>
      <c r="G59" s="149"/>
      <c r="H59" s="149"/>
    </row>
    <row r="60" spans="1:8" ht="12.75">
      <c r="A60" s="17"/>
      <c r="B60" s="15" t="s">
        <v>583</v>
      </c>
      <c r="C60" s="15"/>
      <c r="E60" s="14" t="s">
        <v>676</v>
      </c>
      <c r="F60" s="15" t="s">
        <v>762</v>
      </c>
      <c r="G60" s="15"/>
      <c r="H60" s="149"/>
    </row>
    <row r="61" spans="1:8" ht="12.75">
      <c r="A61" s="17"/>
      <c r="B61" s="245" t="s">
        <v>539</v>
      </c>
      <c r="C61" s="25">
        <v>39</v>
      </c>
      <c r="E61" s="15"/>
      <c r="F61" s="15" t="s">
        <v>731</v>
      </c>
      <c r="G61" s="15"/>
      <c r="H61" s="149"/>
    </row>
    <row r="62" spans="1:8" ht="12.75">
      <c r="E62" s="15"/>
      <c r="F62" s="245" t="s">
        <v>684</v>
      </c>
      <c r="G62" s="25">
        <v>54</v>
      </c>
      <c r="H62" s="149"/>
    </row>
    <row r="63" spans="1:8" ht="12.75">
      <c r="A63" s="14" t="s">
        <v>584</v>
      </c>
      <c r="B63" s="15" t="s">
        <v>763</v>
      </c>
      <c r="C63" s="15"/>
      <c r="E63" s="149"/>
      <c r="F63" s="149"/>
      <c r="G63" s="149"/>
      <c r="H63" s="149"/>
    </row>
    <row r="64" spans="1:8" ht="12.75">
      <c r="A64" s="14"/>
      <c r="B64" s="245" t="s">
        <v>580</v>
      </c>
      <c r="C64" s="25">
        <v>40</v>
      </c>
      <c r="E64" s="14" t="s">
        <v>677</v>
      </c>
      <c r="F64" s="15" t="s">
        <v>762</v>
      </c>
      <c r="G64" s="15"/>
      <c r="H64" s="149"/>
    </row>
    <row r="65" spans="1:8" ht="12.75">
      <c r="A65" s="14"/>
      <c r="B65" s="149"/>
      <c r="C65" s="15"/>
      <c r="E65" s="15"/>
      <c r="F65" s="15" t="s">
        <v>731</v>
      </c>
      <c r="G65" s="15"/>
      <c r="H65" s="149"/>
    </row>
    <row r="66" spans="1:8" ht="12.75">
      <c r="A66" s="14" t="s">
        <v>585</v>
      </c>
      <c r="B66" s="255" t="s">
        <v>763</v>
      </c>
      <c r="C66" s="249"/>
      <c r="E66" s="15"/>
      <c r="F66" s="245" t="s">
        <v>685</v>
      </c>
      <c r="G66" s="25">
        <v>55</v>
      </c>
      <c r="H66" s="149"/>
    </row>
    <row r="67" spans="1:8" ht="12.75">
      <c r="A67" s="14"/>
      <c r="B67" s="15" t="s">
        <v>583</v>
      </c>
      <c r="C67" s="15"/>
      <c r="E67" s="149"/>
      <c r="F67" s="149"/>
      <c r="G67" s="149"/>
      <c r="H67" s="149"/>
    </row>
    <row r="68" spans="1:8" ht="12.75">
      <c r="A68" s="14"/>
      <c r="B68" s="245" t="s">
        <v>539</v>
      </c>
      <c r="C68" s="25">
        <v>41</v>
      </c>
      <c r="E68" s="14" t="s">
        <v>678</v>
      </c>
      <c r="F68" s="15" t="s">
        <v>764</v>
      </c>
      <c r="G68" s="15"/>
      <c r="H68" s="149"/>
    </row>
    <row r="69" spans="1:8" ht="12.75">
      <c r="E69" s="15"/>
      <c r="F69" s="15" t="s">
        <v>732</v>
      </c>
      <c r="G69" s="15"/>
      <c r="H69" s="149"/>
    </row>
    <row r="70" spans="1:8" ht="12.75">
      <c r="A70" s="14" t="s">
        <v>586</v>
      </c>
      <c r="B70" s="15" t="s">
        <v>765</v>
      </c>
      <c r="C70" s="15"/>
      <c r="E70" s="15"/>
      <c r="F70" s="245" t="s">
        <v>733</v>
      </c>
      <c r="G70" s="25">
        <v>56</v>
      </c>
      <c r="H70" s="149"/>
    </row>
    <row r="71" spans="1:8" ht="12.75">
      <c r="A71" s="14"/>
      <c r="B71" s="245" t="s">
        <v>587</v>
      </c>
      <c r="C71" s="25">
        <v>42</v>
      </c>
      <c r="E71" s="149"/>
      <c r="F71" s="149"/>
      <c r="G71" s="149"/>
      <c r="H71" s="149"/>
    </row>
    <row r="72" spans="1:8" ht="12.75">
      <c r="A72" s="14"/>
      <c r="B72" s="149"/>
      <c r="E72" s="14" t="s">
        <v>679</v>
      </c>
      <c r="F72" s="15" t="s">
        <v>766</v>
      </c>
      <c r="G72" s="15"/>
      <c r="H72" s="149"/>
    </row>
    <row r="73" spans="1:8" ht="12.75">
      <c r="A73" s="14" t="s">
        <v>588</v>
      </c>
      <c r="B73" s="15" t="s">
        <v>765</v>
      </c>
      <c r="C73" s="15"/>
      <c r="E73" s="15"/>
      <c r="F73" s="245" t="s">
        <v>734</v>
      </c>
      <c r="G73" s="25">
        <v>57</v>
      </c>
      <c r="H73" s="149"/>
    </row>
    <row r="74" spans="1:8" ht="12.75">
      <c r="A74" s="14"/>
      <c r="B74" s="245" t="s">
        <v>589</v>
      </c>
      <c r="C74" s="25">
        <v>43</v>
      </c>
      <c r="E74" s="149"/>
      <c r="F74" s="149"/>
      <c r="G74" s="149"/>
      <c r="H74" s="149"/>
    </row>
    <row r="75" spans="1:8" ht="12.75">
      <c r="E75" s="14" t="s">
        <v>680</v>
      </c>
      <c r="F75" s="15" t="s">
        <v>767</v>
      </c>
      <c r="G75" s="15"/>
      <c r="H75" s="149"/>
    </row>
    <row r="76" spans="1:8" ht="12.75">
      <c r="A76" s="14" t="s">
        <v>590</v>
      </c>
      <c r="B76" s="15" t="s">
        <v>591</v>
      </c>
      <c r="C76" s="15"/>
      <c r="E76" s="15"/>
      <c r="F76" s="245" t="s">
        <v>738</v>
      </c>
      <c r="G76" s="25">
        <v>58</v>
      </c>
      <c r="H76" s="149"/>
    </row>
    <row r="77" spans="1:8" ht="12.75">
      <c r="A77" s="256"/>
      <c r="B77" s="247" t="s">
        <v>768</v>
      </c>
      <c r="C77" s="249"/>
      <c r="E77" s="149"/>
      <c r="F77" s="149"/>
      <c r="G77" s="149"/>
      <c r="H77" s="149"/>
    </row>
    <row r="78" spans="1:8" ht="12.75">
      <c r="A78" s="14"/>
      <c r="B78" s="245" t="s">
        <v>167</v>
      </c>
      <c r="C78" s="25">
        <v>44</v>
      </c>
      <c r="E78" s="14" t="s">
        <v>681</v>
      </c>
      <c r="F78" s="15" t="s">
        <v>769</v>
      </c>
      <c r="G78" s="15"/>
      <c r="H78" s="149"/>
    </row>
    <row r="79" spans="1:8" ht="12.75">
      <c r="E79" s="15"/>
      <c r="F79" s="245" t="s">
        <v>735</v>
      </c>
      <c r="G79" s="25">
        <v>59</v>
      </c>
      <c r="H79" s="149"/>
    </row>
    <row r="80" spans="1:8" ht="12.75">
      <c r="A80" s="14" t="s">
        <v>592</v>
      </c>
      <c r="B80" s="15" t="s">
        <v>591</v>
      </c>
      <c r="C80" s="15"/>
      <c r="E80" s="149"/>
      <c r="F80" s="149"/>
      <c r="G80" s="149"/>
      <c r="H80" s="149"/>
    </row>
    <row r="81" spans="1:8" ht="12.75">
      <c r="A81" s="14"/>
      <c r="B81" s="247" t="s">
        <v>768</v>
      </c>
      <c r="C81" s="15"/>
      <c r="E81" s="14" t="s">
        <v>682</v>
      </c>
      <c r="F81" s="15" t="s">
        <v>683</v>
      </c>
      <c r="G81" s="15"/>
      <c r="H81" s="149"/>
    </row>
    <row r="82" spans="1:8" ht="12.75">
      <c r="A82" s="256"/>
      <c r="B82" s="245" t="s">
        <v>540</v>
      </c>
      <c r="C82" s="257">
        <v>45</v>
      </c>
      <c r="E82" s="15"/>
      <c r="F82" s="15" t="s">
        <v>770</v>
      </c>
      <c r="G82" s="15"/>
      <c r="H82" s="149"/>
    </row>
    <row r="83" spans="1:8" ht="12.75">
      <c r="A83" s="17"/>
      <c r="E83" s="15"/>
      <c r="F83" s="245" t="s">
        <v>736</v>
      </c>
      <c r="G83" s="25">
        <v>60</v>
      </c>
      <c r="H83" s="149"/>
    </row>
    <row r="84" spans="1:8" ht="12.75">
      <c r="A84" s="14" t="s">
        <v>593</v>
      </c>
      <c r="B84" s="15" t="s">
        <v>594</v>
      </c>
      <c r="C84" s="15"/>
      <c r="E84" s="149"/>
      <c r="F84" s="149"/>
      <c r="G84" s="149"/>
      <c r="H84" s="149"/>
    </row>
    <row r="85" spans="1:8" ht="12.75">
      <c r="A85" s="14"/>
      <c r="B85" s="247" t="s">
        <v>768</v>
      </c>
      <c r="C85" s="15"/>
      <c r="E85" s="149"/>
      <c r="F85" s="149"/>
      <c r="G85" s="149"/>
      <c r="H85" s="149"/>
    </row>
    <row r="86" spans="1:8" ht="12.75">
      <c r="A86" s="256"/>
      <c r="B86" s="245" t="s">
        <v>167</v>
      </c>
      <c r="C86" s="25">
        <v>46</v>
      </c>
      <c r="E86" s="149"/>
      <c r="F86" s="149"/>
      <c r="G86" s="149"/>
      <c r="H86" s="149"/>
    </row>
    <row r="87" spans="1:8" ht="12.75">
      <c r="E87" s="149"/>
      <c r="F87" s="149"/>
      <c r="G87" s="149"/>
      <c r="H87" s="149"/>
    </row>
    <row r="88" spans="1:8" ht="12.75">
      <c r="A88" s="14" t="s">
        <v>595</v>
      </c>
      <c r="B88" s="15" t="s">
        <v>596</v>
      </c>
      <c r="C88" s="15"/>
      <c r="E88" s="149"/>
      <c r="F88" s="149"/>
      <c r="G88" s="149"/>
      <c r="H88" s="149"/>
    </row>
    <row r="89" spans="1:8" ht="12.75">
      <c r="A89" s="14"/>
      <c r="B89" s="247" t="s">
        <v>768</v>
      </c>
      <c r="C89" s="15"/>
      <c r="E89" s="149"/>
      <c r="F89" s="149"/>
      <c r="G89" s="149"/>
      <c r="H89" s="149"/>
    </row>
    <row r="90" spans="1:8" ht="12.75">
      <c r="A90" s="256"/>
      <c r="B90" s="245" t="s">
        <v>540</v>
      </c>
      <c r="C90" s="25">
        <v>47</v>
      </c>
      <c r="E90" s="149"/>
      <c r="F90" s="149"/>
      <c r="G90" s="149"/>
      <c r="H90" s="149"/>
    </row>
    <row r="91" spans="1:8" ht="12.75">
      <c r="A91" s="149"/>
      <c r="B91" s="149"/>
      <c r="C91" s="149"/>
      <c r="E91" s="149"/>
      <c r="F91" s="149"/>
      <c r="G91" s="149"/>
      <c r="H91" s="149"/>
    </row>
    <row r="92" spans="1:8" ht="12.75">
      <c r="A92" s="258" t="s">
        <v>597</v>
      </c>
      <c r="B92" s="241" t="s">
        <v>598</v>
      </c>
      <c r="E92" s="149"/>
      <c r="F92" s="149"/>
      <c r="G92" s="149"/>
      <c r="H92" s="149"/>
    </row>
    <row r="93" spans="1:8" ht="12.75">
      <c r="A93" s="14" t="s">
        <v>599</v>
      </c>
      <c r="B93" s="15" t="s">
        <v>769</v>
      </c>
      <c r="C93" s="15"/>
      <c r="E93" s="149"/>
      <c r="F93" s="149"/>
      <c r="G93" s="149"/>
      <c r="H93" s="149"/>
    </row>
    <row r="94" spans="1:8" ht="12.75">
      <c r="A94" s="14"/>
      <c r="B94" s="245" t="s">
        <v>202</v>
      </c>
      <c r="C94" s="25">
        <v>48</v>
      </c>
      <c r="E94" s="149"/>
      <c r="F94" s="149"/>
      <c r="G94" s="149"/>
      <c r="H94" s="149"/>
    </row>
    <row r="95" spans="1:8" ht="12.75">
      <c r="E95" s="149"/>
      <c r="F95" s="149"/>
      <c r="G95" s="149"/>
      <c r="H95" s="149"/>
    </row>
    <row r="96" spans="1:8" ht="12.75">
      <c r="A96" s="14" t="s">
        <v>600</v>
      </c>
      <c r="B96" s="15" t="s">
        <v>771</v>
      </c>
      <c r="C96" s="15"/>
      <c r="E96" s="149"/>
      <c r="F96" s="149"/>
      <c r="G96" s="149"/>
      <c r="H96" s="149"/>
    </row>
    <row r="97" spans="1:8" ht="12.75">
      <c r="A97" s="14"/>
      <c r="B97" s="245" t="s">
        <v>601</v>
      </c>
      <c r="C97" s="25">
        <v>49</v>
      </c>
      <c r="E97" s="149"/>
      <c r="F97" s="149"/>
      <c r="G97" s="149"/>
      <c r="H97" s="149"/>
    </row>
    <row r="98" spans="1:8" ht="12.75">
      <c r="A98" s="14"/>
      <c r="E98" s="149"/>
      <c r="F98" s="149"/>
      <c r="G98" s="149"/>
      <c r="H98" s="149"/>
    </row>
    <row r="99" spans="1:8" ht="12.75">
      <c r="A99" s="14" t="s">
        <v>602</v>
      </c>
      <c r="B99" s="15" t="s">
        <v>772</v>
      </c>
      <c r="C99" s="15"/>
      <c r="E99" s="149"/>
      <c r="F99" s="149"/>
      <c r="G99" s="149"/>
      <c r="H99" s="149"/>
    </row>
    <row r="100" spans="1:8" ht="12.75">
      <c r="A100" s="14"/>
      <c r="B100" s="245" t="s">
        <v>603</v>
      </c>
      <c r="C100" s="25">
        <v>50</v>
      </c>
      <c r="E100" s="149"/>
      <c r="F100" s="149"/>
      <c r="G100" s="149"/>
      <c r="H100" s="149"/>
    </row>
    <row r="101" spans="1:8" ht="12.75">
      <c r="E101" s="17"/>
      <c r="F101" s="149"/>
      <c r="G101" s="149"/>
    </row>
    <row r="102" spans="1:8" ht="12.75">
      <c r="A102" s="14" t="s">
        <v>604</v>
      </c>
      <c r="B102" s="15" t="s">
        <v>772</v>
      </c>
      <c r="C102" s="15"/>
      <c r="E102" s="17"/>
      <c r="F102" s="149"/>
      <c r="G102" s="149"/>
    </row>
    <row r="103" spans="1:8" ht="12.75">
      <c r="A103" s="14"/>
      <c r="B103" s="15" t="s">
        <v>605</v>
      </c>
      <c r="C103" s="15"/>
      <c r="E103" s="17"/>
      <c r="F103" s="149"/>
      <c r="G103" s="149"/>
    </row>
    <row r="104" spans="1:8" ht="12.75">
      <c r="A104" s="14"/>
      <c r="B104" s="245" t="s">
        <v>606</v>
      </c>
      <c r="C104" s="25">
        <v>51</v>
      </c>
      <c r="E104" s="17"/>
      <c r="F104" s="149"/>
      <c r="G104" s="149"/>
    </row>
    <row r="106" spans="1:8">
      <c r="A106" s="14" t="s">
        <v>607</v>
      </c>
      <c r="B106" s="15" t="s">
        <v>773</v>
      </c>
      <c r="C106" s="15"/>
    </row>
    <row r="107" spans="1:8">
      <c r="A107" s="14"/>
      <c r="B107" s="245" t="s">
        <v>544</v>
      </c>
      <c r="C107" s="25">
        <v>52</v>
      </c>
    </row>
    <row r="109" spans="1:8">
      <c r="A109" s="14" t="s">
        <v>608</v>
      </c>
      <c r="B109" s="15" t="s">
        <v>609</v>
      </c>
      <c r="C109" s="15"/>
    </row>
    <row r="110" spans="1:8">
      <c r="A110" s="14"/>
      <c r="B110" s="245" t="s">
        <v>774</v>
      </c>
      <c r="C110" s="25">
        <v>53</v>
      </c>
    </row>
    <row r="113" spans="1:7" ht="12.75">
      <c r="A113" s="149"/>
      <c r="B113" s="149"/>
      <c r="C113" s="149"/>
      <c r="D113" s="149"/>
      <c r="E113" s="149"/>
    </row>
    <row r="114" spans="1:7" ht="12.75">
      <c r="A114" s="149"/>
      <c r="B114" s="149"/>
      <c r="C114" s="149"/>
      <c r="D114" s="149"/>
      <c r="E114" s="149"/>
    </row>
    <row r="115" spans="1:7" ht="12.75">
      <c r="A115" s="149"/>
      <c r="B115" s="149"/>
      <c r="C115" s="149"/>
      <c r="D115" s="149"/>
      <c r="E115" s="149"/>
    </row>
    <row r="116" spans="1:7" ht="12.75">
      <c r="A116" s="149"/>
      <c r="B116" s="149"/>
      <c r="C116" s="149"/>
      <c r="D116" s="149"/>
      <c r="E116" s="149"/>
    </row>
    <row r="117" spans="1:7" ht="12.75">
      <c r="A117" s="149"/>
      <c r="B117" s="149"/>
      <c r="C117" s="149"/>
      <c r="D117" s="149"/>
      <c r="E117" s="149"/>
    </row>
    <row r="118" spans="1:7" ht="12.75">
      <c r="A118" s="149"/>
      <c r="B118" s="149"/>
      <c r="C118" s="149"/>
      <c r="D118" s="149"/>
      <c r="E118" s="149"/>
    </row>
    <row r="119" spans="1:7" ht="12.75">
      <c r="A119" s="149"/>
      <c r="B119" s="149"/>
      <c r="C119" s="149"/>
      <c r="D119" s="149"/>
      <c r="E119" s="149"/>
      <c r="G119" s="239"/>
    </row>
    <row r="120" spans="1:7" ht="12.75">
      <c r="A120" s="149"/>
      <c r="B120" s="149"/>
      <c r="C120" s="149"/>
      <c r="D120" s="149"/>
      <c r="E120" s="149"/>
      <c r="F120" s="259"/>
      <c r="G120" s="259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workbookViewId="0">
      <selection activeCell="A28" sqref="A28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3" t="s">
        <v>801</v>
      </c>
      <c r="B1" s="353"/>
      <c r="C1" s="353"/>
      <c r="D1" s="353"/>
      <c r="E1" s="353"/>
      <c r="F1" s="353"/>
      <c r="G1" s="340"/>
    </row>
    <row r="3" spans="1:7" ht="13.15" customHeight="1">
      <c r="A3" s="479" t="s">
        <v>362</v>
      </c>
      <c r="B3" s="477" t="s">
        <v>168</v>
      </c>
      <c r="C3" s="477"/>
      <c r="D3" s="477"/>
      <c r="E3" s="477"/>
      <c r="F3" s="477"/>
      <c r="G3" s="478"/>
    </row>
    <row r="4" spans="1:7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7" ht="61.9" customHeight="1">
      <c r="A5" s="479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7">
      <c r="A6" s="479"/>
      <c r="B6" s="385">
        <v>1000</v>
      </c>
      <c r="C6" s="386"/>
      <c r="D6" s="386"/>
      <c r="E6" s="386"/>
      <c r="F6" s="386"/>
      <c r="G6" s="386"/>
    </row>
    <row r="7" spans="1:7">
      <c r="A7" s="64"/>
      <c r="B7" s="64"/>
      <c r="C7" s="64"/>
      <c r="D7" s="64"/>
      <c r="E7" s="64"/>
      <c r="F7" s="64"/>
      <c r="G7" s="64"/>
    </row>
    <row r="8" spans="1:7">
      <c r="A8" s="137" t="s">
        <v>171</v>
      </c>
      <c r="B8" s="315">
        <v>349</v>
      </c>
      <c r="C8" s="315">
        <v>201</v>
      </c>
      <c r="D8" s="315">
        <v>200</v>
      </c>
      <c r="E8" s="315">
        <v>63</v>
      </c>
      <c r="F8" s="315">
        <v>62</v>
      </c>
      <c r="G8" s="315">
        <v>85</v>
      </c>
    </row>
    <row r="9" spans="1:7">
      <c r="A9" s="78" t="s">
        <v>102</v>
      </c>
      <c r="B9" s="312">
        <v>13</v>
      </c>
      <c r="C9" s="314">
        <v>12</v>
      </c>
      <c r="D9" s="314">
        <v>12</v>
      </c>
      <c r="E9" s="314" t="s">
        <v>24</v>
      </c>
      <c r="F9" s="314" t="s">
        <v>24</v>
      </c>
      <c r="G9" s="314" t="s">
        <v>24</v>
      </c>
    </row>
    <row r="10" spans="1:7">
      <c r="A10" s="54" t="s">
        <v>172</v>
      </c>
      <c r="B10" s="314">
        <v>9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</row>
    <row r="11" spans="1:7">
      <c r="A11" s="54" t="s">
        <v>173</v>
      </c>
      <c r="B11" s="312">
        <v>29</v>
      </c>
      <c r="C11" s="312">
        <v>18</v>
      </c>
      <c r="D11" s="312">
        <v>18</v>
      </c>
      <c r="E11" s="314" t="s">
        <v>24</v>
      </c>
      <c r="F11" s="314" t="s">
        <v>24</v>
      </c>
      <c r="G11" s="314">
        <v>7</v>
      </c>
    </row>
    <row r="12" spans="1:7">
      <c r="A12" s="54" t="s">
        <v>174</v>
      </c>
      <c r="B12" s="312">
        <v>30</v>
      </c>
      <c r="C12" s="312">
        <v>16</v>
      </c>
      <c r="D12" s="312">
        <v>16</v>
      </c>
      <c r="E12" s="314" t="s">
        <v>24</v>
      </c>
      <c r="F12" s="314" t="s">
        <v>24</v>
      </c>
      <c r="G12" s="314">
        <v>9</v>
      </c>
    </row>
    <row r="13" spans="1:7">
      <c r="A13" s="54" t="s">
        <v>175</v>
      </c>
      <c r="B13" s="312">
        <v>37</v>
      </c>
      <c r="C13" s="312">
        <v>19</v>
      </c>
      <c r="D13" s="312">
        <v>19</v>
      </c>
      <c r="E13" s="314" t="s">
        <v>24</v>
      </c>
      <c r="F13" s="314" t="s">
        <v>24</v>
      </c>
      <c r="G13" s="314">
        <v>11</v>
      </c>
    </row>
    <row r="14" spans="1:7">
      <c r="A14" s="54" t="s">
        <v>176</v>
      </c>
      <c r="B14" s="312">
        <v>73</v>
      </c>
      <c r="C14" s="312">
        <v>36</v>
      </c>
      <c r="D14" s="312">
        <v>36</v>
      </c>
      <c r="E14" s="312">
        <v>15</v>
      </c>
      <c r="F14" s="312">
        <v>15</v>
      </c>
      <c r="G14" s="312">
        <v>22</v>
      </c>
    </row>
    <row r="15" spans="1:7">
      <c r="A15" s="54" t="s">
        <v>177</v>
      </c>
      <c r="B15" s="312">
        <v>65</v>
      </c>
      <c r="C15" s="312">
        <v>36</v>
      </c>
      <c r="D15" s="312">
        <v>36</v>
      </c>
      <c r="E15" s="312">
        <v>14</v>
      </c>
      <c r="F15" s="312">
        <v>14</v>
      </c>
      <c r="G15" s="312">
        <v>15</v>
      </c>
    </row>
    <row r="16" spans="1:7">
      <c r="A16" s="54" t="s">
        <v>178</v>
      </c>
      <c r="B16" s="312">
        <v>42</v>
      </c>
      <c r="C16" s="312">
        <v>25</v>
      </c>
      <c r="D16" s="312">
        <v>25</v>
      </c>
      <c r="E16" s="314">
        <v>8</v>
      </c>
      <c r="F16" s="314">
        <v>7</v>
      </c>
      <c r="G16" s="314">
        <v>9</v>
      </c>
    </row>
    <row r="17" spans="1:7">
      <c r="A17" s="54" t="s">
        <v>179</v>
      </c>
      <c r="B17" s="312">
        <v>21</v>
      </c>
      <c r="C17" s="312">
        <v>12</v>
      </c>
      <c r="D17" s="312">
        <v>12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4">
        <v>12</v>
      </c>
      <c r="C18" s="314">
        <v>8</v>
      </c>
      <c r="D18" s="314">
        <v>8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2">
        <v>12</v>
      </c>
      <c r="C19" s="314">
        <v>7</v>
      </c>
      <c r="D19" s="314">
        <v>7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313</v>
      </c>
      <c r="B21" s="66"/>
      <c r="C21" s="64"/>
      <c r="D21" s="64"/>
      <c r="E21" s="64"/>
      <c r="F21" s="64"/>
      <c r="G21" s="64"/>
    </row>
    <row r="22" spans="1:7">
      <c r="A22" s="57" t="s">
        <v>826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A28" sqref="A28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3" t="s">
        <v>802</v>
      </c>
      <c r="B1" s="353"/>
      <c r="C1" s="353"/>
      <c r="D1" s="353"/>
      <c r="E1" s="353"/>
      <c r="F1" s="353"/>
      <c r="G1" s="353"/>
    </row>
    <row r="3" spans="1:7" ht="13.15" customHeight="1">
      <c r="A3" s="479" t="s">
        <v>627</v>
      </c>
      <c r="B3" s="477" t="s">
        <v>168</v>
      </c>
      <c r="C3" s="477"/>
      <c r="D3" s="477"/>
      <c r="E3" s="477"/>
      <c r="F3" s="477"/>
      <c r="G3" s="478"/>
    </row>
    <row r="4" spans="1:7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7" ht="61.9" customHeight="1">
      <c r="A5" s="479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7">
      <c r="A6" s="479"/>
      <c r="B6" s="385">
        <v>1000</v>
      </c>
      <c r="C6" s="480"/>
      <c r="D6" s="480"/>
      <c r="E6" s="480"/>
      <c r="F6" s="480"/>
      <c r="G6" s="480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1" t="s">
        <v>183</v>
      </c>
      <c r="B8" s="315">
        <v>575</v>
      </c>
      <c r="C8" s="315">
        <v>327</v>
      </c>
      <c r="D8" s="315">
        <v>326</v>
      </c>
      <c r="E8" s="315">
        <v>101</v>
      </c>
      <c r="F8" s="315">
        <v>100</v>
      </c>
      <c r="G8" s="315">
        <v>147</v>
      </c>
    </row>
    <row r="9" spans="1:7">
      <c r="A9" s="54" t="s">
        <v>184</v>
      </c>
      <c r="B9" s="312">
        <v>418</v>
      </c>
      <c r="C9" s="312">
        <v>241</v>
      </c>
      <c r="D9" s="312">
        <v>240</v>
      </c>
      <c r="E9" s="312">
        <v>87</v>
      </c>
      <c r="F9" s="312">
        <v>87</v>
      </c>
      <c r="G9" s="312">
        <v>90</v>
      </c>
    </row>
    <row r="10" spans="1:7">
      <c r="A10" s="62" t="s">
        <v>185</v>
      </c>
      <c r="B10" s="312">
        <v>49</v>
      </c>
      <c r="C10" s="312">
        <v>26</v>
      </c>
      <c r="D10" s="312">
        <v>25</v>
      </c>
      <c r="E10" s="312">
        <v>17</v>
      </c>
      <c r="F10" s="312">
        <v>17</v>
      </c>
      <c r="G10" s="314" t="s">
        <v>24</v>
      </c>
    </row>
    <row r="11" spans="1:7">
      <c r="A11" s="63" t="s">
        <v>186</v>
      </c>
      <c r="B11" s="312">
        <v>16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</row>
    <row r="12" spans="1:7">
      <c r="A12" s="86" t="s">
        <v>187</v>
      </c>
      <c r="B12" s="312">
        <v>70</v>
      </c>
      <c r="C12" s="312">
        <v>40</v>
      </c>
      <c r="D12" s="312">
        <v>40</v>
      </c>
      <c r="E12" s="312">
        <v>17</v>
      </c>
      <c r="F12" s="312">
        <v>17</v>
      </c>
      <c r="G12" s="314">
        <v>12</v>
      </c>
    </row>
    <row r="13" spans="1:7">
      <c r="A13" s="86" t="s">
        <v>188</v>
      </c>
      <c r="B13" s="312">
        <v>104</v>
      </c>
      <c r="C13" s="312">
        <v>61</v>
      </c>
      <c r="D13" s="312">
        <v>61</v>
      </c>
      <c r="E13" s="312">
        <v>21</v>
      </c>
      <c r="F13" s="312">
        <v>21</v>
      </c>
      <c r="G13" s="312">
        <v>21</v>
      </c>
    </row>
    <row r="14" spans="1:7">
      <c r="A14" s="86" t="s">
        <v>189</v>
      </c>
      <c r="B14" s="312">
        <v>124</v>
      </c>
      <c r="C14" s="312">
        <v>70</v>
      </c>
      <c r="D14" s="312">
        <v>70</v>
      </c>
      <c r="E14" s="312">
        <v>22</v>
      </c>
      <c r="F14" s="312">
        <v>22</v>
      </c>
      <c r="G14" s="312">
        <v>32</v>
      </c>
    </row>
    <row r="15" spans="1:7">
      <c r="A15" s="86" t="s">
        <v>190</v>
      </c>
      <c r="B15" s="312">
        <v>73</v>
      </c>
      <c r="C15" s="312">
        <v>44</v>
      </c>
      <c r="D15" s="312">
        <v>44</v>
      </c>
      <c r="E15" s="314">
        <v>11</v>
      </c>
      <c r="F15" s="314">
        <v>10</v>
      </c>
      <c r="G15" s="312">
        <v>18</v>
      </c>
    </row>
    <row r="16" spans="1:7">
      <c r="A16" s="87" t="s">
        <v>191</v>
      </c>
      <c r="B16" s="312">
        <v>101</v>
      </c>
      <c r="C16" s="312">
        <v>61</v>
      </c>
      <c r="D16" s="312">
        <v>61</v>
      </c>
      <c r="E16" s="312">
        <v>12</v>
      </c>
      <c r="F16" s="312">
        <v>12</v>
      </c>
      <c r="G16" s="312">
        <v>28</v>
      </c>
    </row>
    <row r="17" spans="1:7">
      <c r="A17" s="54" t="s">
        <v>192</v>
      </c>
      <c r="B17" s="312">
        <v>56</v>
      </c>
      <c r="C17" s="312">
        <v>25</v>
      </c>
      <c r="D17" s="312">
        <v>25</v>
      </c>
      <c r="E17" s="314" t="s">
        <v>24</v>
      </c>
      <c r="F17" s="314" t="s">
        <v>24</v>
      </c>
      <c r="G17" s="312">
        <v>29</v>
      </c>
    </row>
    <row r="18" spans="1:7" ht="40.15" customHeight="1">
      <c r="A18" s="85" t="s">
        <v>193</v>
      </c>
      <c r="B18" s="312">
        <v>314</v>
      </c>
      <c r="C18" s="312">
        <v>176</v>
      </c>
      <c r="D18" s="312">
        <v>176</v>
      </c>
      <c r="E18" s="312">
        <v>52</v>
      </c>
      <c r="F18" s="312">
        <v>51</v>
      </c>
      <c r="G18" s="312">
        <v>86</v>
      </c>
    </row>
    <row r="19" spans="1:7">
      <c r="A19" s="54" t="s">
        <v>184</v>
      </c>
      <c r="B19" s="312">
        <v>212</v>
      </c>
      <c r="C19" s="312">
        <v>119</v>
      </c>
      <c r="D19" s="312">
        <v>119</v>
      </c>
      <c r="E19" s="312">
        <v>44</v>
      </c>
      <c r="F19" s="312">
        <v>43</v>
      </c>
      <c r="G19" s="312">
        <v>49</v>
      </c>
    </row>
    <row r="20" spans="1:7">
      <c r="A20" s="62" t="s">
        <v>185</v>
      </c>
      <c r="B20" s="312">
        <v>26</v>
      </c>
      <c r="C20" s="314">
        <v>13</v>
      </c>
      <c r="D20" s="314">
        <v>13</v>
      </c>
      <c r="E20" s="314">
        <v>9</v>
      </c>
      <c r="F20" s="314">
        <v>9</v>
      </c>
      <c r="G20" s="314" t="s">
        <v>24</v>
      </c>
    </row>
    <row r="21" spans="1:7">
      <c r="A21" s="63" t="s">
        <v>186</v>
      </c>
      <c r="B21" s="314">
        <v>9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</row>
    <row r="22" spans="1:7">
      <c r="A22" s="86" t="s">
        <v>187</v>
      </c>
      <c r="B22" s="312">
        <v>34</v>
      </c>
      <c r="C22" s="312">
        <v>20</v>
      </c>
      <c r="D22" s="312">
        <v>20</v>
      </c>
      <c r="E22" s="314">
        <v>8</v>
      </c>
      <c r="F22" s="314">
        <v>8</v>
      </c>
      <c r="G22" s="314" t="s">
        <v>24</v>
      </c>
    </row>
    <row r="23" spans="1:7">
      <c r="A23" s="86" t="s">
        <v>188</v>
      </c>
      <c r="B23" s="312">
        <v>55</v>
      </c>
      <c r="C23" s="312">
        <v>32</v>
      </c>
      <c r="D23" s="312">
        <v>32</v>
      </c>
      <c r="E23" s="314">
        <v>11</v>
      </c>
      <c r="F23" s="314">
        <v>11</v>
      </c>
      <c r="G23" s="314">
        <v>12</v>
      </c>
    </row>
    <row r="24" spans="1:7">
      <c r="A24" s="86" t="s">
        <v>189</v>
      </c>
      <c r="B24" s="312">
        <v>60</v>
      </c>
      <c r="C24" s="312">
        <v>33</v>
      </c>
      <c r="D24" s="312">
        <v>33</v>
      </c>
      <c r="E24" s="314">
        <v>10</v>
      </c>
      <c r="F24" s="314">
        <v>10</v>
      </c>
      <c r="G24" s="312">
        <v>17</v>
      </c>
    </row>
    <row r="25" spans="1:7">
      <c r="A25" s="86" t="s">
        <v>190</v>
      </c>
      <c r="B25" s="312">
        <v>36</v>
      </c>
      <c r="C25" s="312">
        <v>22</v>
      </c>
      <c r="D25" s="312">
        <v>22</v>
      </c>
      <c r="E25" s="314" t="s">
        <v>24</v>
      </c>
      <c r="F25" s="314" t="s">
        <v>24</v>
      </c>
      <c r="G25" s="314">
        <v>9</v>
      </c>
    </row>
    <row r="26" spans="1:7">
      <c r="A26" s="87" t="s">
        <v>191</v>
      </c>
      <c r="B26" s="312">
        <v>60</v>
      </c>
      <c r="C26" s="312">
        <v>37</v>
      </c>
      <c r="D26" s="312">
        <v>37</v>
      </c>
      <c r="E26" s="314">
        <v>7</v>
      </c>
      <c r="F26" s="314" t="s">
        <v>24</v>
      </c>
      <c r="G26" s="312">
        <v>16</v>
      </c>
    </row>
    <row r="27" spans="1:7">
      <c r="A27" s="54" t="s">
        <v>192</v>
      </c>
      <c r="B27" s="312">
        <v>42</v>
      </c>
      <c r="C27" s="312">
        <v>20</v>
      </c>
      <c r="D27" s="312">
        <v>20</v>
      </c>
      <c r="E27" s="314" t="s">
        <v>24</v>
      </c>
      <c r="F27" s="314" t="s">
        <v>24</v>
      </c>
      <c r="G27" s="312">
        <v>21</v>
      </c>
    </row>
    <row r="28" spans="1:7" ht="40.15" customHeight="1">
      <c r="A28" s="85" t="s">
        <v>194</v>
      </c>
      <c r="B28" s="312">
        <v>261</v>
      </c>
      <c r="C28" s="312">
        <v>151</v>
      </c>
      <c r="D28" s="312">
        <v>150</v>
      </c>
      <c r="E28" s="312">
        <v>49</v>
      </c>
      <c r="F28" s="312">
        <v>49</v>
      </c>
      <c r="G28" s="312">
        <v>62</v>
      </c>
    </row>
    <row r="29" spans="1:7">
      <c r="A29" s="54" t="s">
        <v>184</v>
      </c>
      <c r="B29" s="312">
        <v>206</v>
      </c>
      <c r="C29" s="312">
        <v>122</v>
      </c>
      <c r="D29" s="312">
        <v>121</v>
      </c>
      <c r="E29" s="312">
        <v>43</v>
      </c>
      <c r="F29" s="312">
        <v>43</v>
      </c>
      <c r="G29" s="312">
        <v>41</v>
      </c>
    </row>
    <row r="30" spans="1:7">
      <c r="A30" s="62" t="s">
        <v>185</v>
      </c>
      <c r="B30" s="312">
        <v>23</v>
      </c>
      <c r="C30" s="314">
        <v>13</v>
      </c>
      <c r="D30" s="314">
        <v>13</v>
      </c>
      <c r="E30" s="314" t="s">
        <v>24</v>
      </c>
      <c r="F30" s="314" t="s">
        <v>24</v>
      </c>
      <c r="G30" s="314" t="s">
        <v>24</v>
      </c>
    </row>
    <row r="31" spans="1:7">
      <c r="A31" s="63" t="s">
        <v>186</v>
      </c>
      <c r="B31" s="314" t="s">
        <v>24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4" t="s">
        <v>24</v>
      </c>
    </row>
    <row r="32" spans="1:7">
      <c r="A32" s="86" t="s">
        <v>187</v>
      </c>
      <c r="B32" s="312">
        <v>35</v>
      </c>
      <c r="C32" s="312">
        <v>21</v>
      </c>
      <c r="D32" s="312">
        <v>21</v>
      </c>
      <c r="E32" s="314">
        <v>9</v>
      </c>
      <c r="F32" s="314">
        <v>9</v>
      </c>
      <c r="G32" s="314" t="s">
        <v>24</v>
      </c>
    </row>
    <row r="33" spans="1:7">
      <c r="A33" s="86" t="s">
        <v>188</v>
      </c>
      <c r="B33" s="312">
        <v>48</v>
      </c>
      <c r="C33" s="312">
        <v>30</v>
      </c>
      <c r="D33" s="312">
        <v>29</v>
      </c>
      <c r="E33" s="314">
        <v>10</v>
      </c>
      <c r="F33" s="314">
        <v>10</v>
      </c>
      <c r="G33" s="314">
        <v>9</v>
      </c>
    </row>
    <row r="34" spans="1:7">
      <c r="A34" s="86" t="s">
        <v>189</v>
      </c>
      <c r="B34" s="312">
        <v>63</v>
      </c>
      <c r="C34" s="312">
        <v>37</v>
      </c>
      <c r="D34" s="312">
        <v>37</v>
      </c>
      <c r="E34" s="314">
        <v>12</v>
      </c>
      <c r="F34" s="314">
        <v>12</v>
      </c>
      <c r="G34" s="312">
        <v>15</v>
      </c>
    </row>
    <row r="35" spans="1:7">
      <c r="A35" s="86" t="s">
        <v>190</v>
      </c>
      <c r="B35" s="312">
        <v>37</v>
      </c>
      <c r="C35" s="312">
        <v>22</v>
      </c>
      <c r="D35" s="312">
        <v>22</v>
      </c>
      <c r="E35" s="314" t="s">
        <v>24</v>
      </c>
      <c r="F35" s="314" t="s">
        <v>24</v>
      </c>
      <c r="G35" s="314">
        <v>9</v>
      </c>
    </row>
    <row r="36" spans="1:7">
      <c r="A36" s="87" t="s">
        <v>191</v>
      </c>
      <c r="B36" s="312">
        <v>42</v>
      </c>
      <c r="C36" s="312">
        <v>24</v>
      </c>
      <c r="D36" s="312">
        <v>24</v>
      </c>
      <c r="E36" s="314" t="s">
        <v>24</v>
      </c>
      <c r="F36" s="314" t="s">
        <v>24</v>
      </c>
      <c r="G36" s="312">
        <v>13</v>
      </c>
    </row>
    <row r="37" spans="1:7">
      <c r="A37" s="54" t="s">
        <v>192</v>
      </c>
      <c r="B37" s="312">
        <v>14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>
        <v>8</v>
      </c>
    </row>
    <row r="38" spans="1:7">
      <c r="A38" s="33" t="s">
        <v>313</v>
      </c>
      <c r="B38" s="66"/>
      <c r="C38" s="64"/>
      <c r="D38" s="64"/>
      <c r="E38" s="64"/>
      <c r="F38" s="64"/>
      <c r="G38" s="64"/>
    </row>
    <row r="39" spans="1:7">
      <c r="A39" s="57" t="s">
        <v>826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A28" sqref="A28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3" t="s">
        <v>803</v>
      </c>
      <c r="B1" s="340"/>
      <c r="C1" s="340"/>
      <c r="D1" s="340"/>
      <c r="E1" s="340"/>
      <c r="F1" s="340"/>
      <c r="G1" s="340"/>
    </row>
    <row r="3" spans="1:7" ht="13.15" customHeight="1">
      <c r="A3" s="479" t="s">
        <v>628</v>
      </c>
      <c r="B3" s="477" t="s">
        <v>168</v>
      </c>
      <c r="C3" s="477"/>
      <c r="D3" s="477"/>
      <c r="E3" s="477"/>
      <c r="F3" s="477"/>
      <c r="G3" s="478"/>
    </row>
    <row r="4" spans="1:7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8" t="s">
        <v>311</v>
      </c>
    </row>
    <row r="5" spans="1:7" ht="61.9" customHeight="1">
      <c r="A5" s="479"/>
      <c r="B5" s="477"/>
      <c r="C5" s="83" t="s">
        <v>64</v>
      </c>
      <c r="D5" s="83" t="s">
        <v>358</v>
      </c>
      <c r="E5" s="83" t="s">
        <v>64</v>
      </c>
      <c r="F5" s="83" t="s">
        <v>359</v>
      </c>
      <c r="G5" s="478"/>
    </row>
    <row r="6" spans="1:7">
      <c r="A6" s="479"/>
      <c r="B6" s="385">
        <v>1000</v>
      </c>
      <c r="C6" s="386"/>
      <c r="D6" s="386"/>
      <c r="E6" s="386"/>
      <c r="F6" s="386"/>
      <c r="G6" s="386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1" t="s">
        <v>195</v>
      </c>
      <c r="B8" s="315">
        <v>575</v>
      </c>
      <c r="C8" s="315">
        <v>327</v>
      </c>
      <c r="D8" s="315">
        <v>326</v>
      </c>
      <c r="E8" s="315">
        <v>101</v>
      </c>
      <c r="F8" s="315">
        <v>100</v>
      </c>
      <c r="G8" s="315">
        <v>147</v>
      </c>
    </row>
    <row r="9" spans="1:7" ht="12" customHeight="1">
      <c r="A9" s="78" t="s">
        <v>196</v>
      </c>
      <c r="B9" s="312">
        <v>210</v>
      </c>
      <c r="C9" s="312">
        <v>100</v>
      </c>
      <c r="D9" s="312">
        <v>100</v>
      </c>
      <c r="E9" s="312">
        <v>34</v>
      </c>
      <c r="F9" s="312">
        <v>34</v>
      </c>
      <c r="G9" s="312">
        <v>75</v>
      </c>
    </row>
    <row r="10" spans="1:7" ht="12" customHeight="1">
      <c r="A10" s="78" t="s">
        <v>197</v>
      </c>
      <c r="B10" s="312">
        <v>365</v>
      </c>
      <c r="C10" s="312">
        <v>227</v>
      </c>
      <c r="D10" s="312">
        <v>226</v>
      </c>
      <c r="E10" s="312">
        <v>66</v>
      </c>
      <c r="F10" s="312">
        <v>66</v>
      </c>
      <c r="G10" s="312">
        <v>72</v>
      </c>
    </row>
    <row r="11" spans="1:7" ht="12" customHeight="1">
      <c r="A11" s="89" t="s">
        <v>198</v>
      </c>
      <c r="B11" s="312">
        <v>257</v>
      </c>
      <c r="C11" s="312">
        <v>162</v>
      </c>
      <c r="D11" s="312">
        <v>162</v>
      </c>
      <c r="E11" s="312">
        <v>44</v>
      </c>
      <c r="F11" s="312">
        <v>44</v>
      </c>
      <c r="G11" s="312">
        <v>51</v>
      </c>
    </row>
    <row r="12" spans="1:7" ht="12" customHeight="1">
      <c r="A12" s="89" t="s">
        <v>199</v>
      </c>
      <c r="B12" s="312">
        <v>108</v>
      </c>
      <c r="C12" s="312">
        <v>65</v>
      </c>
      <c r="D12" s="312">
        <v>65</v>
      </c>
      <c r="E12" s="312">
        <v>22</v>
      </c>
      <c r="F12" s="312">
        <v>22</v>
      </c>
      <c r="G12" s="312">
        <v>21</v>
      </c>
    </row>
    <row r="13" spans="1:7" ht="40.15" customHeight="1">
      <c r="A13" s="85" t="s">
        <v>200</v>
      </c>
      <c r="B13" s="312">
        <v>314</v>
      </c>
      <c r="C13" s="312">
        <v>176</v>
      </c>
      <c r="D13" s="312">
        <v>176</v>
      </c>
      <c r="E13" s="312">
        <v>52</v>
      </c>
      <c r="F13" s="312">
        <v>51</v>
      </c>
      <c r="G13" s="312">
        <v>86</v>
      </c>
    </row>
    <row r="14" spans="1:7" ht="12" customHeight="1">
      <c r="A14" s="42" t="s">
        <v>196</v>
      </c>
      <c r="B14" s="312">
        <v>120</v>
      </c>
      <c r="C14" s="312">
        <v>57</v>
      </c>
      <c r="D14" s="312">
        <v>57</v>
      </c>
      <c r="E14" s="312">
        <v>18</v>
      </c>
      <c r="F14" s="312">
        <v>17</v>
      </c>
      <c r="G14" s="312">
        <v>45</v>
      </c>
    </row>
    <row r="15" spans="1:7" ht="12" customHeight="1">
      <c r="A15" s="42" t="s">
        <v>197</v>
      </c>
      <c r="B15" s="312">
        <v>193</v>
      </c>
      <c r="C15" s="312">
        <v>120</v>
      </c>
      <c r="D15" s="312">
        <v>119</v>
      </c>
      <c r="E15" s="312">
        <v>34</v>
      </c>
      <c r="F15" s="312">
        <v>34</v>
      </c>
      <c r="G15" s="312">
        <v>40</v>
      </c>
    </row>
    <row r="16" spans="1:7" ht="12" customHeight="1">
      <c r="A16" s="78" t="s">
        <v>198</v>
      </c>
      <c r="B16" s="312">
        <v>136</v>
      </c>
      <c r="C16" s="312">
        <v>87</v>
      </c>
      <c r="D16" s="312">
        <v>86</v>
      </c>
      <c r="E16" s="312">
        <v>21</v>
      </c>
      <c r="F16" s="312">
        <v>21</v>
      </c>
      <c r="G16" s="312">
        <v>29</v>
      </c>
    </row>
    <row r="17" spans="1:7" ht="12" customHeight="1">
      <c r="A17" s="78" t="s">
        <v>199</v>
      </c>
      <c r="B17" s="312">
        <v>57</v>
      </c>
      <c r="C17" s="312">
        <v>33</v>
      </c>
      <c r="D17" s="312">
        <v>33</v>
      </c>
      <c r="E17" s="314">
        <v>13</v>
      </c>
      <c r="F17" s="314">
        <v>13</v>
      </c>
      <c r="G17" s="314">
        <v>11</v>
      </c>
    </row>
    <row r="18" spans="1:7" ht="40.15" customHeight="1">
      <c r="A18" s="85" t="s">
        <v>201</v>
      </c>
      <c r="B18" s="312">
        <v>261</v>
      </c>
      <c r="C18" s="312">
        <v>151</v>
      </c>
      <c r="D18" s="312">
        <v>150</v>
      </c>
      <c r="E18" s="312">
        <v>49</v>
      </c>
      <c r="F18" s="312">
        <v>49</v>
      </c>
      <c r="G18" s="312">
        <v>62</v>
      </c>
    </row>
    <row r="19" spans="1:7" ht="12" customHeight="1">
      <c r="A19" s="42" t="s">
        <v>196</v>
      </c>
      <c r="B19" s="312">
        <v>89</v>
      </c>
      <c r="C19" s="312">
        <v>43</v>
      </c>
      <c r="D19" s="312">
        <v>43</v>
      </c>
      <c r="E19" s="312">
        <v>16</v>
      </c>
      <c r="F19" s="312">
        <v>16</v>
      </c>
      <c r="G19" s="312">
        <v>30</v>
      </c>
    </row>
    <row r="20" spans="1:7" ht="12" customHeight="1">
      <c r="A20" s="42" t="s">
        <v>197</v>
      </c>
      <c r="B20" s="312">
        <v>172</v>
      </c>
      <c r="C20" s="312">
        <v>108</v>
      </c>
      <c r="D20" s="312">
        <v>107</v>
      </c>
      <c r="E20" s="312">
        <v>33</v>
      </c>
      <c r="F20" s="312">
        <v>33</v>
      </c>
      <c r="G20" s="312">
        <v>32</v>
      </c>
    </row>
    <row r="21" spans="1:7" ht="12" customHeight="1">
      <c r="A21" s="78" t="s">
        <v>198</v>
      </c>
      <c r="B21" s="312">
        <v>121</v>
      </c>
      <c r="C21" s="312">
        <v>76</v>
      </c>
      <c r="D21" s="312">
        <v>75</v>
      </c>
      <c r="E21" s="312">
        <v>23</v>
      </c>
      <c r="F21" s="312">
        <v>23</v>
      </c>
      <c r="G21" s="312">
        <v>22</v>
      </c>
    </row>
    <row r="22" spans="1:7" ht="12" customHeight="1">
      <c r="A22" s="78" t="s">
        <v>199</v>
      </c>
      <c r="B22" s="312">
        <v>51</v>
      </c>
      <c r="C22" s="312">
        <v>32</v>
      </c>
      <c r="D22" s="312">
        <v>32</v>
      </c>
      <c r="E22" s="314">
        <v>9</v>
      </c>
      <c r="F22" s="314">
        <v>9</v>
      </c>
      <c r="G22" s="314">
        <v>10</v>
      </c>
    </row>
    <row r="23" spans="1:7">
      <c r="A23" s="33" t="s">
        <v>313</v>
      </c>
      <c r="B23" s="66"/>
      <c r="C23" s="64"/>
      <c r="D23" s="64"/>
      <c r="E23" s="64"/>
      <c r="F23" s="64"/>
      <c r="G23" s="64"/>
    </row>
    <row r="24" spans="1:7">
      <c r="A24" s="57" t="s">
        <v>826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activeCell="A28" sqref="A28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53" t="s">
        <v>804</v>
      </c>
      <c r="B1" s="340"/>
      <c r="C1" s="340"/>
      <c r="D1" s="340"/>
      <c r="E1" s="340"/>
      <c r="F1" s="340"/>
      <c r="G1" s="340"/>
      <c r="H1" s="340"/>
    </row>
    <row r="3" spans="1:8" ht="13.15" customHeight="1">
      <c r="A3" s="479" t="s">
        <v>167</v>
      </c>
      <c r="B3" s="355" t="s">
        <v>202</v>
      </c>
      <c r="C3" s="355"/>
      <c r="D3" s="355"/>
      <c r="E3" s="355"/>
      <c r="F3" s="355"/>
      <c r="G3" s="355"/>
      <c r="H3" s="359"/>
    </row>
    <row r="4" spans="1:8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7" t="s">
        <v>165</v>
      </c>
      <c r="H4" s="478"/>
    </row>
    <row r="5" spans="1:8" ht="13.15" customHeight="1">
      <c r="A5" s="479"/>
      <c r="B5" s="477"/>
      <c r="C5" s="477" t="s">
        <v>64</v>
      </c>
      <c r="D5" s="477" t="s">
        <v>358</v>
      </c>
      <c r="E5" s="477" t="s">
        <v>64</v>
      </c>
      <c r="F5" s="477" t="s">
        <v>359</v>
      </c>
      <c r="G5" s="477" t="s">
        <v>64</v>
      </c>
      <c r="H5" s="478" t="s">
        <v>203</v>
      </c>
    </row>
    <row r="6" spans="1:8">
      <c r="A6" s="479"/>
      <c r="B6" s="477"/>
      <c r="C6" s="477"/>
      <c r="D6" s="477"/>
      <c r="E6" s="477"/>
      <c r="F6" s="477"/>
      <c r="G6" s="477"/>
      <c r="H6" s="478"/>
    </row>
    <row r="7" spans="1:8" ht="34.15" customHeight="1">
      <c r="A7" s="479"/>
      <c r="B7" s="477"/>
      <c r="C7" s="477"/>
      <c r="D7" s="477"/>
      <c r="E7" s="477"/>
      <c r="F7" s="477"/>
      <c r="G7" s="477"/>
      <c r="H7" s="478"/>
    </row>
    <row r="8" spans="1:8">
      <c r="A8" s="479"/>
      <c r="B8" s="482">
        <v>1000</v>
      </c>
      <c r="C8" s="482"/>
      <c r="D8" s="482"/>
      <c r="E8" s="482"/>
      <c r="F8" s="482"/>
      <c r="G8" s="482"/>
      <c r="H8" s="385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642</v>
      </c>
      <c r="C10" s="315">
        <v>319</v>
      </c>
      <c r="D10" s="315">
        <v>315</v>
      </c>
      <c r="E10" s="315">
        <v>64</v>
      </c>
      <c r="F10" s="315">
        <v>61</v>
      </c>
      <c r="G10" s="315">
        <v>259</v>
      </c>
      <c r="H10" s="315">
        <v>230</v>
      </c>
    </row>
    <row r="11" spans="1:8">
      <c r="A11" s="45" t="s">
        <v>7</v>
      </c>
      <c r="B11" s="312">
        <v>342</v>
      </c>
      <c r="C11" s="312">
        <v>127</v>
      </c>
      <c r="D11" s="312">
        <v>124</v>
      </c>
      <c r="E11" s="312">
        <v>50</v>
      </c>
      <c r="F11" s="312">
        <v>47</v>
      </c>
      <c r="G11" s="312">
        <v>164</v>
      </c>
      <c r="H11" s="312">
        <v>145</v>
      </c>
    </row>
    <row r="12" spans="1:8">
      <c r="A12" s="54" t="s">
        <v>10</v>
      </c>
      <c r="B12" s="312">
        <v>331</v>
      </c>
      <c r="C12" s="312">
        <v>125</v>
      </c>
      <c r="D12" s="312">
        <v>123</v>
      </c>
      <c r="E12" s="312">
        <v>49</v>
      </c>
      <c r="F12" s="312">
        <v>46</v>
      </c>
      <c r="G12" s="312">
        <v>157</v>
      </c>
      <c r="H12" s="312">
        <v>139</v>
      </c>
    </row>
    <row r="13" spans="1:8">
      <c r="A13" s="43" t="s">
        <v>357</v>
      </c>
      <c r="B13" s="312">
        <v>331</v>
      </c>
      <c r="C13" s="312">
        <v>125</v>
      </c>
      <c r="D13" s="312">
        <v>123</v>
      </c>
      <c r="E13" s="312">
        <v>49</v>
      </c>
      <c r="F13" s="312">
        <v>46</v>
      </c>
      <c r="G13" s="312">
        <v>157</v>
      </c>
      <c r="H13" s="312">
        <v>139</v>
      </c>
    </row>
    <row r="14" spans="1:8">
      <c r="A14" s="63" t="s">
        <v>169</v>
      </c>
      <c r="B14" s="312">
        <v>279</v>
      </c>
      <c r="C14" s="312">
        <v>104</v>
      </c>
      <c r="D14" s="312">
        <v>102</v>
      </c>
      <c r="E14" s="312">
        <v>43</v>
      </c>
      <c r="F14" s="312">
        <v>41</v>
      </c>
      <c r="G14" s="312">
        <v>133</v>
      </c>
      <c r="H14" s="312">
        <v>119</v>
      </c>
    </row>
    <row r="15" spans="1:8">
      <c r="A15" s="63" t="s">
        <v>170</v>
      </c>
      <c r="B15" s="312">
        <v>52</v>
      </c>
      <c r="C15" s="312">
        <v>22</v>
      </c>
      <c r="D15" s="312">
        <v>21</v>
      </c>
      <c r="E15" s="314" t="s">
        <v>24</v>
      </c>
      <c r="F15" s="314" t="s">
        <v>24</v>
      </c>
      <c r="G15" s="312">
        <v>24</v>
      </c>
      <c r="H15" s="312">
        <v>20</v>
      </c>
    </row>
    <row r="16" spans="1:8">
      <c r="A16" s="54" t="s">
        <v>8</v>
      </c>
      <c r="B16" s="314">
        <v>10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>
      <c r="A17" s="45" t="s">
        <v>9</v>
      </c>
      <c r="B17" s="312">
        <v>301</v>
      </c>
      <c r="C17" s="312">
        <v>192</v>
      </c>
      <c r="D17" s="312">
        <v>191</v>
      </c>
      <c r="E17" s="312">
        <v>14</v>
      </c>
      <c r="F17" s="312">
        <v>14</v>
      </c>
      <c r="G17" s="312">
        <v>95</v>
      </c>
      <c r="H17" s="312">
        <v>85</v>
      </c>
    </row>
    <row r="18" spans="1:8">
      <c r="A18" s="33" t="s">
        <v>313</v>
      </c>
      <c r="B18" s="134"/>
      <c r="C18" s="135"/>
      <c r="D18" s="135"/>
      <c r="E18" s="135"/>
      <c r="F18" s="135"/>
      <c r="G18" s="135"/>
      <c r="H18" s="135"/>
    </row>
    <row r="19" spans="1:8">
      <c r="A19" s="130" t="s">
        <v>826</v>
      </c>
      <c r="B19" s="122"/>
      <c r="C19" s="130"/>
      <c r="D19" s="130"/>
      <c r="E19" s="130"/>
      <c r="F19" s="130"/>
      <c r="G19" s="130"/>
      <c r="H19" s="130"/>
    </row>
    <row r="20" spans="1:8">
      <c r="A20" s="136" t="s">
        <v>89</v>
      </c>
      <c r="B20" s="130"/>
      <c r="C20" s="130"/>
      <c r="D20" s="130"/>
      <c r="E20" s="130"/>
      <c r="F20" s="130"/>
      <c r="G20" s="130"/>
      <c r="H20" s="130"/>
    </row>
    <row r="21" spans="1:8" ht="13.15" customHeight="1">
      <c r="A21" s="481" t="s">
        <v>363</v>
      </c>
      <c r="B21" s="481"/>
      <c r="C21" s="481"/>
      <c r="D21" s="481"/>
      <c r="E21" s="481"/>
      <c r="F21" s="481"/>
      <c r="G21" s="481"/>
      <c r="H21" s="481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workbookViewId="0">
      <selection activeCell="A28" sqref="A28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3" t="s">
        <v>805</v>
      </c>
      <c r="B1" s="340"/>
      <c r="C1" s="340"/>
      <c r="D1" s="340"/>
      <c r="E1" s="340"/>
      <c r="F1" s="340"/>
      <c r="G1" s="340"/>
      <c r="H1" s="340"/>
    </row>
    <row r="3" spans="1:8" ht="13.15" customHeight="1">
      <c r="A3" s="479" t="s">
        <v>362</v>
      </c>
      <c r="B3" s="355" t="s">
        <v>202</v>
      </c>
      <c r="C3" s="355"/>
      <c r="D3" s="355"/>
      <c r="E3" s="355"/>
      <c r="F3" s="355"/>
      <c r="G3" s="355"/>
      <c r="H3" s="359"/>
    </row>
    <row r="4" spans="1:8" ht="13.15" customHeight="1">
      <c r="A4" s="479"/>
      <c r="B4" s="477" t="s">
        <v>91</v>
      </c>
      <c r="C4" s="477" t="s">
        <v>159</v>
      </c>
      <c r="D4" s="477"/>
      <c r="E4" s="477" t="s">
        <v>160</v>
      </c>
      <c r="F4" s="477"/>
      <c r="G4" s="477" t="s">
        <v>165</v>
      </c>
      <c r="H4" s="478"/>
    </row>
    <row r="5" spans="1:8" ht="13.15" customHeight="1">
      <c r="A5" s="479"/>
      <c r="B5" s="477"/>
      <c r="C5" s="477" t="s">
        <v>64</v>
      </c>
      <c r="D5" s="477" t="s">
        <v>358</v>
      </c>
      <c r="E5" s="477" t="s">
        <v>64</v>
      </c>
      <c r="F5" s="477" t="s">
        <v>359</v>
      </c>
      <c r="G5" s="477" t="s">
        <v>64</v>
      </c>
      <c r="H5" s="478" t="s">
        <v>203</v>
      </c>
    </row>
    <row r="6" spans="1:8">
      <c r="A6" s="479"/>
      <c r="B6" s="477"/>
      <c r="C6" s="477"/>
      <c r="D6" s="477"/>
      <c r="E6" s="477"/>
      <c r="F6" s="477"/>
      <c r="G6" s="477"/>
      <c r="H6" s="478"/>
    </row>
    <row r="7" spans="1:8" ht="34.15" customHeight="1">
      <c r="A7" s="479"/>
      <c r="B7" s="477"/>
      <c r="C7" s="477"/>
      <c r="D7" s="477"/>
      <c r="E7" s="477"/>
      <c r="F7" s="477"/>
      <c r="G7" s="477"/>
      <c r="H7" s="478"/>
    </row>
    <row r="8" spans="1:8">
      <c r="A8" s="479"/>
      <c r="B8" s="385">
        <v>1000</v>
      </c>
      <c r="C8" s="386"/>
      <c r="D8" s="386"/>
      <c r="E8" s="386"/>
      <c r="F8" s="386"/>
      <c r="G8" s="386"/>
      <c r="H8" s="386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7" t="s">
        <v>171</v>
      </c>
      <c r="B10" s="315">
        <v>642</v>
      </c>
      <c r="C10" s="315">
        <v>319</v>
      </c>
      <c r="D10" s="315">
        <v>315</v>
      </c>
      <c r="E10" s="315">
        <v>64</v>
      </c>
      <c r="F10" s="315">
        <v>61</v>
      </c>
      <c r="G10" s="315">
        <v>259</v>
      </c>
      <c r="H10" s="315">
        <v>230</v>
      </c>
    </row>
    <row r="11" spans="1:8">
      <c r="A11" s="78" t="s">
        <v>102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54" t="s">
        <v>172</v>
      </c>
      <c r="B12" s="314">
        <v>10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54" t="s">
        <v>173</v>
      </c>
      <c r="B13" s="312">
        <v>67</v>
      </c>
      <c r="C13" s="312">
        <v>26</v>
      </c>
      <c r="D13" s="312">
        <v>26</v>
      </c>
      <c r="E13" s="314" t="s">
        <v>24</v>
      </c>
      <c r="F13" s="314" t="s">
        <v>24</v>
      </c>
      <c r="G13" s="312">
        <v>36</v>
      </c>
      <c r="H13" s="312">
        <v>31</v>
      </c>
    </row>
    <row r="14" spans="1:8">
      <c r="A14" s="54" t="s">
        <v>174</v>
      </c>
      <c r="B14" s="312">
        <v>75</v>
      </c>
      <c r="C14" s="312">
        <v>44</v>
      </c>
      <c r="D14" s="312">
        <v>43</v>
      </c>
      <c r="E14" s="314" t="s">
        <v>24</v>
      </c>
      <c r="F14" s="314" t="s">
        <v>24</v>
      </c>
      <c r="G14" s="312">
        <v>27</v>
      </c>
      <c r="H14" s="312">
        <v>24</v>
      </c>
    </row>
    <row r="15" spans="1:8">
      <c r="A15" s="54" t="s">
        <v>175</v>
      </c>
      <c r="B15" s="312">
        <v>74</v>
      </c>
      <c r="C15" s="312">
        <v>46</v>
      </c>
      <c r="D15" s="312">
        <v>46</v>
      </c>
      <c r="E15" s="314" t="s">
        <v>24</v>
      </c>
      <c r="F15" s="314" t="s">
        <v>24</v>
      </c>
      <c r="G15" s="312">
        <v>23</v>
      </c>
      <c r="H15" s="312">
        <v>20</v>
      </c>
    </row>
    <row r="16" spans="1:8">
      <c r="A16" s="54" t="s">
        <v>176</v>
      </c>
      <c r="B16" s="312">
        <v>157</v>
      </c>
      <c r="C16" s="312">
        <v>77</v>
      </c>
      <c r="D16" s="312">
        <v>76</v>
      </c>
      <c r="E16" s="312">
        <v>16</v>
      </c>
      <c r="F16" s="312">
        <v>14</v>
      </c>
      <c r="G16" s="312">
        <v>64</v>
      </c>
      <c r="H16" s="312">
        <v>57</v>
      </c>
    </row>
    <row r="17" spans="1:8">
      <c r="A17" s="54" t="s">
        <v>177</v>
      </c>
      <c r="B17" s="312">
        <v>117</v>
      </c>
      <c r="C17" s="312">
        <v>50</v>
      </c>
      <c r="D17" s="312">
        <v>49</v>
      </c>
      <c r="E17" s="312">
        <v>14</v>
      </c>
      <c r="F17" s="312">
        <v>14</v>
      </c>
      <c r="G17" s="312">
        <v>53</v>
      </c>
      <c r="H17" s="312">
        <v>48</v>
      </c>
    </row>
    <row r="18" spans="1:8">
      <c r="A18" s="54" t="s">
        <v>178</v>
      </c>
      <c r="B18" s="312">
        <v>57</v>
      </c>
      <c r="C18" s="312">
        <v>27</v>
      </c>
      <c r="D18" s="312">
        <v>27</v>
      </c>
      <c r="E18" s="314">
        <v>9</v>
      </c>
      <c r="F18" s="314">
        <v>9</v>
      </c>
      <c r="G18" s="312">
        <v>21</v>
      </c>
      <c r="H18" s="312">
        <v>19</v>
      </c>
    </row>
    <row r="19" spans="1:8">
      <c r="A19" s="54" t="s">
        <v>179</v>
      </c>
      <c r="B19" s="312">
        <v>32</v>
      </c>
      <c r="C19" s="312">
        <v>14</v>
      </c>
      <c r="D19" s="312">
        <v>14</v>
      </c>
      <c r="E19" s="314" t="s">
        <v>24</v>
      </c>
      <c r="F19" s="314" t="s">
        <v>24</v>
      </c>
      <c r="G19" s="312">
        <v>12</v>
      </c>
      <c r="H19" s="312">
        <v>11</v>
      </c>
    </row>
    <row r="20" spans="1:8">
      <c r="A20" s="54" t="s">
        <v>180</v>
      </c>
      <c r="B20" s="312">
        <v>16</v>
      </c>
      <c r="C20" s="314">
        <v>8</v>
      </c>
      <c r="D20" s="314">
        <v>8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54" t="s">
        <v>181</v>
      </c>
      <c r="B21" s="312">
        <v>17</v>
      </c>
      <c r="C21" s="314">
        <v>10</v>
      </c>
      <c r="D21" s="314">
        <v>10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54" t="s">
        <v>182</v>
      </c>
      <c r="B22" s="312">
        <v>16</v>
      </c>
      <c r="C22" s="312">
        <v>11</v>
      </c>
      <c r="D22" s="312">
        <v>10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313</v>
      </c>
      <c r="B23" s="66"/>
      <c r="C23" s="64"/>
      <c r="D23" s="64"/>
      <c r="E23" s="64"/>
      <c r="F23" s="64"/>
      <c r="G23" s="64"/>
      <c r="H23" s="64"/>
    </row>
    <row r="24" spans="1:8">
      <c r="A24" s="130" t="s">
        <v>826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A28" sqref="A28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3" t="s">
        <v>806</v>
      </c>
      <c r="B1" s="340"/>
      <c r="C1" s="340"/>
      <c r="D1" s="340"/>
      <c r="E1" s="340"/>
      <c r="F1" s="340"/>
      <c r="G1" s="340"/>
      <c r="H1" s="340"/>
    </row>
    <row r="3" spans="1:8" ht="13.15" customHeight="1">
      <c r="A3" s="483" t="s">
        <v>167</v>
      </c>
      <c r="B3" s="355" t="s">
        <v>202</v>
      </c>
      <c r="C3" s="355"/>
      <c r="D3" s="355"/>
      <c r="E3" s="355"/>
      <c r="F3" s="355"/>
      <c r="G3" s="355"/>
      <c r="H3" s="425"/>
    </row>
    <row r="4" spans="1:8" ht="13.15" customHeight="1">
      <c r="A4" s="483"/>
      <c r="B4" s="477" t="s">
        <v>91</v>
      </c>
      <c r="C4" s="477" t="s">
        <v>159</v>
      </c>
      <c r="D4" s="477"/>
      <c r="E4" s="477" t="s">
        <v>160</v>
      </c>
      <c r="F4" s="477"/>
      <c r="G4" s="477" t="s">
        <v>165</v>
      </c>
      <c r="H4" s="484"/>
    </row>
    <row r="5" spans="1:8" ht="13.15" customHeight="1">
      <c r="A5" s="483"/>
      <c r="B5" s="477"/>
      <c r="C5" s="477" t="s">
        <v>64</v>
      </c>
      <c r="D5" s="485" t="s">
        <v>701</v>
      </c>
      <c r="E5" s="477" t="s">
        <v>64</v>
      </c>
      <c r="F5" s="485" t="s">
        <v>702</v>
      </c>
      <c r="G5" s="477" t="s">
        <v>64</v>
      </c>
      <c r="H5" s="484" t="s">
        <v>203</v>
      </c>
    </row>
    <row r="6" spans="1:8">
      <c r="A6" s="483"/>
      <c r="B6" s="477"/>
      <c r="C6" s="477"/>
      <c r="D6" s="477"/>
      <c r="E6" s="477"/>
      <c r="F6" s="477"/>
      <c r="G6" s="477"/>
      <c r="H6" s="484"/>
    </row>
    <row r="7" spans="1:8" ht="51" customHeight="1">
      <c r="A7" s="483"/>
      <c r="B7" s="477"/>
      <c r="C7" s="477"/>
      <c r="D7" s="477"/>
      <c r="E7" s="477"/>
      <c r="F7" s="477"/>
      <c r="G7" s="477"/>
      <c r="H7" s="484"/>
    </row>
    <row r="8" spans="1:8">
      <c r="A8" s="483"/>
      <c r="B8" s="486">
        <v>1000</v>
      </c>
      <c r="C8" s="487"/>
      <c r="D8" s="487"/>
      <c r="E8" s="487"/>
      <c r="F8" s="487"/>
      <c r="G8" s="487"/>
      <c r="H8" s="487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664</v>
      </c>
      <c r="C10" s="315">
        <v>317</v>
      </c>
      <c r="D10" s="315">
        <v>315</v>
      </c>
      <c r="E10" s="315">
        <v>62</v>
      </c>
      <c r="F10" s="315">
        <v>61</v>
      </c>
      <c r="G10" s="315">
        <v>285</v>
      </c>
      <c r="H10" s="315">
        <v>255</v>
      </c>
    </row>
    <row r="11" spans="1:8">
      <c r="A11" s="45" t="s">
        <v>7</v>
      </c>
      <c r="B11" s="312">
        <v>284</v>
      </c>
      <c r="C11" s="312">
        <v>132</v>
      </c>
      <c r="D11" s="312">
        <v>131</v>
      </c>
      <c r="E11" s="312">
        <v>48</v>
      </c>
      <c r="F11" s="312">
        <v>47</v>
      </c>
      <c r="G11" s="312">
        <v>104</v>
      </c>
      <c r="H11" s="312">
        <v>92</v>
      </c>
    </row>
    <row r="12" spans="1:8">
      <c r="A12" s="54" t="s">
        <v>10</v>
      </c>
      <c r="B12" s="312">
        <v>276</v>
      </c>
      <c r="C12" s="312">
        <v>128</v>
      </c>
      <c r="D12" s="312">
        <v>127</v>
      </c>
      <c r="E12" s="312">
        <v>47</v>
      </c>
      <c r="F12" s="312">
        <v>46</v>
      </c>
      <c r="G12" s="312">
        <v>101</v>
      </c>
      <c r="H12" s="312">
        <v>88</v>
      </c>
    </row>
    <row r="13" spans="1:8">
      <c r="A13" s="43" t="s">
        <v>357</v>
      </c>
      <c r="B13" s="312">
        <v>274</v>
      </c>
      <c r="C13" s="312">
        <v>128</v>
      </c>
      <c r="D13" s="312">
        <v>127</v>
      </c>
      <c r="E13" s="312">
        <v>46</v>
      </c>
      <c r="F13" s="312">
        <v>45</v>
      </c>
      <c r="G13" s="312">
        <v>100</v>
      </c>
      <c r="H13" s="312">
        <v>88</v>
      </c>
    </row>
    <row r="14" spans="1:8">
      <c r="A14" s="63" t="s">
        <v>169</v>
      </c>
      <c r="B14" s="312">
        <v>176</v>
      </c>
      <c r="C14" s="312">
        <v>76</v>
      </c>
      <c r="D14" s="312">
        <v>76</v>
      </c>
      <c r="E14" s="312">
        <v>34</v>
      </c>
      <c r="F14" s="312">
        <v>33</v>
      </c>
      <c r="G14" s="312">
        <v>65</v>
      </c>
      <c r="H14" s="312">
        <v>58</v>
      </c>
    </row>
    <row r="15" spans="1:8">
      <c r="A15" s="63" t="s">
        <v>170</v>
      </c>
      <c r="B15" s="312">
        <v>99</v>
      </c>
      <c r="C15" s="312">
        <v>52</v>
      </c>
      <c r="D15" s="312">
        <v>51</v>
      </c>
      <c r="E15" s="312">
        <v>12</v>
      </c>
      <c r="F15" s="312">
        <v>12</v>
      </c>
      <c r="G15" s="312">
        <v>35</v>
      </c>
      <c r="H15" s="312">
        <v>30</v>
      </c>
    </row>
    <row r="16" spans="1:8">
      <c r="A16" s="54" t="s">
        <v>8</v>
      </c>
      <c r="B16" s="314">
        <v>9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>
      <c r="A17" s="45" t="s">
        <v>9</v>
      </c>
      <c r="B17" s="312">
        <v>380</v>
      </c>
      <c r="C17" s="312">
        <v>185</v>
      </c>
      <c r="D17" s="312">
        <v>184</v>
      </c>
      <c r="E17" s="312">
        <v>14</v>
      </c>
      <c r="F17" s="312">
        <v>14</v>
      </c>
      <c r="G17" s="312">
        <v>181</v>
      </c>
      <c r="H17" s="312">
        <v>163</v>
      </c>
    </row>
    <row r="18" spans="1:8">
      <c r="A18" s="33" t="s">
        <v>313</v>
      </c>
      <c r="B18" s="66"/>
      <c r="C18" s="64"/>
      <c r="D18" s="64"/>
      <c r="E18" s="64"/>
      <c r="F18" s="64"/>
      <c r="G18" s="64"/>
      <c r="H18" s="64"/>
    </row>
    <row r="19" spans="1:8">
      <c r="A19" s="130" t="s">
        <v>826</v>
      </c>
      <c r="B19" s="36"/>
      <c r="C19" s="57"/>
      <c r="D19" s="57"/>
      <c r="E19" s="57"/>
      <c r="F19" s="57"/>
      <c r="G19" s="57"/>
      <c r="H19" s="57"/>
    </row>
    <row r="20" spans="1:8">
      <c r="A20" s="136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81" t="s">
        <v>363</v>
      </c>
      <c r="B21" s="481"/>
      <c r="C21" s="481"/>
      <c r="D21" s="481"/>
      <c r="E21" s="481"/>
      <c r="F21" s="481"/>
      <c r="G21" s="481"/>
      <c r="H21" s="481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workbookViewId="0">
      <selection activeCell="A28" sqref="A28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3" t="s">
        <v>807</v>
      </c>
      <c r="B1" s="340"/>
      <c r="C1" s="340"/>
      <c r="D1" s="340"/>
      <c r="E1" s="340"/>
      <c r="F1" s="340"/>
      <c r="G1" s="340"/>
      <c r="H1" s="340"/>
    </row>
    <row r="3" spans="1:8" ht="13.15" customHeight="1">
      <c r="A3" s="483" t="s">
        <v>362</v>
      </c>
      <c r="B3" s="355" t="s">
        <v>202</v>
      </c>
      <c r="C3" s="355"/>
      <c r="D3" s="355"/>
      <c r="E3" s="355"/>
      <c r="F3" s="355"/>
      <c r="G3" s="355"/>
      <c r="H3" s="425"/>
    </row>
    <row r="4" spans="1:8" ht="13.15" customHeight="1">
      <c r="A4" s="483"/>
      <c r="B4" s="477" t="s">
        <v>91</v>
      </c>
      <c r="C4" s="477" t="s">
        <v>159</v>
      </c>
      <c r="D4" s="477"/>
      <c r="E4" s="477" t="s">
        <v>160</v>
      </c>
      <c r="F4" s="477"/>
      <c r="G4" s="477" t="s">
        <v>165</v>
      </c>
      <c r="H4" s="484"/>
    </row>
    <row r="5" spans="1:8" ht="13.15" customHeight="1">
      <c r="A5" s="483"/>
      <c r="B5" s="477"/>
      <c r="C5" s="477" t="s">
        <v>64</v>
      </c>
      <c r="D5" s="477" t="s">
        <v>358</v>
      </c>
      <c r="E5" s="477" t="s">
        <v>64</v>
      </c>
      <c r="F5" s="477" t="s">
        <v>359</v>
      </c>
      <c r="G5" s="477" t="s">
        <v>64</v>
      </c>
      <c r="H5" s="484" t="s">
        <v>203</v>
      </c>
    </row>
    <row r="6" spans="1:8">
      <c r="A6" s="483"/>
      <c r="B6" s="477"/>
      <c r="C6" s="477"/>
      <c r="D6" s="477"/>
      <c r="E6" s="477"/>
      <c r="F6" s="477"/>
      <c r="G6" s="477"/>
      <c r="H6" s="484"/>
    </row>
    <row r="7" spans="1:8" ht="33.6" customHeight="1">
      <c r="A7" s="483"/>
      <c r="B7" s="477"/>
      <c r="C7" s="477"/>
      <c r="D7" s="477"/>
      <c r="E7" s="477"/>
      <c r="F7" s="477"/>
      <c r="G7" s="477"/>
      <c r="H7" s="484"/>
    </row>
    <row r="8" spans="1:8">
      <c r="A8" s="483"/>
      <c r="B8" s="486">
        <v>1000</v>
      </c>
      <c r="C8" s="487"/>
      <c r="D8" s="487"/>
      <c r="E8" s="487"/>
      <c r="F8" s="487"/>
      <c r="G8" s="487"/>
      <c r="H8" s="487"/>
    </row>
    <row r="9" spans="1:8">
      <c r="A9" s="90"/>
      <c r="B9" s="90"/>
      <c r="C9" s="90"/>
      <c r="D9" s="90"/>
      <c r="E9" s="90"/>
      <c r="F9" s="90"/>
      <c r="G9" s="90"/>
      <c r="H9" s="90"/>
    </row>
    <row r="10" spans="1:8">
      <c r="A10" s="137" t="s">
        <v>171</v>
      </c>
      <c r="B10" s="315">
        <v>664</v>
      </c>
      <c r="C10" s="315">
        <v>317</v>
      </c>
      <c r="D10" s="315">
        <v>315</v>
      </c>
      <c r="E10" s="315">
        <v>62</v>
      </c>
      <c r="F10" s="315">
        <v>61</v>
      </c>
      <c r="G10" s="315">
        <v>285</v>
      </c>
      <c r="H10" s="315">
        <v>255</v>
      </c>
    </row>
    <row r="11" spans="1:8">
      <c r="A11" s="42" t="s">
        <v>102</v>
      </c>
      <c r="B11" s="314">
        <v>11</v>
      </c>
      <c r="C11" s="314">
        <v>9</v>
      </c>
      <c r="D11" s="314">
        <v>9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45" t="s">
        <v>172</v>
      </c>
      <c r="B12" s="312">
        <v>13</v>
      </c>
      <c r="C12" s="314">
        <v>7</v>
      </c>
      <c r="D12" s="314">
        <v>7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45" t="s">
        <v>173</v>
      </c>
      <c r="B13" s="312">
        <v>95</v>
      </c>
      <c r="C13" s="312">
        <v>52</v>
      </c>
      <c r="D13" s="312">
        <v>52</v>
      </c>
      <c r="E13" s="314" t="s">
        <v>24</v>
      </c>
      <c r="F13" s="314" t="s">
        <v>24</v>
      </c>
      <c r="G13" s="312">
        <v>37</v>
      </c>
      <c r="H13" s="312">
        <v>30</v>
      </c>
    </row>
    <row r="14" spans="1:8">
      <c r="A14" s="45" t="s">
        <v>174</v>
      </c>
      <c r="B14" s="312">
        <v>97</v>
      </c>
      <c r="C14" s="312">
        <v>57</v>
      </c>
      <c r="D14" s="312">
        <v>57</v>
      </c>
      <c r="E14" s="314" t="s">
        <v>24</v>
      </c>
      <c r="F14" s="314" t="s">
        <v>24</v>
      </c>
      <c r="G14" s="312">
        <v>35</v>
      </c>
      <c r="H14" s="312">
        <v>31</v>
      </c>
    </row>
    <row r="15" spans="1:8">
      <c r="A15" s="45" t="s">
        <v>175</v>
      </c>
      <c r="B15" s="312">
        <v>86</v>
      </c>
      <c r="C15" s="312">
        <v>45</v>
      </c>
      <c r="D15" s="312">
        <v>45</v>
      </c>
      <c r="E15" s="314" t="s">
        <v>24</v>
      </c>
      <c r="F15" s="314" t="s">
        <v>24</v>
      </c>
      <c r="G15" s="312">
        <v>35</v>
      </c>
      <c r="H15" s="312">
        <v>31</v>
      </c>
    </row>
    <row r="16" spans="1:8">
      <c r="A16" s="45" t="s">
        <v>176</v>
      </c>
      <c r="B16" s="312">
        <v>156</v>
      </c>
      <c r="C16" s="312">
        <v>65</v>
      </c>
      <c r="D16" s="312">
        <v>65</v>
      </c>
      <c r="E16" s="312">
        <v>13</v>
      </c>
      <c r="F16" s="312">
        <v>13</v>
      </c>
      <c r="G16" s="312">
        <v>77</v>
      </c>
      <c r="H16" s="312">
        <v>70</v>
      </c>
    </row>
    <row r="17" spans="1:8">
      <c r="A17" s="45" t="s">
        <v>177</v>
      </c>
      <c r="B17" s="312">
        <v>106</v>
      </c>
      <c r="C17" s="312">
        <v>38</v>
      </c>
      <c r="D17" s="312">
        <v>37</v>
      </c>
      <c r="E17" s="312">
        <v>14</v>
      </c>
      <c r="F17" s="312">
        <v>14</v>
      </c>
      <c r="G17" s="312">
        <v>54</v>
      </c>
      <c r="H17" s="312">
        <v>51</v>
      </c>
    </row>
    <row r="18" spans="1:8">
      <c r="A18" s="45" t="s">
        <v>178</v>
      </c>
      <c r="B18" s="312">
        <v>46</v>
      </c>
      <c r="C18" s="312">
        <v>18</v>
      </c>
      <c r="D18" s="312">
        <v>18</v>
      </c>
      <c r="E18" s="314">
        <v>7</v>
      </c>
      <c r="F18" s="314" t="s">
        <v>24</v>
      </c>
      <c r="G18" s="312">
        <v>21</v>
      </c>
      <c r="H18" s="312">
        <v>20</v>
      </c>
    </row>
    <row r="19" spans="1:8">
      <c r="A19" s="45" t="s">
        <v>179</v>
      </c>
      <c r="B19" s="312">
        <v>27</v>
      </c>
      <c r="C19" s="312">
        <v>12</v>
      </c>
      <c r="D19" s="312">
        <v>12</v>
      </c>
      <c r="E19" s="314" t="s">
        <v>24</v>
      </c>
      <c r="F19" s="314" t="s">
        <v>24</v>
      </c>
      <c r="G19" s="312">
        <v>11</v>
      </c>
      <c r="H19" s="314">
        <v>10</v>
      </c>
    </row>
    <row r="20" spans="1:8">
      <c r="A20" s="45" t="s">
        <v>180</v>
      </c>
      <c r="B20" s="314">
        <v>11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45" t="s">
        <v>181</v>
      </c>
      <c r="B21" s="312">
        <v>12</v>
      </c>
      <c r="C21" s="314">
        <v>7</v>
      </c>
      <c r="D21" s="314">
        <v>7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45" t="s">
        <v>182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313</v>
      </c>
      <c r="B23" s="91"/>
      <c r="C23" s="90"/>
      <c r="D23" s="90"/>
      <c r="E23" s="90"/>
      <c r="F23" s="90"/>
      <c r="G23" s="90"/>
      <c r="H23" s="90"/>
    </row>
    <row r="24" spans="1:8">
      <c r="A24" s="130" t="s">
        <v>826</v>
      </c>
      <c r="B24" s="91"/>
      <c r="C24" s="90"/>
      <c r="D24" s="90"/>
      <c r="E24" s="90"/>
      <c r="F24" s="90"/>
      <c r="G24" s="90"/>
      <c r="H24" s="90"/>
    </row>
    <row r="25" spans="1:8">
      <c r="A25" s="39" t="s">
        <v>89</v>
      </c>
      <c r="B25" s="90"/>
      <c r="C25" s="90"/>
      <c r="D25" s="90"/>
      <c r="E25" s="90"/>
      <c r="F25" s="90"/>
      <c r="G25" s="90"/>
      <c r="H25" s="9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A28" sqref="A28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3" t="s">
        <v>808</v>
      </c>
      <c r="B1" s="353"/>
      <c r="C1" s="125"/>
      <c r="D1" s="125"/>
      <c r="E1" s="125"/>
      <c r="F1" s="125"/>
      <c r="G1" s="125"/>
      <c r="H1" s="125"/>
      <c r="I1" s="125"/>
    </row>
    <row r="3" spans="1:9">
      <c r="A3" s="113" t="s">
        <v>202</v>
      </c>
      <c r="B3" s="260">
        <v>1000</v>
      </c>
    </row>
    <row r="4" spans="1:9">
      <c r="A4" s="38"/>
      <c r="B4" s="114"/>
    </row>
    <row r="5" spans="1:9">
      <c r="A5" s="139" t="s">
        <v>5</v>
      </c>
      <c r="B5" s="315">
        <v>1296</v>
      </c>
    </row>
    <row r="6" spans="1:9" ht="12" customHeight="1">
      <c r="A6" s="69" t="s">
        <v>156</v>
      </c>
      <c r="B6" s="312">
        <v>370</v>
      </c>
    </row>
    <row r="7" spans="1:9" ht="12" customHeight="1">
      <c r="A7" s="71" t="s">
        <v>159</v>
      </c>
      <c r="B7" s="312">
        <v>201</v>
      </c>
    </row>
    <row r="8" spans="1:9" ht="12" customHeight="1">
      <c r="A8" s="70" t="s">
        <v>265</v>
      </c>
      <c r="B8" s="312">
        <v>200</v>
      </c>
    </row>
    <row r="9" spans="1:9" ht="12" customHeight="1">
      <c r="A9" s="71" t="s">
        <v>160</v>
      </c>
      <c r="B9" s="312">
        <v>63</v>
      </c>
    </row>
    <row r="10" spans="1:9" ht="12" customHeight="1">
      <c r="A10" s="70" t="s">
        <v>266</v>
      </c>
      <c r="B10" s="312">
        <v>62</v>
      </c>
    </row>
    <row r="11" spans="1:9" ht="12" customHeight="1">
      <c r="A11" s="72" t="s">
        <v>161</v>
      </c>
      <c r="B11" s="312">
        <v>107</v>
      </c>
    </row>
    <row r="12" spans="1:9" ht="12" customHeight="1">
      <c r="A12" s="70" t="s">
        <v>267</v>
      </c>
      <c r="B12" s="312">
        <v>22</v>
      </c>
    </row>
    <row r="13" spans="1:9" ht="12" customHeight="1">
      <c r="A13" s="70" t="s">
        <v>268</v>
      </c>
      <c r="B13" s="312">
        <v>85</v>
      </c>
    </row>
    <row r="14" spans="1:9" ht="12" customHeight="1">
      <c r="A14" s="69" t="s">
        <v>162</v>
      </c>
      <c r="B14" s="312">
        <v>381</v>
      </c>
    </row>
    <row r="15" spans="1:9" ht="12" customHeight="1">
      <c r="A15" s="71" t="s">
        <v>159</v>
      </c>
      <c r="B15" s="312">
        <v>318</v>
      </c>
    </row>
    <row r="16" spans="1:9" ht="12" customHeight="1">
      <c r="A16" s="70" t="s">
        <v>265</v>
      </c>
      <c r="B16" s="312">
        <v>315</v>
      </c>
    </row>
    <row r="17" spans="1:2" ht="12" customHeight="1">
      <c r="A17" s="71" t="s">
        <v>160</v>
      </c>
      <c r="B17" s="312">
        <v>63</v>
      </c>
    </row>
    <row r="18" spans="1:2" ht="12" customHeight="1">
      <c r="A18" s="70" t="s">
        <v>266</v>
      </c>
      <c r="B18" s="312">
        <v>61</v>
      </c>
    </row>
    <row r="19" spans="1:2" ht="12" customHeight="1">
      <c r="A19" s="73" t="s">
        <v>165</v>
      </c>
      <c r="B19" s="312">
        <v>544</v>
      </c>
    </row>
    <row r="20" spans="1:2" ht="12" customHeight="1">
      <c r="A20" s="115" t="s">
        <v>154</v>
      </c>
      <c r="B20" s="312">
        <v>259</v>
      </c>
    </row>
    <row r="21" spans="1:2" ht="12" customHeight="1">
      <c r="A21" s="115" t="s">
        <v>155</v>
      </c>
      <c r="B21" s="312">
        <v>285</v>
      </c>
    </row>
    <row r="22" spans="1:2" ht="12" customHeight="1">
      <c r="A22" s="74" t="s">
        <v>166</v>
      </c>
      <c r="B22" s="312">
        <v>485</v>
      </c>
    </row>
    <row r="23" spans="1:2" ht="12" customHeight="1">
      <c r="A23" s="33" t="s">
        <v>313</v>
      </c>
      <c r="B23" s="116"/>
    </row>
    <row r="24" spans="1:2" ht="12" customHeight="1">
      <c r="A24" s="81" t="s">
        <v>826</v>
      </c>
      <c r="B24" s="116"/>
    </row>
    <row r="25" spans="1:2" ht="12" customHeight="1">
      <c r="A25" s="117" t="s">
        <v>89</v>
      </c>
      <c r="B25" s="118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activeCell="A28" sqref="A28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3" t="s">
        <v>809</v>
      </c>
      <c r="B1" s="340"/>
      <c r="C1" s="340"/>
      <c r="D1" s="340"/>
      <c r="E1" s="84"/>
      <c r="F1" s="84"/>
    </row>
    <row r="3" spans="1:6">
      <c r="A3" s="488" t="s">
        <v>269</v>
      </c>
      <c r="B3" s="489" t="s">
        <v>270</v>
      </c>
      <c r="C3" s="489"/>
      <c r="D3" s="490"/>
    </row>
    <row r="4" spans="1:6">
      <c r="A4" s="488"/>
      <c r="B4" s="132" t="s">
        <v>91</v>
      </c>
      <c r="C4" s="132" t="s">
        <v>383</v>
      </c>
      <c r="D4" s="133" t="s">
        <v>384</v>
      </c>
    </row>
    <row r="5" spans="1:6">
      <c r="A5" s="488"/>
      <c r="B5" s="491">
        <v>1000</v>
      </c>
      <c r="C5" s="491"/>
      <c r="D5" s="492"/>
    </row>
    <row r="6" spans="1:6">
      <c r="A6" s="64"/>
      <c r="B6" s="64"/>
      <c r="C6" s="64"/>
      <c r="D6" s="64"/>
    </row>
    <row r="7" spans="1:6">
      <c r="A7" s="138" t="s">
        <v>5</v>
      </c>
      <c r="B7" s="315">
        <v>644</v>
      </c>
      <c r="C7" s="315">
        <v>263</v>
      </c>
      <c r="D7" s="315">
        <v>381</v>
      </c>
    </row>
    <row r="8" spans="1:6">
      <c r="A8" s="45" t="s">
        <v>159</v>
      </c>
      <c r="B8" s="312">
        <v>519</v>
      </c>
      <c r="C8" s="312">
        <v>201</v>
      </c>
      <c r="D8" s="312">
        <v>318</v>
      </c>
    </row>
    <row r="9" spans="1:6">
      <c r="A9" s="54" t="s">
        <v>271</v>
      </c>
      <c r="B9" s="312">
        <v>515</v>
      </c>
      <c r="C9" s="312">
        <v>200</v>
      </c>
      <c r="D9" s="312">
        <v>315</v>
      </c>
    </row>
    <row r="10" spans="1:6">
      <c r="A10" s="54" t="s">
        <v>272</v>
      </c>
      <c r="B10" s="314" t="s">
        <v>24</v>
      </c>
      <c r="C10" s="314" t="s">
        <v>24</v>
      </c>
      <c r="D10" s="314" t="s">
        <v>24</v>
      </c>
    </row>
    <row r="11" spans="1:6">
      <c r="A11" s="63" t="s">
        <v>273</v>
      </c>
      <c r="B11" s="314" t="s">
        <v>24</v>
      </c>
      <c r="C11" s="314" t="s">
        <v>24</v>
      </c>
      <c r="D11" s="314" t="s">
        <v>24</v>
      </c>
    </row>
    <row r="12" spans="1:6">
      <c r="A12" s="63" t="s">
        <v>274</v>
      </c>
      <c r="B12" s="314" t="s">
        <v>24</v>
      </c>
      <c r="C12" s="314" t="s">
        <v>24</v>
      </c>
      <c r="D12" s="314" t="s">
        <v>24</v>
      </c>
    </row>
    <row r="13" spans="1:6">
      <c r="A13" s="45" t="s">
        <v>160</v>
      </c>
      <c r="B13" s="312">
        <v>126</v>
      </c>
      <c r="C13" s="312">
        <v>63</v>
      </c>
      <c r="D13" s="312">
        <v>63</v>
      </c>
    </row>
    <row r="14" spans="1:6">
      <c r="A14" s="54" t="s">
        <v>275</v>
      </c>
      <c r="B14" s="312">
        <v>123</v>
      </c>
      <c r="C14" s="312">
        <v>62</v>
      </c>
      <c r="D14" s="312">
        <v>61</v>
      </c>
    </row>
    <row r="15" spans="1:6">
      <c r="A15" s="54" t="s">
        <v>276</v>
      </c>
      <c r="B15" s="314" t="s">
        <v>24</v>
      </c>
      <c r="C15" s="314" t="s">
        <v>24</v>
      </c>
      <c r="D15" s="314" t="s">
        <v>24</v>
      </c>
    </row>
    <row r="16" spans="1:6">
      <c r="A16" s="63" t="s">
        <v>277</v>
      </c>
      <c r="B16" s="314" t="s">
        <v>24</v>
      </c>
      <c r="C16" s="314" t="s">
        <v>24</v>
      </c>
      <c r="D16" s="314" t="s">
        <v>24</v>
      </c>
    </row>
    <row r="17" spans="1:4">
      <c r="A17" s="63" t="s">
        <v>278</v>
      </c>
      <c r="B17" s="314" t="s">
        <v>24</v>
      </c>
      <c r="C17" s="314" t="s">
        <v>24</v>
      </c>
      <c r="D17" s="314" t="s">
        <v>24</v>
      </c>
    </row>
    <row r="18" spans="1:4">
      <c r="A18" s="119" t="s">
        <v>279</v>
      </c>
      <c r="B18" s="314" t="s">
        <v>24</v>
      </c>
      <c r="C18" s="314" t="s">
        <v>24</v>
      </c>
      <c r="D18" s="314" t="s">
        <v>24</v>
      </c>
    </row>
    <row r="19" spans="1:4">
      <c r="A19" s="119" t="s">
        <v>280</v>
      </c>
      <c r="B19" s="314" t="s">
        <v>24</v>
      </c>
      <c r="C19" s="314" t="s">
        <v>24</v>
      </c>
      <c r="D19" s="314" t="s">
        <v>24</v>
      </c>
    </row>
    <row r="20" spans="1:4">
      <c r="A20" s="119" t="s">
        <v>281</v>
      </c>
      <c r="B20" s="314" t="s">
        <v>24</v>
      </c>
      <c r="C20" s="314" t="s">
        <v>24</v>
      </c>
      <c r="D20" s="314" t="s">
        <v>24</v>
      </c>
    </row>
    <row r="21" spans="1:4">
      <c r="A21" s="33" t="s">
        <v>313</v>
      </c>
      <c r="B21" s="64"/>
      <c r="C21" s="64"/>
      <c r="D21" s="64"/>
    </row>
    <row r="22" spans="1:4">
      <c r="A22" s="81" t="s">
        <v>826</v>
      </c>
      <c r="B22" s="88"/>
      <c r="C22" s="64"/>
      <c r="D22" s="64"/>
    </row>
    <row r="23" spans="1:4">
      <c r="A23" s="57" t="s">
        <v>89</v>
      </c>
      <c r="B23" s="64"/>
      <c r="C23" s="64"/>
      <c r="D23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A28" sqref="A28"/>
    </sheetView>
  </sheetViews>
  <sheetFormatPr baseColWidth="10" defaultColWidth="11.5703125" defaultRowHeight="12.75"/>
  <cols>
    <col min="1" max="1" width="16" style="149" customWidth="1"/>
    <col min="2" max="5" width="11.7109375" style="149" customWidth="1"/>
    <col min="6" max="16384" width="11.5703125" style="149"/>
  </cols>
  <sheetData>
    <row r="1" spans="1:6" ht="24" customHeight="1">
      <c r="A1" s="353" t="s">
        <v>810</v>
      </c>
      <c r="B1" s="340"/>
      <c r="C1" s="340"/>
      <c r="D1" s="340"/>
      <c r="E1" s="340"/>
    </row>
    <row r="2" spans="1:6" ht="12" customHeight="1">
      <c r="A2" s="202"/>
    </row>
    <row r="3" spans="1:6">
      <c r="A3" s="387" t="s">
        <v>516</v>
      </c>
      <c r="B3" s="494" t="s">
        <v>168</v>
      </c>
      <c r="C3" s="377"/>
      <c r="D3" s="377"/>
      <c r="E3" s="378"/>
    </row>
    <row r="4" spans="1:6" ht="36" customHeight="1">
      <c r="A4" s="387"/>
      <c r="B4" s="203" t="s">
        <v>91</v>
      </c>
      <c r="C4" s="203" t="s">
        <v>159</v>
      </c>
      <c r="D4" s="204" t="s">
        <v>385</v>
      </c>
      <c r="E4" s="205" t="s">
        <v>311</v>
      </c>
    </row>
    <row r="5" spans="1:6">
      <c r="A5" s="493"/>
      <c r="B5" s="495">
        <v>1000</v>
      </c>
      <c r="C5" s="495"/>
      <c r="D5" s="495"/>
      <c r="E5" s="496"/>
    </row>
    <row r="6" spans="1:6">
      <c r="A6" s="170"/>
      <c r="B6" s="170"/>
      <c r="C6" s="170"/>
      <c r="D6" s="170"/>
    </row>
    <row r="7" spans="1:6">
      <c r="A7" s="206" t="s">
        <v>5</v>
      </c>
      <c r="B7" s="315">
        <v>370</v>
      </c>
      <c r="C7" s="315">
        <v>201</v>
      </c>
      <c r="D7" s="315">
        <v>63</v>
      </c>
      <c r="E7" s="315">
        <v>107</v>
      </c>
    </row>
    <row r="8" spans="1:6" ht="12" customHeight="1">
      <c r="A8" s="207" t="s">
        <v>517</v>
      </c>
      <c r="B8" s="312">
        <v>265</v>
      </c>
      <c r="C8" s="312">
        <v>145</v>
      </c>
      <c r="D8" s="312">
        <v>55</v>
      </c>
      <c r="E8" s="312">
        <v>65</v>
      </c>
      <c r="F8" s="302"/>
    </row>
    <row r="9" spans="1:6" ht="12" customHeight="1">
      <c r="A9" s="208" t="s">
        <v>518</v>
      </c>
      <c r="B9" s="312">
        <v>45</v>
      </c>
      <c r="C9" s="312">
        <v>24</v>
      </c>
      <c r="D9" s="312">
        <v>15</v>
      </c>
      <c r="E9" s="314" t="s">
        <v>24</v>
      </c>
    </row>
    <row r="10" spans="1:6" ht="12" customHeight="1">
      <c r="A10" s="208" t="s">
        <v>519</v>
      </c>
      <c r="B10" s="312">
        <v>51</v>
      </c>
      <c r="C10" s="312">
        <v>29</v>
      </c>
      <c r="D10" s="314">
        <v>12</v>
      </c>
      <c r="E10" s="314">
        <v>10</v>
      </c>
    </row>
    <row r="11" spans="1:6" ht="12" customHeight="1">
      <c r="A11" s="208" t="s">
        <v>520</v>
      </c>
      <c r="B11" s="312">
        <v>65</v>
      </c>
      <c r="C11" s="312">
        <v>36</v>
      </c>
      <c r="D11" s="312">
        <v>12</v>
      </c>
      <c r="E11" s="312">
        <v>16</v>
      </c>
    </row>
    <row r="12" spans="1:6" ht="12" customHeight="1">
      <c r="A12" s="208" t="s">
        <v>521</v>
      </c>
      <c r="B12" s="312">
        <v>67</v>
      </c>
      <c r="C12" s="312">
        <v>35</v>
      </c>
      <c r="D12" s="314">
        <v>10</v>
      </c>
      <c r="E12" s="312">
        <v>21</v>
      </c>
    </row>
    <row r="13" spans="1:6" ht="12" customHeight="1">
      <c r="A13" s="208" t="s">
        <v>522</v>
      </c>
      <c r="B13" s="312">
        <v>37</v>
      </c>
      <c r="C13" s="312">
        <v>21</v>
      </c>
      <c r="D13" s="314" t="s">
        <v>24</v>
      </c>
      <c r="E13" s="314">
        <v>11</v>
      </c>
    </row>
    <row r="14" spans="1:6" ht="12" customHeight="1">
      <c r="A14" s="207" t="s">
        <v>523</v>
      </c>
      <c r="B14" s="312">
        <v>58</v>
      </c>
      <c r="C14" s="312">
        <v>33</v>
      </c>
      <c r="D14" s="314" t="s">
        <v>24</v>
      </c>
      <c r="E14" s="312">
        <v>18</v>
      </c>
    </row>
    <row r="15" spans="1:6" ht="12" customHeight="1">
      <c r="A15" s="207" t="s">
        <v>524</v>
      </c>
      <c r="B15" s="312">
        <v>48</v>
      </c>
      <c r="C15" s="312">
        <v>22</v>
      </c>
      <c r="D15" s="314" t="s">
        <v>24</v>
      </c>
      <c r="E15" s="312">
        <v>24</v>
      </c>
    </row>
    <row r="16" spans="1:6">
      <c r="A16" s="162" t="s">
        <v>313</v>
      </c>
      <c r="B16" s="209"/>
      <c r="C16" s="209"/>
      <c r="D16" s="209"/>
    </row>
    <row r="17" spans="1:4">
      <c r="A17" s="167" t="s">
        <v>826</v>
      </c>
      <c r="B17" s="176"/>
      <c r="C17" s="170"/>
      <c r="D17" s="170"/>
    </row>
    <row r="18" spans="1:4">
      <c r="A18" s="166" t="s">
        <v>89</v>
      </c>
      <c r="B18" s="176"/>
      <c r="C18" s="170"/>
      <c r="D18" s="170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activeCell="A28" sqref="A28"/>
      <selection pane="bottomLeft" activeCell="A2" sqref="A2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40" t="s">
        <v>775</v>
      </c>
      <c r="B1" s="340"/>
      <c r="C1" s="340"/>
      <c r="D1" s="340"/>
      <c r="E1" s="340"/>
      <c r="F1" s="340"/>
    </row>
    <row r="3" spans="1:6">
      <c r="A3" s="341" t="s">
        <v>613</v>
      </c>
      <c r="B3" s="342" t="s">
        <v>11</v>
      </c>
      <c r="C3" s="342" t="s">
        <v>7</v>
      </c>
      <c r="D3" s="342"/>
      <c r="E3" s="342"/>
      <c r="F3" s="343" t="s">
        <v>312</v>
      </c>
    </row>
    <row r="4" spans="1:6" ht="31.9" customHeight="1">
      <c r="A4" s="341"/>
      <c r="B4" s="342"/>
      <c r="C4" s="28" t="s">
        <v>64</v>
      </c>
      <c r="D4" s="28" t="s">
        <v>10</v>
      </c>
      <c r="E4" s="28" t="s">
        <v>8</v>
      </c>
      <c r="F4" s="343"/>
    </row>
    <row r="5" spans="1:6">
      <c r="A5" s="341"/>
      <c r="B5" s="344">
        <v>1000</v>
      </c>
      <c r="C5" s="344"/>
      <c r="D5" s="344"/>
      <c r="E5" s="344"/>
      <c r="F5" s="345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6" t="s">
        <v>488</v>
      </c>
      <c r="B7" s="315">
        <v>2517</v>
      </c>
      <c r="C7" s="315">
        <v>1283</v>
      </c>
      <c r="D7" s="315">
        <v>1243</v>
      </c>
      <c r="E7" s="315">
        <v>40</v>
      </c>
      <c r="F7" s="315">
        <v>1234</v>
      </c>
    </row>
    <row r="8" spans="1:6" ht="12" customHeight="1">
      <c r="A8" s="32" t="s">
        <v>6</v>
      </c>
      <c r="B8" s="312">
        <v>346</v>
      </c>
      <c r="C8" s="313">
        <v>0</v>
      </c>
      <c r="D8" s="313">
        <v>0</v>
      </c>
      <c r="E8" s="313">
        <v>0</v>
      </c>
      <c r="F8" s="312">
        <v>346</v>
      </c>
    </row>
    <row r="9" spans="1:6" ht="12" customHeight="1">
      <c r="A9" s="32" t="s">
        <v>74</v>
      </c>
      <c r="B9" s="312">
        <v>117</v>
      </c>
      <c r="C9" s="312">
        <v>34</v>
      </c>
      <c r="D9" s="312">
        <v>31</v>
      </c>
      <c r="E9" s="314" t="s">
        <v>24</v>
      </c>
      <c r="F9" s="312">
        <v>83</v>
      </c>
    </row>
    <row r="10" spans="1:6" ht="12" customHeight="1">
      <c r="A10" s="32" t="s">
        <v>75</v>
      </c>
      <c r="B10" s="312">
        <v>101</v>
      </c>
      <c r="C10" s="312">
        <v>73</v>
      </c>
      <c r="D10" s="312">
        <v>69</v>
      </c>
      <c r="E10" s="314" t="s">
        <v>24</v>
      </c>
      <c r="F10" s="312">
        <v>27</v>
      </c>
    </row>
    <row r="11" spans="1:6" ht="12" customHeight="1">
      <c r="A11" s="32" t="s">
        <v>76</v>
      </c>
      <c r="B11" s="312">
        <v>87</v>
      </c>
      <c r="C11" s="312">
        <v>75</v>
      </c>
      <c r="D11" s="312">
        <v>73</v>
      </c>
      <c r="E11" s="314" t="s">
        <v>24</v>
      </c>
      <c r="F11" s="314">
        <v>12</v>
      </c>
    </row>
    <row r="12" spans="1:6" ht="12" customHeight="1">
      <c r="A12" s="32" t="s">
        <v>77</v>
      </c>
      <c r="B12" s="312">
        <v>116</v>
      </c>
      <c r="C12" s="312">
        <v>105</v>
      </c>
      <c r="D12" s="312">
        <v>101</v>
      </c>
      <c r="E12" s="314" t="s">
        <v>24</v>
      </c>
      <c r="F12" s="314">
        <v>11</v>
      </c>
    </row>
    <row r="13" spans="1:6" ht="12" customHeight="1">
      <c r="A13" s="32" t="s">
        <v>78</v>
      </c>
      <c r="B13" s="312">
        <v>171</v>
      </c>
      <c r="C13" s="312">
        <v>156</v>
      </c>
      <c r="D13" s="312">
        <v>152</v>
      </c>
      <c r="E13" s="314" t="s">
        <v>24</v>
      </c>
      <c r="F13" s="312">
        <v>15</v>
      </c>
    </row>
    <row r="14" spans="1:6" ht="12" customHeight="1">
      <c r="A14" s="32" t="s">
        <v>79</v>
      </c>
      <c r="B14" s="312">
        <v>181</v>
      </c>
      <c r="C14" s="312">
        <v>166</v>
      </c>
      <c r="D14" s="312">
        <v>160</v>
      </c>
      <c r="E14" s="314" t="s">
        <v>24</v>
      </c>
      <c r="F14" s="312">
        <v>15</v>
      </c>
    </row>
    <row r="15" spans="1:6" ht="12" customHeight="1">
      <c r="A15" s="32" t="s">
        <v>80</v>
      </c>
      <c r="B15" s="312">
        <v>152</v>
      </c>
      <c r="C15" s="312">
        <v>140</v>
      </c>
      <c r="D15" s="312">
        <v>137</v>
      </c>
      <c r="E15" s="314" t="s">
        <v>24</v>
      </c>
      <c r="F15" s="314">
        <v>11</v>
      </c>
    </row>
    <row r="16" spans="1:6" ht="12" customHeight="1">
      <c r="A16" s="32" t="s">
        <v>81</v>
      </c>
      <c r="B16" s="312">
        <v>170</v>
      </c>
      <c r="C16" s="312">
        <v>153</v>
      </c>
      <c r="D16" s="312">
        <v>150</v>
      </c>
      <c r="E16" s="314" t="s">
        <v>24</v>
      </c>
      <c r="F16" s="312">
        <v>17</v>
      </c>
    </row>
    <row r="17" spans="1:6" ht="12" customHeight="1">
      <c r="A17" s="32" t="s">
        <v>82</v>
      </c>
      <c r="B17" s="312">
        <v>204</v>
      </c>
      <c r="C17" s="312">
        <v>177</v>
      </c>
      <c r="D17" s="312">
        <v>174</v>
      </c>
      <c r="E17" s="314" t="s">
        <v>24</v>
      </c>
      <c r="F17" s="312">
        <v>27</v>
      </c>
    </row>
    <row r="18" spans="1:6" ht="12" customHeight="1">
      <c r="A18" s="32" t="s">
        <v>83</v>
      </c>
      <c r="B18" s="312">
        <v>237</v>
      </c>
      <c r="C18" s="312">
        <v>160</v>
      </c>
      <c r="D18" s="312">
        <v>155</v>
      </c>
      <c r="E18" s="314" t="s">
        <v>24</v>
      </c>
      <c r="F18" s="312">
        <v>77</v>
      </c>
    </row>
    <row r="19" spans="1:6" ht="12" customHeight="1">
      <c r="A19" s="32" t="s">
        <v>84</v>
      </c>
      <c r="B19" s="312">
        <v>194</v>
      </c>
      <c r="C19" s="312">
        <v>31</v>
      </c>
      <c r="D19" s="312">
        <v>31</v>
      </c>
      <c r="E19" s="314" t="s">
        <v>24</v>
      </c>
      <c r="F19" s="312">
        <v>164</v>
      </c>
    </row>
    <row r="20" spans="1:6" ht="12" customHeight="1">
      <c r="A20" s="32" t="s">
        <v>85</v>
      </c>
      <c r="B20" s="312">
        <v>155</v>
      </c>
      <c r="C20" s="314">
        <v>9</v>
      </c>
      <c r="D20" s="314">
        <v>9</v>
      </c>
      <c r="E20" s="314" t="s">
        <v>24</v>
      </c>
      <c r="F20" s="312">
        <v>147</v>
      </c>
    </row>
    <row r="21" spans="1:6" ht="12" customHeight="1">
      <c r="A21" s="32" t="s">
        <v>86</v>
      </c>
      <c r="B21" s="312">
        <v>285</v>
      </c>
      <c r="C21" s="314" t="s">
        <v>24</v>
      </c>
      <c r="D21" s="314" t="s">
        <v>24</v>
      </c>
      <c r="E21" s="314" t="s">
        <v>24</v>
      </c>
      <c r="F21" s="312">
        <v>281</v>
      </c>
    </row>
    <row r="22" spans="1:6" ht="12" customHeight="1">
      <c r="A22" s="32" t="s">
        <v>87</v>
      </c>
      <c r="B22" s="312">
        <v>1536</v>
      </c>
      <c r="C22" s="312">
        <v>1239</v>
      </c>
      <c r="D22" s="312">
        <v>1200</v>
      </c>
      <c r="E22" s="312">
        <v>39</v>
      </c>
      <c r="F22" s="312">
        <v>297</v>
      </c>
    </row>
    <row r="23" spans="1:6" ht="12" customHeight="1">
      <c r="A23" s="32" t="s">
        <v>88</v>
      </c>
      <c r="B23" s="312">
        <v>1886</v>
      </c>
      <c r="C23" s="312">
        <v>1279</v>
      </c>
      <c r="D23" s="312">
        <v>1239</v>
      </c>
      <c r="E23" s="312">
        <v>40</v>
      </c>
      <c r="F23" s="312">
        <v>607</v>
      </c>
    </row>
    <row r="24" spans="1:6" ht="36" customHeight="1">
      <c r="A24" s="31" t="s">
        <v>535</v>
      </c>
      <c r="B24" s="312">
        <v>1241</v>
      </c>
      <c r="C24" s="312">
        <v>678</v>
      </c>
      <c r="D24" s="312">
        <v>657</v>
      </c>
      <c r="E24" s="312">
        <v>21</v>
      </c>
      <c r="F24" s="312">
        <v>563</v>
      </c>
    </row>
    <row r="25" spans="1:6" ht="12" customHeight="1">
      <c r="A25" s="32" t="s">
        <v>6</v>
      </c>
      <c r="B25" s="312">
        <v>177</v>
      </c>
      <c r="C25" s="313">
        <v>0</v>
      </c>
      <c r="D25" s="313">
        <v>0</v>
      </c>
      <c r="E25" s="313">
        <v>0</v>
      </c>
      <c r="F25" s="312">
        <v>177</v>
      </c>
    </row>
    <row r="26" spans="1:6" ht="12" customHeight="1">
      <c r="A26" s="32" t="s">
        <v>74</v>
      </c>
      <c r="B26" s="312">
        <v>60</v>
      </c>
      <c r="C26" s="312">
        <v>20</v>
      </c>
      <c r="D26" s="312">
        <v>18</v>
      </c>
      <c r="E26" s="314" t="s">
        <v>24</v>
      </c>
      <c r="F26" s="312">
        <v>40</v>
      </c>
    </row>
    <row r="27" spans="1:6" ht="12" customHeight="1">
      <c r="A27" s="32" t="s">
        <v>75</v>
      </c>
      <c r="B27" s="312">
        <v>54</v>
      </c>
      <c r="C27" s="312">
        <v>42</v>
      </c>
      <c r="D27" s="312">
        <v>39</v>
      </c>
      <c r="E27" s="314" t="s">
        <v>24</v>
      </c>
      <c r="F27" s="314">
        <v>12</v>
      </c>
    </row>
    <row r="28" spans="1:6" ht="12" customHeight="1">
      <c r="A28" s="32" t="s">
        <v>76</v>
      </c>
      <c r="B28" s="312">
        <v>47</v>
      </c>
      <c r="C28" s="312">
        <v>41</v>
      </c>
      <c r="D28" s="312">
        <v>40</v>
      </c>
      <c r="E28" s="314" t="s">
        <v>24</v>
      </c>
      <c r="F28" s="314" t="s">
        <v>24</v>
      </c>
    </row>
    <row r="29" spans="1:6" ht="12" customHeight="1">
      <c r="A29" s="32" t="s">
        <v>77</v>
      </c>
      <c r="B29" s="312">
        <v>58</v>
      </c>
      <c r="C29" s="312">
        <v>56</v>
      </c>
      <c r="D29" s="312">
        <v>53</v>
      </c>
      <c r="E29" s="314" t="s">
        <v>24</v>
      </c>
      <c r="F29" s="314" t="s">
        <v>24</v>
      </c>
    </row>
    <row r="30" spans="1:6" ht="12" customHeight="1">
      <c r="A30" s="32" t="s">
        <v>78</v>
      </c>
      <c r="B30" s="312">
        <v>85</v>
      </c>
      <c r="C30" s="312">
        <v>80</v>
      </c>
      <c r="D30" s="312">
        <v>78</v>
      </c>
      <c r="E30" s="314" t="s">
        <v>24</v>
      </c>
      <c r="F30" s="314" t="s">
        <v>24</v>
      </c>
    </row>
    <row r="31" spans="1:6" ht="12" customHeight="1">
      <c r="A31" s="32" t="s">
        <v>79</v>
      </c>
      <c r="B31" s="312">
        <v>91</v>
      </c>
      <c r="C31" s="312">
        <v>87</v>
      </c>
      <c r="D31" s="312">
        <v>84</v>
      </c>
      <c r="E31" s="314" t="s">
        <v>24</v>
      </c>
      <c r="F31" s="314" t="s">
        <v>24</v>
      </c>
    </row>
    <row r="32" spans="1:6" ht="12" customHeight="1">
      <c r="A32" s="32" t="s">
        <v>80</v>
      </c>
      <c r="B32" s="312">
        <v>78</v>
      </c>
      <c r="C32" s="312">
        <v>73</v>
      </c>
      <c r="D32" s="312">
        <v>72</v>
      </c>
      <c r="E32" s="314" t="s">
        <v>24</v>
      </c>
      <c r="F32" s="314" t="s">
        <v>24</v>
      </c>
    </row>
    <row r="33" spans="1:6" ht="12" customHeight="1">
      <c r="A33" s="32" t="s">
        <v>81</v>
      </c>
      <c r="B33" s="312">
        <v>85</v>
      </c>
      <c r="C33" s="312">
        <v>78</v>
      </c>
      <c r="D33" s="312">
        <v>77</v>
      </c>
      <c r="E33" s="314" t="s">
        <v>24</v>
      </c>
      <c r="F33" s="314">
        <v>7</v>
      </c>
    </row>
    <row r="34" spans="1:6" ht="12" customHeight="1">
      <c r="A34" s="32" t="s">
        <v>82</v>
      </c>
      <c r="B34" s="312">
        <v>102</v>
      </c>
      <c r="C34" s="312">
        <v>91</v>
      </c>
      <c r="D34" s="312">
        <v>90</v>
      </c>
      <c r="E34" s="314" t="s">
        <v>24</v>
      </c>
      <c r="F34" s="314">
        <v>11</v>
      </c>
    </row>
    <row r="35" spans="1:6" ht="12" customHeight="1">
      <c r="A35" s="32" t="s">
        <v>83</v>
      </c>
      <c r="B35" s="312">
        <v>119</v>
      </c>
      <c r="C35" s="312">
        <v>84</v>
      </c>
      <c r="D35" s="312">
        <v>81</v>
      </c>
      <c r="E35" s="314" t="s">
        <v>24</v>
      </c>
      <c r="F35" s="312">
        <v>35</v>
      </c>
    </row>
    <row r="36" spans="1:6" ht="12" customHeight="1">
      <c r="A36" s="32" t="s">
        <v>84</v>
      </c>
      <c r="B36" s="312">
        <v>94</v>
      </c>
      <c r="C36" s="312">
        <v>19</v>
      </c>
      <c r="D36" s="312">
        <v>19</v>
      </c>
      <c r="E36" s="314" t="s">
        <v>24</v>
      </c>
      <c r="F36" s="312">
        <v>75</v>
      </c>
    </row>
    <row r="37" spans="1:6" ht="12" customHeight="1">
      <c r="A37" s="32" t="s">
        <v>85</v>
      </c>
      <c r="B37" s="312">
        <v>74</v>
      </c>
      <c r="C37" s="314">
        <v>6</v>
      </c>
      <c r="D37" s="314" t="s">
        <v>24</v>
      </c>
      <c r="E37" s="314" t="s">
        <v>24</v>
      </c>
      <c r="F37" s="312">
        <v>68</v>
      </c>
    </row>
    <row r="38" spans="1:6" ht="12" customHeight="1">
      <c r="A38" s="32" t="s">
        <v>86</v>
      </c>
      <c r="B38" s="312">
        <v>118</v>
      </c>
      <c r="C38" s="314" t="s">
        <v>24</v>
      </c>
      <c r="D38" s="314" t="s">
        <v>24</v>
      </c>
      <c r="E38" s="314" t="s">
        <v>24</v>
      </c>
      <c r="F38" s="312">
        <v>115</v>
      </c>
    </row>
    <row r="39" spans="1:6" ht="12" customHeight="1">
      <c r="A39" s="32" t="s">
        <v>87</v>
      </c>
      <c r="B39" s="312">
        <v>779</v>
      </c>
      <c r="C39" s="312">
        <v>651</v>
      </c>
      <c r="D39" s="312">
        <v>630</v>
      </c>
      <c r="E39" s="312">
        <v>20</v>
      </c>
      <c r="F39" s="312">
        <v>128</v>
      </c>
    </row>
    <row r="40" spans="1:6" ht="12" customHeight="1">
      <c r="A40" s="32" t="s">
        <v>88</v>
      </c>
      <c r="B40" s="312">
        <v>947</v>
      </c>
      <c r="C40" s="312">
        <v>675</v>
      </c>
      <c r="D40" s="312">
        <v>655</v>
      </c>
      <c r="E40" s="312">
        <v>21</v>
      </c>
      <c r="F40" s="312">
        <v>272</v>
      </c>
    </row>
    <row r="41" spans="1:6" ht="36" customHeight="1">
      <c r="A41" s="31" t="s">
        <v>536</v>
      </c>
      <c r="B41" s="312">
        <v>1276</v>
      </c>
      <c r="C41" s="312">
        <v>605</v>
      </c>
      <c r="D41" s="312">
        <v>586</v>
      </c>
      <c r="E41" s="312">
        <v>19</v>
      </c>
      <c r="F41" s="312">
        <v>671</v>
      </c>
    </row>
    <row r="42" spans="1:6" ht="12" customHeight="1">
      <c r="A42" s="32" t="s">
        <v>6</v>
      </c>
      <c r="B42" s="312">
        <v>170</v>
      </c>
      <c r="C42" s="313">
        <v>0</v>
      </c>
      <c r="D42" s="313">
        <v>0</v>
      </c>
      <c r="E42" s="313">
        <v>0</v>
      </c>
      <c r="F42" s="312">
        <v>170</v>
      </c>
    </row>
    <row r="43" spans="1:6" ht="12" customHeight="1">
      <c r="A43" s="32" t="s">
        <v>74</v>
      </c>
      <c r="B43" s="312">
        <v>57</v>
      </c>
      <c r="C43" s="312">
        <v>14</v>
      </c>
      <c r="D43" s="312">
        <v>13</v>
      </c>
      <c r="E43" s="314" t="s">
        <v>24</v>
      </c>
      <c r="F43" s="312">
        <v>43</v>
      </c>
    </row>
    <row r="44" spans="1:6" ht="12" customHeight="1">
      <c r="A44" s="32" t="s">
        <v>75</v>
      </c>
      <c r="B44" s="312">
        <v>47</v>
      </c>
      <c r="C44" s="312">
        <v>32</v>
      </c>
      <c r="D44" s="312">
        <v>30</v>
      </c>
      <c r="E44" s="314" t="s">
        <v>24</v>
      </c>
      <c r="F44" s="312">
        <v>15</v>
      </c>
    </row>
    <row r="45" spans="1:6" ht="12" customHeight="1">
      <c r="A45" s="32" t="s">
        <v>76</v>
      </c>
      <c r="B45" s="312">
        <v>41</v>
      </c>
      <c r="C45" s="312">
        <v>34</v>
      </c>
      <c r="D45" s="312">
        <v>33</v>
      </c>
      <c r="E45" s="314" t="s">
        <v>24</v>
      </c>
      <c r="F45" s="314" t="s">
        <v>24</v>
      </c>
    </row>
    <row r="46" spans="1:6" ht="12" customHeight="1">
      <c r="A46" s="32" t="s">
        <v>77</v>
      </c>
      <c r="B46" s="312">
        <v>58</v>
      </c>
      <c r="C46" s="312">
        <v>49</v>
      </c>
      <c r="D46" s="312">
        <v>48</v>
      </c>
      <c r="E46" s="314" t="s">
        <v>24</v>
      </c>
      <c r="F46" s="314" t="s">
        <v>24</v>
      </c>
    </row>
    <row r="47" spans="1:6" ht="12" customHeight="1">
      <c r="A47" s="32" t="s">
        <v>78</v>
      </c>
      <c r="B47" s="312">
        <v>86</v>
      </c>
      <c r="C47" s="312">
        <v>76</v>
      </c>
      <c r="D47" s="312">
        <v>74</v>
      </c>
      <c r="E47" s="314" t="s">
        <v>24</v>
      </c>
      <c r="F47" s="314">
        <v>10</v>
      </c>
    </row>
    <row r="48" spans="1:6" ht="12" customHeight="1">
      <c r="A48" s="32" t="s">
        <v>79</v>
      </c>
      <c r="B48" s="312">
        <v>90</v>
      </c>
      <c r="C48" s="312">
        <v>79</v>
      </c>
      <c r="D48" s="312">
        <v>76</v>
      </c>
      <c r="E48" s="314" t="s">
        <v>24</v>
      </c>
      <c r="F48" s="314">
        <v>11</v>
      </c>
    </row>
    <row r="49" spans="1:6" ht="12" customHeight="1">
      <c r="A49" s="32" t="s">
        <v>80</v>
      </c>
      <c r="B49" s="312">
        <v>74</v>
      </c>
      <c r="C49" s="312">
        <v>67</v>
      </c>
      <c r="D49" s="312">
        <v>65</v>
      </c>
      <c r="E49" s="314" t="s">
        <v>24</v>
      </c>
      <c r="F49" s="314" t="s">
        <v>24</v>
      </c>
    </row>
    <row r="50" spans="1:6" ht="12" customHeight="1">
      <c r="A50" s="32" t="s">
        <v>81</v>
      </c>
      <c r="B50" s="312">
        <v>85</v>
      </c>
      <c r="C50" s="312">
        <v>75</v>
      </c>
      <c r="D50" s="312">
        <v>73</v>
      </c>
      <c r="E50" s="314" t="s">
        <v>24</v>
      </c>
      <c r="F50" s="314">
        <v>10</v>
      </c>
    </row>
    <row r="51" spans="1:6" ht="12" customHeight="1">
      <c r="A51" s="32" t="s">
        <v>82</v>
      </c>
      <c r="B51" s="312">
        <v>103</v>
      </c>
      <c r="C51" s="312">
        <v>86</v>
      </c>
      <c r="D51" s="312">
        <v>85</v>
      </c>
      <c r="E51" s="314" t="s">
        <v>24</v>
      </c>
      <c r="F51" s="312">
        <v>17</v>
      </c>
    </row>
    <row r="52" spans="1:6" ht="12" customHeight="1">
      <c r="A52" s="32" t="s">
        <v>83</v>
      </c>
      <c r="B52" s="312">
        <v>118</v>
      </c>
      <c r="C52" s="312">
        <v>77</v>
      </c>
      <c r="D52" s="312">
        <v>74</v>
      </c>
      <c r="E52" s="314" t="s">
        <v>24</v>
      </c>
      <c r="F52" s="312">
        <v>42</v>
      </c>
    </row>
    <row r="53" spans="1:6" ht="12" customHeight="1">
      <c r="A53" s="32" t="s">
        <v>84</v>
      </c>
      <c r="B53" s="312">
        <v>100</v>
      </c>
      <c r="C53" s="312">
        <v>12</v>
      </c>
      <c r="D53" s="312">
        <v>12</v>
      </c>
      <c r="E53" s="314" t="s">
        <v>24</v>
      </c>
      <c r="F53" s="312">
        <v>88</v>
      </c>
    </row>
    <row r="54" spans="1:6" ht="12" customHeight="1">
      <c r="A54" s="32" t="s">
        <v>85</v>
      </c>
      <c r="B54" s="312">
        <v>82</v>
      </c>
      <c r="C54" s="314" t="s">
        <v>24</v>
      </c>
      <c r="D54" s="314" t="s">
        <v>24</v>
      </c>
      <c r="E54" s="314" t="s">
        <v>24</v>
      </c>
      <c r="F54" s="312">
        <v>79</v>
      </c>
    </row>
    <row r="55" spans="1:6" ht="12" customHeight="1">
      <c r="A55" s="32" t="s">
        <v>86</v>
      </c>
      <c r="B55" s="312">
        <v>167</v>
      </c>
      <c r="C55" s="314" t="s">
        <v>24</v>
      </c>
      <c r="D55" s="314" t="s">
        <v>24</v>
      </c>
      <c r="E55" s="314" t="s">
        <v>24</v>
      </c>
      <c r="F55" s="312">
        <v>165</v>
      </c>
    </row>
    <row r="56" spans="1:6" ht="12" customHeight="1">
      <c r="A56" s="32" t="s">
        <v>87</v>
      </c>
      <c r="B56" s="312">
        <v>758</v>
      </c>
      <c r="C56" s="312">
        <v>589</v>
      </c>
      <c r="D56" s="312">
        <v>570</v>
      </c>
      <c r="E56" s="312">
        <v>19</v>
      </c>
      <c r="F56" s="312">
        <v>169</v>
      </c>
    </row>
    <row r="57" spans="1:6" ht="12" customHeight="1">
      <c r="A57" s="32" t="s">
        <v>88</v>
      </c>
      <c r="B57" s="312">
        <v>939</v>
      </c>
      <c r="C57" s="312">
        <v>604</v>
      </c>
      <c r="D57" s="312">
        <v>585</v>
      </c>
      <c r="E57" s="312">
        <v>19</v>
      </c>
      <c r="F57" s="312">
        <v>336</v>
      </c>
    </row>
    <row r="58" spans="1:6">
      <c r="A58" s="39" t="s">
        <v>313</v>
      </c>
      <c r="B58" s="34"/>
      <c r="C58" s="35"/>
      <c r="D58" s="35"/>
      <c r="E58" s="35"/>
      <c r="F58" s="35"/>
    </row>
    <row r="59" spans="1:6">
      <c r="A59" s="39" t="s">
        <v>825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A28" sqref="A28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3" t="s">
        <v>811</v>
      </c>
      <c r="B1" s="340"/>
      <c r="C1" s="340"/>
      <c r="D1" s="340"/>
      <c r="E1" s="340"/>
      <c r="F1" s="76"/>
      <c r="G1" s="76"/>
    </row>
    <row r="3" spans="1:7" ht="13.15" customHeight="1">
      <c r="A3" s="354" t="s">
        <v>629</v>
      </c>
      <c r="B3" s="497" t="s">
        <v>168</v>
      </c>
      <c r="C3" s="497"/>
      <c r="D3" s="497"/>
      <c r="E3" s="356"/>
    </row>
    <row r="4" spans="1:7" ht="40.15" customHeight="1">
      <c r="A4" s="358"/>
      <c r="B4" s="145" t="s">
        <v>91</v>
      </c>
      <c r="C4" s="145" t="s">
        <v>159</v>
      </c>
      <c r="D4" s="145" t="s">
        <v>385</v>
      </c>
      <c r="E4" s="146" t="s">
        <v>282</v>
      </c>
    </row>
    <row r="5" spans="1:7">
      <c r="A5" s="358"/>
      <c r="B5" s="482">
        <v>1000</v>
      </c>
      <c r="C5" s="482"/>
      <c r="D5" s="482"/>
      <c r="E5" s="385"/>
    </row>
    <row r="6" spans="1:7">
      <c r="A6" s="64"/>
      <c r="B6" s="64"/>
      <c r="C6" s="64"/>
      <c r="D6" s="64"/>
      <c r="E6" s="64"/>
    </row>
    <row r="7" spans="1:7" ht="40.15" customHeight="1">
      <c r="A7" s="144" t="s">
        <v>283</v>
      </c>
      <c r="B7" s="315">
        <v>370</v>
      </c>
      <c r="C7" s="315">
        <v>201</v>
      </c>
      <c r="D7" s="315">
        <v>63</v>
      </c>
      <c r="E7" s="315">
        <v>107</v>
      </c>
    </row>
    <row r="8" spans="1:7">
      <c r="A8" s="54" t="s">
        <v>284</v>
      </c>
      <c r="B8" s="312">
        <v>210</v>
      </c>
      <c r="C8" s="312">
        <v>100</v>
      </c>
      <c r="D8" s="312">
        <v>34</v>
      </c>
      <c r="E8" s="312">
        <v>75</v>
      </c>
    </row>
    <row r="9" spans="1:7">
      <c r="A9" s="54" t="s">
        <v>285</v>
      </c>
      <c r="B9" s="312">
        <v>129</v>
      </c>
      <c r="C9" s="312">
        <v>81</v>
      </c>
      <c r="D9" s="312">
        <v>22</v>
      </c>
      <c r="E9" s="312">
        <v>25</v>
      </c>
    </row>
    <row r="10" spans="1:7">
      <c r="A10" s="54" t="s">
        <v>286</v>
      </c>
      <c r="B10" s="312">
        <v>24</v>
      </c>
      <c r="C10" s="312">
        <v>15</v>
      </c>
      <c r="D10" s="314" t="s">
        <v>24</v>
      </c>
      <c r="E10" s="314" t="s">
        <v>24</v>
      </c>
    </row>
    <row r="11" spans="1:7">
      <c r="A11" s="54" t="s">
        <v>287</v>
      </c>
      <c r="B11" s="314">
        <v>8</v>
      </c>
      <c r="C11" s="314" t="s">
        <v>24</v>
      </c>
      <c r="D11" s="314" t="s">
        <v>24</v>
      </c>
      <c r="E11" s="314" t="s">
        <v>24</v>
      </c>
    </row>
    <row r="12" spans="1:7" ht="49.9" customHeight="1">
      <c r="A12" s="112" t="s">
        <v>288</v>
      </c>
      <c r="B12" s="312">
        <v>265</v>
      </c>
      <c r="C12" s="312">
        <v>145</v>
      </c>
      <c r="D12" s="312">
        <v>55</v>
      </c>
      <c r="E12" s="312">
        <v>65</v>
      </c>
    </row>
    <row r="13" spans="1:7">
      <c r="A13" s="54" t="s">
        <v>284</v>
      </c>
      <c r="B13" s="312">
        <v>118</v>
      </c>
      <c r="C13" s="312">
        <v>53</v>
      </c>
      <c r="D13" s="312">
        <v>28</v>
      </c>
      <c r="E13" s="312">
        <v>38</v>
      </c>
    </row>
    <row r="14" spans="1:7">
      <c r="A14" s="54" t="s">
        <v>285</v>
      </c>
      <c r="B14" s="312">
        <v>115</v>
      </c>
      <c r="C14" s="312">
        <v>73</v>
      </c>
      <c r="D14" s="312">
        <v>21</v>
      </c>
      <c r="E14" s="312">
        <v>21</v>
      </c>
    </row>
    <row r="15" spans="1:7">
      <c r="A15" s="54" t="s">
        <v>286</v>
      </c>
      <c r="B15" s="312">
        <v>24</v>
      </c>
      <c r="C15" s="312">
        <v>15</v>
      </c>
      <c r="D15" s="314" t="s">
        <v>24</v>
      </c>
      <c r="E15" s="314" t="s">
        <v>24</v>
      </c>
    </row>
    <row r="16" spans="1:7">
      <c r="A16" s="54" t="s">
        <v>287</v>
      </c>
      <c r="B16" s="314">
        <v>8</v>
      </c>
      <c r="C16" s="314" t="s">
        <v>24</v>
      </c>
      <c r="D16" s="314" t="s">
        <v>24</v>
      </c>
      <c r="E16" s="314" t="s">
        <v>24</v>
      </c>
    </row>
    <row r="17" spans="1:5" ht="49.9" customHeight="1">
      <c r="A17" s="112" t="s">
        <v>289</v>
      </c>
      <c r="B17" s="312">
        <v>106</v>
      </c>
      <c r="C17" s="312">
        <v>56</v>
      </c>
      <c r="D17" s="314">
        <v>8</v>
      </c>
      <c r="E17" s="312">
        <v>43</v>
      </c>
    </row>
    <row r="18" spans="1:5">
      <c r="A18" s="54" t="s">
        <v>284</v>
      </c>
      <c r="B18" s="312">
        <v>91</v>
      </c>
      <c r="C18" s="312">
        <v>47</v>
      </c>
      <c r="D18" s="314">
        <v>7</v>
      </c>
      <c r="E18" s="312">
        <v>38</v>
      </c>
    </row>
    <row r="19" spans="1:5">
      <c r="A19" s="54" t="s">
        <v>285</v>
      </c>
      <c r="B19" s="312">
        <v>14</v>
      </c>
      <c r="C19" s="314">
        <v>8</v>
      </c>
      <c r="D19" s="314" t="s">
        <v>24</v>
      </c>
      <c r="E19" s="314" t="s">
        <v>24</v>
      </c>
    </row>
    <row r="20" spans="1:5">
      <c r="A20" s="54" t="s">
        <v>286</v>
      </c>
      <c r="B20" s="314" t="s">
        <v>24</v>
      </c>
      <c r="C20" s="314" t="s">
        <v>24</v>
      </c>
      <c r="D20" s="314" t="s">
        <v>24</v>
      </c>
      <c r="E20" s="314" t="s">
        <v>24</v>
      </c>
    </row>
    <row r="21" spans="1:5">
      <c r="A21" s="54" t="s">
        <v>287</v>
      </c>
      <c r="B21" s="314" t="s">
        <v>24</v>
      </c>
      <c r="C21" s="314" t="s">
        <v>24</v>
      </c>
      <c r="D21" s="314" t="s">
        <v>24</v>
      </c>
      <c r="E21" s="314" t="s">
        <v>24</v>
      </c>
    </row>
    <row r="22" spans="1:5">
      <c r="A22" s="33" t="s">
        <v>313</v>
      </c>
      <c r="B22" s="66"/>
      <c r="C22" s="64"/>
      <c r="D22" s="64"/>
      <c r="E22" s="64"/>
    </row>
    <row r="23" spans="1:5">
      <c r="A23" s="81" t="s">
        <v>826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A28" sqref="A28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3" t="s">
        <v>812</v>
      </c>
      <c r="B1" s="340"/>
      <c r="C1" s="340"/>
      <c r="D1" s="340"/>
      <c r="E1" s="84"/>
      <c r="F1" s="84"/>
    </row>
    <row r="3" spans="1:6" ht="36.6" customHeight="1">
      <c r="A3" s="354" t="s">
        <v>386</v>
      </c>
      <c r="B3" s="132" t="s">
        <v>5</v>
      </c>
      <c r="C3" s="132" t="s">
        <v>267</v>
      </c>
      <c r="D3" s="133" t="s">
        <v>268</v>
      </c>
    </row>
    <row r="4" spans="1:6">
      <c r="A4" s="354"/>
      <c r="B4" s="482">
        <v>1000</v>
      </c>
      <c r="C4" s="482"/>
      <c r="D4" s="385"/>
    </row>
    <row r="5" spans="1:6">
      <c r="A5" s="64"/>
      <c r="B5" s="64"/>
      <c r="C5" s="64"/>
      <c r="D5" s="64"/>
    </row>
    <row r="6" spans="1:6">
      <c r="A6" s="138" t="s">
        <v>245</v>
      </c>
      <c r="B6" s="315">
        <v>107</v>
      </c>
      <c r="C6" s="315">
        <v>22</v>
      </c>
      <c r="D6" s="315">
        <v>85</v>
      </c>
    </row>
    <row r="7" spans="1:6">
      <c r="A7" s="45" t="s">
        <v>290</v>
      </c>
      <c r="B7" s="312">
        <v>65</v>
      </c>
      <c r="C7" s="314">
        <v>12</v>
      </c>
      <c r="D7" s="312">
        <v>52</v>
      </c>
    </row>
    <row r="8" spans="1:6">
      <c r="A8" s="54" t="s">
        <v>291</v>
      </c>
      <c r="B8" s="314" t="s">
        <v>24</v>
      </c>
      <c r="C8" s="314" t="s">
        <v>24</v>
      </c>
      <c r="D8" s="314" t="s">
        <v>24</v>
      </c>
    </row>
    <row r="9" spans="1:6">
      <c r="A9" s="120" t="s">
        <v>141</v>
      </c>
      <c r="B9" s="314">
        <v>10</v>
      </c>
      <c r="C9" s="314" t="s">
        <v>24</v>
      </c>
      <c r="D9" s="314">
        <v>8</v>
      </c>
    </row>
    <row r="10" spans="1:6">
      <c r="A10" s="120" t="s">
        <v>142</v>
      </c>
      <c r="B10" s="312">
        <v>16</v>
      </c>
      <c r="C10" s="314" t="s">
        <v>24</v>
      </c>
      <c r="D10" s="312">
        <v>13</v>
      </c>
    </row>
    <row r="11" spans="1:6">
      <c r="A11" s="87" t="s">
        <v>292</v>
      </c>
      <c r="B11" s="312">
        <v>21</v>
      </c>
      <c r="C11" s="314" t="s">
        <v>24</v>
      </c>
      <c r="D11" s="312">
        <v>16</v>
      </c>
    </row>
    <row r="12" spans="1:6">
      <c r="A12" s="87" t="s">
        <v>293</v>
      </c>
      <c r="B12" s="314">
        <v>11</v>
      </c>
      <c r="C12" s="314" t="s">
        <v>24</v>
      </c>
      <c r="D12" s="314">
        <v>9</v>
      </c>
    </row>
    <row r="13" spans="1:6">
      <c r="A13" s="121" t="s">
        <v>294</v>
      </c>
      <c r="B13" s="312">
        <v>18</v>
      </c>
      <c r="C13" s="314" t="s">
        <v>24</v>
      </c>
      <c r="D13" s="312">
        <v>12</v>
      </c>
    </row>
    <row r="14" spans="1:6">
      <c r="A14" s="45" t="s">
        <v>295</v>
      </c>
      <c r="B14" s="312">
        <v>24</v>
      </c>
      <c r="C14" s="314" t="s">
        <v>24</v>
      </c>
      <c r="D14" s="312">
        <v>21</v>
      </c>
    </row>
    <row r="15" spans="1:6">
      <c r="A15" s="33" t="s">
        <v>313</v>
      </c>
      <c r="B15" s="66"/>
      <c r="C15" s="64"/>
      <c r="D15" s="64"/>
    </row>
    <row r="16" spans="1:6">
      <c r="A16" s="81" t="s">
        <v>826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A28" sqref="A28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3" t="s">
        <v>813</v>
      </c>
      <c r="B1" s="340"/>
      <c r="C1" s="340"/>
      <c r="D1" s="340"/>
      <c r="E1" s="340"/>
      <c r="F1" s="340"/>
      <c r="G1" s="340"/>
      <c r="H1" s="76"/>
      <c r="I1" s="76"/>
      <c r="J1" s="76"/>
    </row>
    <row r="3" spans="1:10" ht="13.15" customHeight="1">
      <c r="A3" s="498" t="s">
        <v>387</v>
      </c>
      <c r="B3" s="500" t="s">
        <v>5</v>
      </c>
      <c r="C3" s="500"/>
      <c r="D3" s="500" t="s">
        <v>154</v>
      </c>
      <c r="E3" s="500"/>
      <c r="F3" s="500" t="s">
        <v>155</v>
      </c>
      <c r="G3" s="501"/>
    </row>
    <row r="4" spans="1:10" ht="25.9" customHeight="1">
      <c r="A4" s="499"/>
      <c r="B4" s="147" t="s">
        <v>165</v>
      </c>
      <c r="C4" s="147" t="s">
        <v>388</v>
      </c>
      <c r="D4" s="147" t="s">
        <v>165</v>
      </c>
      <c r="E4" s="147" t="s">
        <v>388</v>
      </c>
      <c r="F4" s="147" t="s">
        <v>165</v>
      </c>
      <c r="G4" s="148" t="s">
        <v>388</v>
      </c>
    </row>
    <row r="5" spans="1:10">
      <c r="A5" s="499"/>
      <c r="B5" s="502">
        <v>1000</v>
      </c>
      <c r="C5" s="502"/>
      <c r="D5" s="502"/>
      <c r="E5" s="502"/>
      <c r="F5" s="502"/>
      <c r="G5" s="503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8" t="s">
        <v>5</v>
      </c>
      <c r="B7" s="315">
        <v>544</v>
      </c>
      <c r="C7" s="315">
        <v>485</v>
      </c>
      <c r="D7" s="315">
        <v>259</v>
      </c>
      <c r="E7" s="315">
        <v>230</v>
      </c>
      <c r="F7" s="315">
        <v>285</v>
      </c>
      <c r="G7" s="315">
        <v>255</v>
      </c>
    </row>
    <row r="8" spans="1:10">
      <c r="A8" s="45" t="s">
        <v>248</v>
      </c>
      <c r="B8" s="314" t="s">
        <v>24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</row>
    <row r="9" spans="1:10">
      <c r="A9" s="45" t="s">
        <v>249</v>
      </c>
      <c r="B9" s="312">
        <v>30</v>
      </c>
      <c r="C9" s="312">
        <v>24</v>
      </c>
      <c r="D9" s="312">
        <v>17</v>
      </c>
      <c r="E9" s="314">
        <v>13</v>
      </c>
      <c r="F9" s="314">
        <v>13</v>
      </c>
      <c r="G9" s="314">
        <v>11</v>
      </c>
    </row>
    <row r="10" spans="1:10">
      <c r="A10" s="45" t="s">
        <v>250</v>
      </c>
      <c r="B10" s="312">
        <v>29</v>
      </c>
      <c r="C10" s="312">
        <v>23</v>
      </c>
      <c r="D10" s="312">
        <v>18</v>
      </c>
      <c r="E10" s="312">
        <v>15</v>
      </c>
      <c r="F10" s="314">
        <v>11</v>
      </c>
      <c r="G10" s="314" t="s">
        <v>24</v>
      </c>
    </row>
    <row r="11" spans="1:10">
      <c r="A11" s="45" t="s">
        <v>251</v>
      </c>
      <c r="B11" s="312">
        <v>31</v>
      </c>
      <c r="C11" s="312">
        <v>29</v>
      </c>
      <c r="D11" s="312">
        <v>21</v>
      </c>
      <c r="E11" s="312">
        <v>19</v>
      </c>
      <c r="F11" s="314">
        <v>10</v>
      </c>
      <c r="G11" s="314">
        <v>9</v>
      </c>
    </row>
    <row r="12" spans="1:10">
      <c r="A12" s="45" t="s">
        <v>252</v>
      </c>
      <c r="B12" s="312">
        <v>31</v>
      </c>
      <c r="C12" s="312">
        <v>27</v>
      </c>
      <c r="D12" s="312">
        <v>20</v>
      </c>
      <c r="E12" s="312">
        <v>17</v>
      </c>
      <c r="F12" s="314">
        <v>10</v>
      </c>
      <c r="G12" s="314">
        <v>9</v>
      </c>
    </row>
    <row r="13" spans="1:10">
      <c r="A13" s="45" t="s">
        <v>253</v>
      </c>
      <c r="B13" s="312">
        <v>28</v>
      </c>
      <c r="C13" s="312">
        <v>25</v>
      </c>
      <c r="D13" s="312">
        <v>20</v>
      </c>
      <c r="E13" s="312">
        <v>17</v>
      </c>
      <c r="F13" s="314">
        <v>8</v>
      </c>
      <c r="G13" s="314">
        <v>8</v>
      </c>
    </row>
    <row r="14" spans="1:10">
      <c r="A14" s="45" t="s">
        <v>254</v>
      </c>
      <c r="B14" s="312">
        <v>28</v>
      </c>
      <c r="C14" s="312">
        <v>25</v>
      </c>
      <c r="D14" s="312">
        <v>20</v>
      </c>
      <c r="E14" s="312">
        <v>18</v>
      </c>
      <c r="F14" s="314">
        <v>8</v>
      </c>
      <c r="G14" s="314">
        <v>7</v>
      </c>
    </row>
    <row r="15" spans="1:10">
      <c r="A15" s="45" t="s">
        <v>255</v>
      </c>
      <c r="B15" s="312">
        <v>33</v>
      </c>
      <c r="C15" s="312">
        <v>30</v>
      </c>
      <c r="D15" s="312">
        <v>20</v>
      </c>
      <c r="E15" s="312">
        <v>18</v>
      </c>
      <c r="F15" s="312">
        <v>13</v>
      </c>
      <c r="G15" s="312">
        <v>12</v>
      </c>
    </row>
    <row r="16" spans="1:10">
      <c r="A16" s="45" t="s">
        <v>256</v>
      </c>
      <c r="B16" s="312">
        <v>48</v>
      </c>
      <c r="C16" s="312">
        <v>45</v>
      </c>
      <c r="D16" s="312">
        <v>26</v>
      </c>
      <c r="E16" s="312">
        <v>24</v>
      </c>
      <c r="F16" s="312">
        <v>22</v>
      </c>
      <c r="G16" s="312">
        <v>21</v>
      </c>
    </row>
    <row r="17" spans="1:7">
      <c r="A17" s="45" t="s">
        <v>257</v>
      </c>
      <c r="B17" s="312">
        <v>59</v>
      </c>
      <c r="C17" s="312">
        <v>53</v>
      </c>
      <c r="D17" s="312">
        <v>28</v>
      </c>
      <c r="E17" s="312">
        <v>25</v>
      </c>
      <c r="F17" s="312">
        <v>30</v>
      </c>
      <c r="G17" s="312">
        <v>28</v>
      </c>
    </row>
    <row r="18" spans="1:7">
      <c r="A18" s="45" t="s">
        <v>258</v>
      </c>
      <c r="B18" s="312">
        <v>50</v>
      </c>
      <c r="C18" s="312">
        <v>46</v>
      </c>
      <c r="D18" s="312">
        <v>21</v>
      </c>
      <c r="E18" s="312">
        <v>20</v>
      </c>
      <c r="F18" s="312">
        <v>29</v>
      </c>
      <c r="G18" s="312">
        <v>26</v>
      </c>
    </row>
    <row r="19" spans="1:7">
      <c r="A19" s="45" t="s">
        <v>259</v>
      </c>
      <c r="B19" s="312">
        <v>44</v>
      </c>
      <c r="C19" s="312">
        <v>41</v>
      </c>
      <c r="D19" s="312">
        <v>15</v>
      </c>
      <c r="E19" s="312">
        <v>14</v>
      </c>
      <c r="F19" s="312">
        <v>29</v>
      </c>
      <c r="G19" s="312">
        <v>27</v>
      </c>
    </row>
    <row r="20" spans="1:7">
      <c r="A20" s="45" t="s">
        <v>260</v>
      </c>
      <c r="B20" s="312">
        <v>27</v>
      </c>
      <c r="C20" s="312">
        <v>25</v>
      </c>
      <c r="D20" s="314">
        <v>7</v>
      </c>
      <c r="E20" s="314">
        <v>6</v>
      </c>
      <c r="F20" s="312">
        <v>21</v>
      </c>
      <c r="G20" s="312">
        <v>19</v>
      </c>
    </row>
    <row r="21" spans="1:7">
      <c r="A21" s="45" t="s">
        <v>261</v>
      </c>
      <c r="B21" s="312">
        <v>50</v>
      </c>
      <c r="C21" s="312">
        <v>46</v>
      </c>
      <c r="D21" s="312">
        <v>12</v>
      </c>
      <c r="E21" s="312">
        <v>11</v>
      </c>
      <c r="F21" s="312">
        <v>38</v>
      </c>
      <c r="G21" s="312">
        <v>35</v>
      </c>
    </row>
    <row r="22" spans="1:7">
      <c r="A22" s="45" t="s">
        <v>262</v>
      </c>
      <c r="B22" s="312">
        <v>51</v>
      </c>
      <c r="C22" s="312">
        <v>44</v>
      </c>
      <c r="D22" s="312">
        <v>13</v>
      </c>
      <c r="E22" s="312">
        <v>11</v>
      </c>
      <c r="F22" s="312">
        <v>38</v>
      </c>
      <c r="G22" s="312">
        <v>33</v>
      </c>
    </row>
    <row r="23" spans="1:7">
      <c r="A23" s="33" t="s">
        <v>313</v>
      </c>
      <c r="B23" s="66"/>
      <c r="C23" s="64"/>
      <c r="D23" s="64"/>
      <c r="E23" s="64"/>
      <c r="F23" s="64"/>
      <c r="G23" s="64"/>
    </row>
    <row r="24" spans="1:7">
      <c r="A24" s="81" t="s">
        <v>826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3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7.7109375" style="293" bestFit="1" customWidth="1"/>
    <col min="2" max="2" width="7.7109375" style="293" customWidth="1"/>
    <col min="3" max="3" width="8.28515625" style="293" customWidth="1"/>
    <col min="4" max="4" width="7.7109375" style="293" customWidth="1"/>
    <col min="5" max="9" width="8.28515625" style="293" customWidth="1"/>
    <col min="10" max="10" width="7.7109375" style="293" customWidth="1"/>
    <col min="11" max="16384" width="11.5703125" style="293"/>
  </cols>
  <sheetData>
    <row r="1" spans="1:10" ht="24" customHeight="1">
      <c r="A1" s="353" t="s">
        <v>814</v>
      </c>
      <c r="B1" s="340"/>
      <c r="C1" s="340"/>
      <c r="D1" s="340"/>
      <c r="E1" s="340"/>
      <c r="F1" s="340"/>
      <c r="G1" s="340"/>
      <c r="H1" s="340"/>
      <c r="I1" s="340"/>
      <c r="J1" s="340"/>
    </row>
    <row r="3" spans="1:10" s="170" customFormat="1" ht="12" customHeight="1">
      <c r="A3" s="505" t="s">
        <v>730</v>
      </c>
      <c r="B3" s="506" t="s">
        <v>638</v>
      </c>
      <c r="C3" s="506"/>
      <c r="D3" s="506"/>
      <c r="E3" s="506"/>
      <c r="F3" s="506"/>
      <c r="G3" s="506"/>
      <c r="H3" s="506"/>
      <c r="I3" s="506"/>
      <c r="J3" s="507"/>
    </row>
    <row r="4" spans="1:10" s="170" customFormat="1" ht="12" customHeight="1">
      <c r="A4" s="387"/>
      <c r="B4" s="376" t="s">
        <v>706</v>
      </c>
      <c r="C4" s="376" t="s">
        <v>639</v>
      </c>
      <c r="D4" s="506" t="s">
        <v>640</v>
      </c>
      <c r="E4" s="506"/>
      <c r="F4" s="506"/>
      <c r="G4" s="506"/>
      <c r="H4" s="506"/>
      <c r="I4" s="506"/>
      <c r="J4" s="456" t="s">
        <v>641</v>
      </c>
    </row>
    <row r="5" spans="1:10" s="170" customFormat="1" ht="38.25" customHeight="1">
      <c r="A5" s="387"/>
      <c r="B5" s="376"/>
      <c r="C5" s="376"/>
      <c r="D5" s="376" t="s">
        <v>642</v>
      </c>
      <c r="E5" s="376" t="s">
        <v>643</v>
      </c>
      <c r="F5" s="494" t="s">
        <v>644</v>
      </c>
      <c r="G5" s="494"/>
      <c r="H5" s="376" t="s">
        <v>645</v>
      </c>
      <c r="I5" s="376" t="s">
        <v>646</v>
      </c>
      <c r="J5" s="456"/>
    </row>
    <row r="6" spans="1:10" s="170" customFormat="1" ht="36" customHeight="1">
      <c r="A6" s="387"/>
      <c r="B6" s="376"/>
      <c r="C6" s="376"/>
      <c r="D6" s="376"/>
      <c r="E6" s="376"/>
      <c r="F6" s="311" t="s">
        <v>424</v>
      </c>
      <c r="G6" s="311" t="s">
        <v>647</v>
      </c>
      <c r="H6" s="376"/>
      <c r="I6" s="376"/>
      <c r="J6" s="456"/>
    </row>
    <row r="7" spans="1:10" s="170" customFormat="1" ht="12" customHeight="1">
      <c r="A7" s="387"/>
      <c r="B7" s="504" t="s">
        <v>407</v>
      </c>
      <c r="C7" s="376"/>
      <c r="D7" s="376"/>
      <c r="E7" s="376"/>
      <c r="F7" s="376"/>
      <c r="G7" s="376"/>
      <c r="H7" s="376"/>
      <c r="I7" s="376"/>
      <c r="J7" s="456"/>
    </row>
    <row r="8" spans="1:10" s="170" customFormat="1" ht="12" customHeight="1">
      <c r="B8" s="164"/>
      <c r="C8" s="164"/>
      <c r="D8" s="164"/>
      <c r="E8" s="164"/>
      <c r="F8" s="164"/>
      <c r="G8" s="164"/>
      <c r="H8" s="164"/>
      <c r="I8" s="164"/>
      <c r="J8" s="287"/>
    </row>
    <row r="9" spans="1:10" s="170" customFormat="1" ht="12.4" customHeight="1">
      <c r="A9" s="276" t="s">
        <v>675</v>
      </c>
      <c r="B9" s="315">
        <v>2171</v>
      </c>
      <c r="C9" s="315">
        <v>78</v>
      </c>
      <c r="D9" s="315">
        <v>2015</v>
      </c>
      <c r="E9" s="315">
        <v>250</v>
      </c>
      <c r="F9" s="315">
        <v>711</v>
      </c>
      <c r="G9" s="315">
        <v>583</v>
      </c>
      <c r="H9" s="315">
        <v>341</v>
      </c>
      <c r="I9" s="315">
        <v>713</v>
      </c>
      <c r="J9" s="315">
        <v>77</v>
      </c>
    </row>
    <row r="10" spans="1:10" s="170" customFormat="1" ht="12.4" customHeight="1">
      <c r="A10" s="325" t="s">
        <v>712</v>
      </c>
      <c r="B10" s="312">
        <v>68</v>
      </c>
      <c r="C10" s="314" t="s">
        <v>24</v>
      </c>
      <c r="D10" s="312">
        <v>65</v>
      </c>
      <c r="E10" s="314">
        <v>11</v>
      </c>
      <c r="F10" s="312">
        <v>25</v>
      </c>
      <c r="G10" s="312">
        <v>18</v>
      </c>
      <c r="H10" s="314">
        <v>9</v>
      </c>
      <c r="I10" s="312">
        <v>20</v>
      </c>
      <c r="J10" s="314" t="s">
        <v>24</v>
      </c>
    </row>
    <row r="11" spans="1:10" s="170" customFormat="1" ht="12.4" customHeight="1">
      <c r="A11" s="325" t="s">
        <v>713</v>
      </c>
      <c r="B11" s="312">
        <v>74</v>
      </c>
      <c r="C11" s="314" t="s">
        <v>24</v>
      </c>
      <c r="D11" s="312">
        <v>67</v>
      </c>
      <c r="E11" s="314">
        <v>9</v>
      </c>
      <c r="F11" s="312">
        <v>21</v>
      </c>
      <c r="G11" s="312">
        <v>17</v>
      </c>
      <c r="H11" s="314">
        <v>7</v>
      </c>
      <c r="I11" s="312">
        <v>31</v>
      </c>
      <c r="J11" s="314" t="s">
        <v>24</v>
      </c>
    </row>
    <row r="12" spans="1:10" s="170" customFormat="1" ht="12.4" customHeight="1">
      <c r="A12" s="325" t="s">
        <v>714</v>
      </c>
      <c r="B12" s="312">
        <v>46</v>
      </c>
      <c r="C12" s="314" t="s">
        <v>24</v>
      </c>
      <c r="D12" s="312">
        <v>41</v>
      </c>
      <c r="E12" s="314" t="s">
        <v>24</v>
      </c>
      <c r="F12" s="312">
        <v>13</v>
      </c>
      <c r="G12" s="312">
        <v>11</v>
      </c>
      <c r="H12" s="314" t="s">
        <v>24</v>
      </c>
      <c r="I12" s="312">
        <v>20</v>
      </c>
      <c r="J12" s="314" t="s">
        <v>24</v>
      </c>
    </row>
    <row r="13" spans="1:10" s="170" customFormat="1" ht="12.4" customHeight="1">
      <c r="A13" s="325" t="s">
        <v>715</v>
      </c>
      <c r="B13" s="312">
        <v>158</v>
      </c>
      <c r="C13" s="314">
        <v>9</v>
      </c>
      <c r="D13" s="312">
        <v>145</v>
      </c>
      <c r="E13" s="314">
        <v>10</v>
      </c>
      <c r="F13" s="312">
        <v>31</v>
      </c>
      <c r="G13" s="312">
        <v>27</v>
      </c>
      <c r="H13" s="312">
        <v>17</v>
      </c>
      <c r="I13" s="312">
        <v>87</v>
      </c>
      <c r="J13" s="314" t="s">
        <v>24</v>
      </c>
    </row>
    <row r="14" spans="1:10" s="170" customFormat="1" ht="12.4" customHeight="1">
      <c r="A14" s="325" t="s">
        <v>716</v>
      </c>
      <c r="B14" s="312">
        <v>164</v>
      </c>
      <c r="C14" s="314">
        <v>7</v>
      </c>
      <c r="D14" s="312">
        <v>151</v>
      </c>
      <c r="E14" s="312">
        <v>17</v>
      </c>
      <c r="F14" s="312">
        <v>54</v>
      </c>
      <c r="G14" s="312">
        <v>46</v>
      </c>
      <c r="H14" s="312">
        <v>29</v>
      </c>
      <c r="I14" s="312">
        <v>51</v>
      </c>
      <c r="J14" s="314" t="s">
        <v>24</v>
      </c>
    </row>
    <row r="15" spans="1:10" s="170" customFormat="1" ht="12.4" customHeight="1">
      <c r="A15" s="325" t="s">
        <v>717</v>
      </c>
      <c r="B15" s="312">
        <v>154</v>
      </c>
      <c r="C15" s="314" t="s">
        <v>24</v>
      </c>
      <c r="D15" s="312">
        <v>141</v>
      </c>
      <c r="E15" s="312">
        <v>19</v>
      </c>
      <c r="F15" s="312">
        <v>46</v>
      </c>
      <c r="G15" s="312">
        <v>39</v>
      </c>
      <c r="H15" s="312">
        <v>29</v>
      </c>
      <c r="I15" s="312">
        <v>46</v>
      </c>
      <c r="J15" s="314" t="s">
        <v>24</v>
      </c>
    </row>
    <row r="16" spans="1:10" s="170" customFormat="1" ht="12.4" customHeight="1">
      <c r="A16" s="325" t="s">
        <v>718</v>
      </c>
      <c r="B16" s="312">
        <v>85</v>
      </c>
      <c r="C16" s="314" t="s">
        <v>24</v>
      </c>
      <c r="D16" s="312">
        <v>78</v>
      </c>
      <c r="E16" s="312">
        <v>12</v>
      </c>
      <c r="F16" s="312">
        <v>33</v>
      </c>
      <c r="G16" s="312">
        <v>28</v>
      </c>
      <c r="H16" s="312">
        <v>15</v>
      </c>
      <c r="I16" s="312">
        <v>18</v>
      </c>
      <c r="J16" s="314" t="s">
        <v>24</v>
      </c>
    </row>
    <row r="17" spans="1:10" s="170" customFormat="1" ht="12.4" customHeight="1">
      <c r="A17" s="325" t="s">
        <v>719</v>
      </c>
      <c r="B17" s="312">
        <v>135</v>
      </c>
      <c r="C17" s="314" t="s">
        <v>24</v>
      </c>
      <c r="D17" s="312">
        <v>126</v>
      </c>
      <c r="E17" s="312">
        <v>20</v>
      </c>
      <c r="F17" s="312">
        <v>36</v>
      </c>
      <c r="G17" s="312">
        <v>28</v>
      </c>
      <c r="H17" s="312">
        <v>26</v>
      </c>
      <c r="I17" s="312">
        <v>43</v>
      </c>
      <c r="J17" s="314" t="s">
        <v>24</v>
      </c>
    </row>
    <row r="18" spans="1:10" s="170" customFormat="1" ht="12.4" customHeight="1">
      <c r="A18" s="325" t="s">
        <v>720</v>
      </c>
      <c r="B18" s="312">
        <v>163</v>
      </c>
      <c r="C18" s="314">
        <v>6</v>
      </c>
      <c r="D18" s="312">
        <v>152</v>
      </c>
      <c r="E18" s="312">
        <v>21</v>
      </c>
      <c r="F18" s="312">
        <v>54</v>
      </c>
      <c r="G18" s="312">
        <v>45</v>
      </c>
      <c r="H18" s="312">
        <v>26</v>
      </c>
      <c r="I18" s="312">
        <v>51</v>
      </c>
      <c r="J18" s="314" t="s">
        <v>24</v>
      </c>
    </row>
    <row r="19" spans="1:10" s="170" customFormat="1" ht="12.4" customHeight="1">
      <c r="A19" s="325" t="s">
        <v>721</v>
      </c>
      <c r="B19" s="312">
        <v>184</v>
      </c>
      <c r="C19" s="314">
        <v>9</v>
      </c>
      <c r="D19" s="312">
        <v>169</v>
      </c>
      <c r="E19" s="312">
        <v>20</v>
      </c>
      <c r="F19" s="312">
        <v>49</v>
      </c>
      <c r="G19" s="312">
        <v>39</v>
      </c>
      <c r="H19" s="312">
        <v>34</v>
      </c>
      <c r="I19" s="312">
        <v>67</v>
      </c>
      <c r="J19" s="314" t="s">
        <v>24</v>
      </c>
    </row>
    <row r="20" spans="1:10" s="170" customFormat="1" ht="12.4" customHeight="1">
      <c r="A20" s="325" t="s">
        <v>722</v>
      </c>
      <c r="B20" s="312">
        <v>98</v>
      </c>
      <c r="C20" s="314" t="s">
        <v>24</v>
      </c>
      <c r="D20" s="312">
        <v>92</v>
      </c>
      <c r="E20" s="312">
        <v>13</v>
      </c>
      <c r="F20" s="312">
        <v>43</v>
      </c>
      <c r="G20" s="312">
        <v>36</v>
      </c>
      <c r="H20" s="314">
        <v>13</v>
      </c>
      <c r="I20" s="312">
        <v>23</v>
      </c>
      <c r="J20" s="314" t="s">
        <v>24</v>
      </c>
    </row>
    <row r="21" spans="1:10" s="170" customFormat="1" ht="12.4" customHeight="1">
      <c r="A21" s="325" t="s">
        <v>723</v>
      </c>
      <c r="B21" s="312">
        <v>152</v>
      </c>
      <c r="C21" s="314" t="s">
        <v>24</v>
      </c>
      <c r="D21" s="312">
        <v>142</v>
      </c>
      <c r="E21" s="312">
        <v>16</v>
      </c>
      <c r="F21" s="312">
        <v>60</v>
      </c>
      <c r="G21" s="312">
        <v>49</v>
      </c>
      <c r="H21" s="312">
        <v>24</v>
      </c>
      <c r="I21" s="312">
        <v>43</v>
      </c>
      <c r="J21" s="314" t="s">
        <v>24</v>
      </c>
    </row>
    <row r="22" spans="1:10" s="170" customFormat="1" ht="12.4" customHeight="1">
      <c r="A22" s="325" t="s">
        <v>724</v>
      </c>
      <c r="B22" s="312">
        <v>86</v>
      </c>
      <c r="C22" s="314" t="s">
        <v>24</v>
      </c>
      <c r="D22" s="312">
        <v>79</v>
      </c>
      <c r="E22" s="312">
        <v>12</v>
      </c>
      <c r="F22" s="312">
        <v>29</v>
      </c>
      <c r="G22" s="312">
        <v>24</v>
      </c>
      <c r="H22" s="312">
        <v>14</v>
      </c>
      <c r="I22" s="312">
        <v>23</v>
      </c>
      <c r="J22" s="314" t="s">
        <v>24</v>
      </c>
    </row>
    <row r="23" spans="1:10" s="170" customFormat="1" ht="12.4" customHeight="1">
      <c r="A23" s="325" t="s">
        <v>725</v>
      </c>
      <c r="B23" s="312">
        <v>189</v>
      </c>
      <c r="C23" s="314" t="s">
        <v>24</v>
      </c>
      <c r="D23" s="312">
        <v>177</v>
      </c>
      <c r="E23" s="312">
        <v>16</v>
      </c>
      <c r="F23" s="312">
        <v>59</v>
      </c>
      <c r="G23" s="312">
        <v>50</v>
      </c>
      <c r="H23" s="312">
        <v>25</v>
      </c>
      <c r="I23" s="312">
        <v>76</v>
      </c>
      <c r="J23" s="314" t="s">
        <v>24</v>
      </c>
    </row>
    <row r="24" spans="1:10" s="170" customFormat="1" ht="12.4" customHeight="1">
      <c r="A24" s="325" t="s">
        <v>726</v>
      </c>
      <c r="B24" s="312">
        <v>68</v>
      </c>
      <c r="C24" s="314" t="s">
        <v>24</v>
      </c>
      <c r="D24" s="312">
        <v>61</v>
      </c>
      <c r="E24" s="314">
        <v>10</v>
      </c>
      <c r="F24" s="312">
        <v>25</v>
      </c>
      <c r="G24" s="312">
        <v>19</v>
      </c>
      <c r="H24" s="314" t="s">
        <v>24</v>
      </c>
      <c r="I24" s="312">
        <v>18</v>
      </c>
      <c r="J24" s="314" t="s">
        <v>24</v>
      </c>
    </row>
    <row r="25" spans="1:10" s="170" customFormat="1" ht="12.4" customHeight="1">
      <c r="A25" s="325" t="s">
        <v>727</v>
      </c>
      <c r="B25" s="312">
        <v>87</v>
      </c>
      <c r="C25" s="314" t="s">
        <v>24</v>
      </c>
      <c r="D25" s="312">
        <v>83</v>
      </c>
      <c r="E25" s="312">
        <v>9</v>
      </c>
      <c r="F25" s="312">
        <v>37</v>
      </c>
      <c r="G25" s="312">
        <v>30</v>
      </c>
      <c r="H25" s="312">
        <v>13</v>
      </c>
      <c r="I25" s="312">
        <v>23</v>
      </c>
      <c r="J25" s="314" t="s">
        <v>24</v>
      </c>
    </row>
    <row r="26" spans="1:10" s="170" customFormat="1" ht="12.4" customHeight="1">
      <c r="A26" s="325" t="s">
        <v>728</v>
      </c>
      <c r="B26" s="312">
        <v>154</v>
      </c>
      <c r="C26" s="314" t="s">
        <v>24</v>
      </c>
      <c r="D26" s="312">
        <v>142</v>
      </c>
      <c r="E26" s="312">
        <v>18</v>
      </c>
      <c r="F26" s="312">
        <v>49</v>
      </c>
      <c r="G26" s="312">
        <v>39</v>
      </c>
      <c r="H26" s="312">
        <v>29</v>
      </c>
      <c r="I26" s="312">
        <v>45</v>
      </c>
      <c r="J26" s="314" t="s">
        <v>24</v>
      </c>
    </row>
    <row r="27" spans="1:10" s="170" customFormat="1" ht="12.4" customHeight="1">
      <c r="A27" s="325" t="s">
        <v>729</v>
      </c>
      <c r="B27" s="312">
        <v>107</v>
      </c>
      <c r="C27" s="314" t="s">
        <v>24</v>
      </c>
      <c r="D27" s="312">
        <v>103</v>
      </c>
      <c r="E27" s="312">
        <v>12</v>
      </c>
      <c r="F27" s="312">
        <v>47</v>
      </c>
      <c r="G27" s="312">
        <v>37</v>
      </c>
      <c r="H27" s="312">
        <v>18</v>
      </c>
      <c r="I27" s="312">
        <v>26</v>
      </c>
      <c r="J27" s="314" t="s">
        <v>24</v>
      </c>
    </row>
    <row r="28" spans="1:10">
      <c r="A28" s="162" t="s">
        <v>313</v>
      </c>
    </row>
    <row r="29" spans="1:10">
      <c r="A29" s="278" t="s">
        <v>825</v>
      </c>
    </row>
    <row r="30" spans="1:10">
      <c r="A30" s="167" t="s">
        <v>89</v>
      </c>
    </row>
    <row r="31" spans="1:10">
      <c r="A31" s="165" t="s">
        <v>648</v>
      </c>
    </row>
    <row r="32" spans="1:10">
      <c r="A32" s="165" t="s">
        <v>334</v>
      </c>
    </row>
    <row r="33" spans="1:1">
      <c r="A33" s="165" t="s">
        <v>649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1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20.42578125" style="293" customWidth="1"/>
    <col min="2" max="8" width="8.28515625" style="293" customWidth="1"/>
    <col min="9" max="9" width="9.28515625" style="293" customWidth="1"/>
    <col min="10" max="16384" width="11.5703125" style="293"/>
  </cols>
  <sheetData>
    <row r="1" spans="1:9" ht="27" customHeight="1">
      <c r="A1" s="353" t="s">
        <v>815</v>
      </c>
      <c r="B1" s="353"/>
      <c r="C1" s="353"/>
      <c r="D1" s="353"/>
      <c r="E1" s="353"/>
      <c r="F1" s="353"/>
      <c r="G1" s="353"/>
      <c r="H1" s="353"/>
      <c r="I1" s="353"/>
    </row>
    <row r="3" spans="1:9" s="170" customFormat="1" ht="12" customHeight="1">
      <c r="A3" s="505" t="s">
        <v>730</v>
      </c>
      <c r="B3" s="506" t="s">
        <v>650</v>
      </c>
      <c r="C3" s="506"/>
      <c r="D3" s="506"/>
      <c r="E3" s="506"/>
      <c r="F3" s="506"/>
      <c r="G3" s="506"/>
      <c r="H3" s="506"/>
      <c r="I3" s="507"/>
    </row>
    <row r="4" spans="1:9" s="170" customFormat="1" ht="24" customHeight="1">
      <c r="A4" s="387"/>
      <c r="B4" s="508" t="s">
        <v>706</v>
      </c>
      <c r="C4" s="509" t="s">
        <v>651</v>
      </c>
      <c r="D4" s="510"/>
      <c r="E4" s="510"/>
      <c r="F4" s="510"/>
      <c r="G4" s="511"/>
      <c r="H4" s="512" t="s">
        <v>652</v>
      </c>
      <c r="I4" s="513"/>
    </row>
    <row r="5" spans="1:9" s="170" customFormat="1" ht="67.900000000000006" customHeight="1">
      <c r="A5" s="387"/>
      <c r="B5" s="508"/>
      <c r="C5" s="296" t="s">
        <v>642</v>
      </c>
      <c r="D5" s="297" t="s">
        <v>653</v>
      </c>
      <c r="E5" s="297" t="s">
        <v>654</v>
      </c>
      <c r="F5" s="298" t="s">
        <v>655</v>
      </c>
      <c r="G5" s="298" t="s">
        <v>656</v>
      </c>
      <c r="H5" s="296" t="s">
        <v>424</v>
      </c>
      <c r="I5" s="323" t="s">
        <v>657</v>
      </c>
    </row>
    <row r="6" spans="1:9" s="170" customFormat="1" ht="12" customHeight="1">
      <c r="A6" s="387"/>
      <c r="B6" s="514" t="s">
        <v>407</v>
      </c>
      <c r="C6" s="513"/>
      <c r="D6" s="513"/>
      <c r="E6" s="513"/>
      <c r="F6" s="513"/>
      <c r="G6" s="513"/>
      <c r="H6" s="513"/>
      <c r="I6" s="513"/>
    </row>
    <row r="7" spans="1:9" s="170" customFormat="1" ht="12" customHeight="1">
      <c r="B7" s="279"/>
      <c r="C7" s="279"/>
      <c r="D7" s="279"/>
      <c r="E7" s="279"/>
      <c r="F7" s="279"/>
      <c r="G7" s="279"/>
      <c r="H7" s="279"/>
      <c r="I7" s="279"/>
    </row>
    <row r="8" spans="1:9" s="170" customFormat="1" ht="12" customHeight="1">
      <c r="A8" s="276" t="s">
        <v>675</v>
      </c>
      <c r="B8" s="315">
        <v>2171</v>
      </c>
      <c r="C8" s="315">
        <v>1753</v>
      </c>
      <c r="D8" s="315">
        <v>1027</v>
      </c>
      <c r="E8" s="315">
        <v>212</v>
      </c>
      <c r="F8" s="315">
        <v>113</v>
      </c>
      <c r="G8" s="315">
        <v>401</v>
      </c>
      <c r="H8" s="315">
        <v>418</v>
      </c>
      <c r="I8" s="315">
        <v>269</v>
      </c>
    </row>
    <row r="9" spans="1:9" s="170" customFormat="1" ht="12" customHeight="1">
      <c r="A9" s="325" t="s">
        <v>712</v>
      </c>
      <c r="B9" s="312">
        <v>68</v>
      </c>
      <c r="C9" s="312">
        <v>58</v>
      </c>
      <c r="D9" s="312">
        <v>34</v>
      </c>
      <c r="E9" s="314" t="s">
        <v>24</v>
      </c>
      <c r="F9" s="314" t="s">
        <v>24</v>
      </c>
      <c r="G9" s="312">
        <v>13</v>
      </c>
      <c r="H9" s="314">
        <v>10</v>
      </c>
      <c r="I9" s="314">
        <v>8</v>
      </c>
    </row>
    <row r="10" spans="1:9" s="170" customFormat="1" ht="12" customHeight="1">
      <c r="A10" s="325" t="s">
        <v>713</v>
      </c>
      <c r="B10" s="312">
        <v>74</v>
      </c>
      <c r="C10" s="312">
        <v>58</v>
      </c>
      <c r="D10" s="312">
        <v>29</v>
      </c>
      <c r="E10" s="314">
        <v>7</v>
      </c>
      <c r="F10" s="314" t="s">
        <v>24</v>
      </c>
      <c r="G10" s="312">
        <v>19</v>
      </c>
      <c r="H10" s="312">
        <v>16</v>
      </c>
      <c r="I10" s="314">
        <v>10</v>
      </c>
    </row>
    <row r="11" spans="1:9" s="170" customFormat="1" ht="12" customHeight="1">
      <c r="A11" s="325" t="s">
        <v>714</v>
      </c>
      <c r="B11" s="312">
        <v>46</v>
      </c>
      <c r="C11" s="312">
        <v>35</v>
      </c>
      <c r="D11" s="312">
        <v>16</v>
      </c>
      <c r="E11" s="314" t="s">
        <v>24</v>
      </c>
      <c r="F11" s="314" t="s">
        <v>24</v>
      </c>
      <c r="G11" s="314">
        <v>11</v>
      </c>
      <c r="H11" s="314">
        <v>11</v>
      </c>
      <c r="I11" s="314" t="s">
        <v>24</v>
      </c>
    </row>
    <row r="12" spans="1:9" s="170" customFormat="1" ht="12" customHeight="1">
      <c r="A12" s="325" t="s">
        <v>715</v>
      </c>
      <c r="B12" s="312">
        <v>158</v>
      </c>
      <c r="C12" s="312">
        <v>120</v>
      </c>
      <c r="D12" s="312">
        <v>46</v>
      </c>
      <c r="E12" s="314">
        <v>11</v>
      </c>
      <c r="F12" s="314">
        <v>7</v>
      </c>
      <c r="G12" s="312">
        <v>56</v>
      </c>
      <c r="H12" s="312">
        <v>38</v>
      </c>
      <c r="I12" s="312">
        <v>18</v>
      </c>
    </row>
    <row r="13" spans="1:9" s="170" customFormat="1" ht="12" customHeight="1">
      <c r="A13" s="325" t="s">
        <v>716</v>
      </c>
      <c r="B13" s="312">
        <v>164</v>
      </c>
      <c r="C13" s="312">
        <v>133</v>
      </c>
      <c r="D13" s="312">
        <v>78</v>
      </c>
      <c r="E13" s="312">
        <v>19</v>
      </c>
      <c r="F13" s="314">
        <v>9</v>
      </c>
      <c r="G13" s="312">
        <v>27</v>
      </c>
      <c r="H13" s="312">
        <v>31</v>
      </c>
      <c r="I13" s="312">
        <v>19</v>
      </c>
    </row>
    <row r="14" spans="1:9" s="170" customFormat="1" ht="12" customHeight="1">
      <c r="A14" s="325" t="s">
        <v>717</v>
      </c>
      <c r="B14" s="312">
        <v>154</v>
      </c>
      <c r="C14" s="312">
        <v>122</v>
      </c>
      <c r="D14" s="312">
        <v>74</v>
      </c>
      <c r="E14" s="312">
        <v>14</v>
      </c>
      <c r="F14" s="314">
        <v>8</v>
      </c>
      <c r="G14" s="312">
        <v>26</v>
      </c>
      <c r="H14" s="312">
        <v>32</v>
      </c>
      <c r="I14" s="312">
        <v>21</v>
      </c>
    </row>
    <row r="15" spans="1:9" s="170" customFormat="1" ht="12" customHeight="1">
      <c r="A15" s="325" t="s">
        <v>718</v>
      </c>
      <c r="B15" s="312">
        <v>85</v>
      </c>
      <c r="C15" s="312">
        <v>68</v>
      </c>
      <c r="D15" s="312">
        <v>47</v>
      </c>
      <c r="E15" s="314">
        <v>8</v>
      </c>
      <c r="F15" s="314" t="s">
        <v>24</v>
      </c>
      <c r="G15" s="314">
        <v>8</v>
      </c>
      <c r="H15" s="312">
        <v>16</v>
      </c>
      <c r="I15" s="312">
        <v>11</v>
      </c>
    </row>
    <row r="16" spans="1:9" s="170" customFormat="1" ht="12" customHeight="1">
      <c r="A16" s="325" t="s">
        <v>719</v>
      </c>
      <c r="B16" s="312">
        <v>135</v>
      </c>
      <c r="C16" s="312">
        <v>108</v>
      </c>
      <c r="D16" s="312">
        <v>67</v>
      </c>
      <c r="E16" s="312">
        <v>13</v>
      </c>
      <c r="F16" s="314" t="s">
        <v>24</v>
      </c>
      <c r="G16" s="312">
        <v>23</v>
      </c>
      <c r="H16" s="312">
        <v>27</v>
      </c>
      <c r="I16" s="312">
        <v>21</v>
      </c>
    </row>
    <row r="17" spans="1:9" s="170" customFormat="1" ht="12" customHeight="1">
      <c r="A17" s="325" t="s">
        <v>720</v>
      </c>
      <c r="B17" s="312">
        <v>163</v>
      </c>
      <c r="C17" s="312">
        <v>132</v>
      </c>
      <c r="D17" s="312">
        <v>77</v>
      </c>
      <c r="E17" s="312">
        <v>17</v>
      </c>
      <c r="F17" s="314">
        <v>8</v>
      </c>
      <c r="G17" s="312">
        <v>30</v>
      </c>
      <c r="H17" s="312">
        <v>32</v>
      </c>
      <c r="I17" s="312">
        <v>21</v>
      </c>
    </row>
    <row r="18" spans="1:9" s="170" customFormat="1" ht="12" customHeight="1">
      <c r="A18" s="325" t="s">
        <v>721</v>
      </c>
      <c r="B18" s="312">
        <v>184</v>
      </c>
      <c r="C18" s="312">
        <v>144</v>
      </c>
      <c r="D18" s="312">
        <v>81</v>
      </c>
      <c r="E18" s="312">
        <v>18</v>
      </c>
      <c r="F18" s="314">
        <v>8</v>
      </c>
      <c r="G18" s="312">
        <v>38</v>
      </c>
      <c r="H18" s="312">
        <v>40</v>
      </c>
      <c r="I18" s="312">
        <v>25</v>
      </c>
    </row>
    <row r="19" spans="1:9" s="170" customFormat="1" ht="12" customHeight="1">
      <c r="A19" s="325" t="s">
        <v>722</v>
      </c>
      <c r="B19" s="312">
        <v>98</v>
      </c>
      <c r="C19" s="312">
        <v>83</v>
      </c>
      <c r="D19" s="312">
        <v>53</v>
      </c>
      <c r="E19" s="314">
        <v>9</v>
      </c>
      <c r="F19" s="314" t="s">
        <v>24</v>
      </c>
      <c r="G19" s="312">
        <v>14</v>
      </c>
      <c r="H19" s="312">
        <v>14</v>
      </c>
      <c r="I19" s="314">
        <v>10</v>
      </c>
    </row>
    <row r="20" spans="1:9" s="170" customFormat="1" ht="12" customHeight="1">
      <c r="A20" s="325" t="s">
        <v>723</v>
      </c>
      <c r="B20" s="312">
        <v>152</v>
      </c>
      <c r="C20" s="312">
        <v>126</v>
      </c>
      <c r="D20" s="312">
        <v>75</v>
      </c>
      <c r="E20" s="312">
        <v>19</v>
      </c>
      <c r="F20" s="312">
        <v>9</v>
      </c>
      <c r="G20" s="312">
        <v>22</v>
      </c>
      <c r="H20" s="312">
        <v>26</v>
      </c>
      <c r="I20" s="312">
        <v>18</v>
      </c>
    </row>
    <row r="21" spans="1:9" s="170" customFormat="1" ht="12" customHeight="1">
      <c r="A21" s="325" t="s">
        <v>724</v>
      </c>
      <c r="B21" s="312">
        <v>86</v>
      </c>
      <c r="C21" s="312">
        <v>69</v>
      </c>
      <c r="D21" s="312">
        <v>44</v>
      </c>
      <c r="E21" s="314">
        <v>8</v>
      </c>
      <c r="F21" s="314">
        <v>6</v>
      </c>
      <c r="G21" s="312">
        <v>11</v>
      </c>
      <c r="H21" s="312">
        <v>17</v>
      </c>
      <c r="I21" s="314">
        <v>10</v>
      </c>
    </row>
    <row r="22" spans="1:9" s="170" customFormat="1" ht="12" customHeight="1">
      <c r="A22" s="325" t="s">
        <v>725</v>
      </c>
      <c r="B22" s="312">
        <v>189</v>
      </c>
      <c r="C22" s="312">
        <v>156</v>
      </c>
      <c r="D22" s="312">
        <v>82</v>
      </c>
      <c r="E22" s="312">
        <v>19</v>
      </c>
      <c r="F22" s="314">
        <v>10</v>
      </c>
      <c r="G22" s="312">
        <v>45</v>
      </c>
      <c r="H22" s="312">
        <v>33</v>
      </c>
      <c r="I22" s="312">
        <v>19</v>
      </c>
    </row>
    <row r="23" spans="1:9" s="170" customFormat="1" ht="12" customHeight="1">
      <c r="A23" s="325" t="s">
        <v>726</v>
      </c>
      <c r="B23" s="312">
        <v>68</v>
      </c>
      <c r="C23" s="312">
        <v>51</v>
      </c>
      <c r="D23" s="312">
        <v>34</v>
      </c>
      <c r="E23" s="314" t="s">
        <v>24</v>
      </c>
      <c r="F23" s="314" t="s">
        <v>24</v>
      </c>
      <c r="G23" s="314" t="s">
        <v>24</v>
      </c>
      <c r="H23" s="312">
        <v>16</v>
      </c>
      <c r="I23" s="314">
        <v>13</v>
      </c>
    </row>
    <row r="24" spans="1:9" s="170" customFormat="1" ht="12" customHeight="1">
      <c r="A24" s="325" t="s">
        <v>727</v>
      </c>
      <c r="B24" s="312">
        <v>87</v>
      </c>
      <c r="C24" s="312">
        <v>74</v>
      </c>
      <c r="D24" s="312">
        <v>48</v>
      </c>
      <c r="E24" s="314">
        <v>9</v>
      </c>
      <c r="F24" s="314">
        <v>5</v>
      </c>
      <c r="G24" s="312">
        <v>11</v>
      </c>
      <c r="H24" s="312">
        <v>14</v>
      </c>
      <c r="I24" s="314">
        <v>9</v>
      </c>
    </row>
    <row r="25" spans="1:9" s="170" customFormat="1" ht="12" customHeight="1">
      <c r="A25" s="325" t="s">
        <v>728</v>
      </c>
      <c r="B25" s="312">
        <v>154</v>
      </c>
      <c r="C25" s="312">
        <v>122</v>
      </c>
      <c r="D25" s="312">
        <v>79</v>
      </c>
      <c r="E25" s="314">
        <v>13</v>
      </c>
      <c r="F25" s="314" t="s">
        <v>24</v>
      </c>
      <c r="G25" s="312">
        <v>25</v>
      </c>
      <c r="H25" s="312">
        <v>32</v>
      </c>
      <c r="I25" s="312">
        <v>19</v>
      </c>
    </row>
    <row r="26" spans="1:9" s="170" customFormat="1" ht="12" customHeight="1">
      <c r="A26" s="325" t="s">
        <v>729</v>
      </c>
      <c r="B26" s="312">
        <v>107</v>
      </c>
      <c r="C26" s="312">
        <v>93</v>
      </c>
      <c r="D26" s="312">
        <v>62</v>
      </c>
      <c r="E26" s="312">
        <v>12</v>
      </c>
      <c r="F26" s="314" t="s">
        <v>24</v>
      </c>
      <c r="G26" s="312">
        <v>13</v>
      </c>
      <c r="H26" s="312">
        <v>14</v>
      </c>
      <c r="I26" s="314">
        <v>11</v>
      </c>
    </row>
    <row r="27" spans="1:9">
      <c r="A27" s="162" t="s">
        <v>313</v>
      </c>
    </row>
    <row r="28" spans="1:9">
      <c r="A28" s="278" t="s">
        <v>825</v>
      </c>
    </row>
    <row r="29" spans="1:9">
      <c r="A29" s="167" t="s">
        <v>89</v>
      </c>
    </row>
    <row r="30" spans="1:9">
      <c r="A30" s="165" t="s">
        <v>658</v>
      </c>
    </row>
    <row r="31" spans="1:9">
      <c r="A31" s="165" t="s">
        <v>659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69"/>
  <sheetViews>
    <sheetView topLeftCell="A38" zoomScaleNormal="100" workbookViewId="0">
      <selection activeCell="A28" sqref="A28"/>
    </sheetView>
  </sheetViews>
  <sheetFormatPr baseColWidth="10" defaultColWidth="11.5703125" defaultRowHeight="12.75"/>
  <cols>
    <col min="1" max="1" width="19" style="293" bestFit="1" customWidth="1"/>
    <col min="2" max="6" width="11.7109375" style="293" customWidth="1"/>
    <col min="7" max="16384" width="11.5703125" style="293"/>
  </cols>
  <sheetData>
    <row r="1" spans="1:7" ht="24" customHeight="1">
      <c r="A1" s="353" t="s">
        <v>816</v>
      </c>
      <c r="B1" s="517"/>
      <c r="C1" s="517"/>
      <c r="D1" s="517"/>
      <c r="E1" s="517"/>
      <c r="F1" s="517"/>
    </row>
    <row r="2" spans="1:7" ht="10.9" customHeight="1"/>
    <row r="3" spans="1:7" s="164" customFormat="1" ht="12" customHeight="1">
      <c r="A3" s="518" t="s">
        <v>730</v>
      </c>
      <c r="B3" s="519" t="s">
        <v>11</v>
      </c>
      <c r="C3" s="519" t="s">
        <v>7</v>
      </c>
      <c r="D3" s="519"/>
      <c r="E3" s="519"/>
      <c r="F3" s="520" t="s">
        <v>660</v>
      </c>
    </row>
    <row r="4" spans="1:7" s="164" customFormat="1" ht="12" customHeight="1">
      <c r="A4" s="518"/>
      <c r="B4" s="519"/>
      <c r="C4" s="294" t="s">
        <v>64</v>
      </c>
      <c r="D4" s="294" t="s">
        <v>10</v>
      </c>
      <c r="E4" s="294" t="s">
        <v>8</v>
      </c>
      <c r="F4" s="520"/>
    </row>
    <row r="5" spans="1:7" s="164" customFormat="1" ht="12" customHeight="1">
      <c r="A5" s="518"/>
      <c r="B5" s="521">
        <v>1000</v>
      </c>
      <c r="C5" s="522"/>
      <c r="D5" s="522"/>
      <c r="E5" s="522"/>
      <c r="F5" s="522"/>
    </row>
    <row r="6" spans="1:7" s="164" customFormat="1" ht="11.25">
      <c r="A6" s="164" t="s">
        <v>72</v>
      </c>
      <c r="B6" s="164" t="s">
        <v>72</v>
      </c>
      <c r="C6" s="164" t="s">
        <v>72</v>
      </c>
      <c r="D6" s="164" t="s">
        <v>72</v>
      </c>
      <c r="E6" s="164" t="s">
        <v>72</v>
      </c>
      <c r="F6" s="164" t="s">
        <v>72</v>
      </c>
    </row>
    <row r="7" spans="1:7" s="164" customFormat="1" ht="12" customHeight="1">
      <c r="A7" s="280"/>
      <c r="B7" s="515" t="s">
        <v>5</v>
      </c>
      <c r="C7" s="516"/>
      <c r="D7" s="516"/>
      <c r="E7" s="516"/>
      <c r="F7" s="516"/>
      <c r="G7" s="281"/>
    </row>
    <row r="8" spans="1:7" s="164" customFormat="1" ht="12" customHeight="1">
      <c r="A8" s="276" t="s">
        <v>675</v>
      </c>
      <c r="B8" s="315">
        <v>1536</v>
      </c>
      <c r="C8" s="315">
        <v>1239</v>
      </c>
      <c r="D8" s="315">
        <v>1200</v>
      </c>
      <c r="E8" s="315">
        <v>39</v>
      </c>
      <c r="F8" s="315">
        <v>297</v>
      </c>
      <c r="G8" s="281"/>
    </row>
    <row r="9" spans="1:7" s="164" customFormat="1" ht="10.9" customHeight="1">
      <c r="A9" s="327" t="s">
        <v>712</v>
      </c>
      <c r="B9" s="312">
        <v>39</v>
      </c>
      <c r="C9" s="312">
        <v>30</v>
      </c>
      <c r="D9" s="312">
        <v>28</v>
      </c>
      <c r="E9" s="314" t="s">
        <v>24</v>
      </c>
      <c r="F9" s="314">
        <v>9</v>
      </c>
      <c r="G9" s="281"/>
    </row>
    <row r="10" spans="1:7" s="164" customFormat="1" ht="10.9" customHeight="1">
      <c r="A10" s="327" t="s">
        <v>713</v>
      </c>
      <c r="B10" s="312">
        <v>54</v>
      </c>
      <c r="C10" s="312">
        <v>42</v>
      </c>
      <c r="D10" s="312">
        <v>40</v>
      </c>
      <c r="E10" s="314" t="s">
        <v>24</v>
      </c>
      <c r="F10" s="312">
        <v>12</v>
      </c>
      <c r="G10" s="281"/>
    </row>
    <row r="11" spans="1:7" s="164" customFormat="1" ht="10.9" customHeight="1">
      <c r="A11" s="327" t="s">
        <v>714</v>
      </c>
      <c r="B11" s="312">
        <v>34</v>
      </c>
      <c r="C11" s="312">
        <v>25</v>
      </c>
      <c r="D11" s="312">
        <v>25</v>
      </c>
      <c r="E11" s="314" t="s">
        <v>24</v>
      </c>
      <c r="F11" s="314">
        <v>9</v>
      </c>
      <c r="G11" s="281"/>
    </row>
    <row r="12" spans="1:7" s="164" customFormat="1" ht="10.9" customHeight="1">
      <c r="A12" s="327" t="s">
        <v>715</v>
      </c>
      <c r="B12" s="312">
        <v>126</v>
      </c>
      <c r="C12" s="312">
        <v>99</v>
      </c>
      <c r="D12" s="312">
        <v>95</v>
      </c>
      <c r="E12" s="314" t="s">
        <v>24</v>
      </c>
      <c r="F12" s="312">
        <v>27</v>
      </c>
      <c r="G12" s="281"/>
    </row>
    <row r="13" spans="1:7" s="164" customFormat="1" ht="10.9" customHeight="1">
      <c r="A13" s="327" t="s">
        <v>716</v>
      </c>
      <c r="B13" s="312">
        <v>115</v>
      </c>
      <c r="C13" s="312">
        <v>91</v>
      </c>
      <c r="D13" s="312">
        <v>87</v>
      </c>
      <c r="E13" s="314" t="s">
        <v>24</v>
      </c>
      <c r="F13" s="312">
        <v>24</v>
      </c>
      <c r="G13" s="281"/>
    </row>
    <row r="14" spans="1:7" s="164" customFormat="1" ht="10.9" customHeight="1">
      <c r="A14" s="327" t="s">
        <v>717</v>
      </c>
      <c r="B14" s="312">
        <v>107</v>
      </c>
      <c r="C14" s="312">
        <v>87</v>
      </c>
      <c r="D14" s="312">
        <v>85</v>
      </c>
      <c r="E14" s="314" t="s">
        <v>24</v>
      </c>
      <c r="F14" s="312">
        <v>20</v>
      </c>
      <c r="G14" s="281"/>
    </row>
    <row r="15" spans="1:7" s="164" customFormat="1" ht="10.9" customHeight="1">
      <c r="A15" s="327" t="s">
        <v>718</v>
      </c>
      <c r="B15" s="312">
        <v>58</v>
      </c>
      <c r="C15" s="312">
        <v>48</v>
      </c>
      <c r="D15" s="312">
        <v>45</v>
      </c>
      <c r="E15" s="314" t="s">
        <v>24</v>
      </c>
      <c r="F15" s="312">
        <v>10</v>
      </c>
      <c r="G15" s="281"/>
    </row>
    <row r="16" spans="1:7" s="164" customFormat="1" ht="10.9" customHeight="1">
      <c r="A16" s="327" t="s">
        <v>719</v>
      </c>
      <c r="B16" s="312">
        <v>99</v>
      </c>
      <c r="C16" s="312">
        <v>82</v>
      </c>
      <c r="D16" s="312">
        <v>78</v>
      </c>
      <c r="E16" s="314" t="s">
        <v>24</v>
      </c>
      <c r="F16" s="312">
        <v>18</v>
      </c>
      <c r="G16" s="281"/>
    </row>
    <row r="17" spans="1:7" s="164" customFormat="1" ht="10.9" customHeight="1">
      <c r="A17" s="327" t="s">
        <v>720</v>
      </c>
      <c r="B17" s="312">
        <v>120</v>
      </c>
      <c r="C17" s="312">
        <v>97</v>
      </c>
      <c r="D17" s="312">
        <v>94</v>
      </c>
      <c r="E17" s="314" t="s">
        <v>24</v>
      </c>
      <c r="F17" s="312">
        <v>23</v>
      </c>
      <c r="G17" s="281"/>
    </row>
    <row r="18" spans="1:7" s="164" customFormat="1" ht="10.9" customHeight="1">
      <c r="A18" s="327" t="s">
        <v>721</v>
      </c>
      <c r="B18" s="312">
        <v>137</v>
      </c>
      <c r="C18" s="312">
        <v>113</v>
      </c>
      <c r="D18" s="312">
        <v>111</v>
      </c>
      <c r="E18" s="314" t="s">
        <v>24</v>
      </c>
      <c r="F18" s="312">
        <v>24</v>
      </c>
      <c r="G18" s="281"/>
    </row>
    <row r="19" spans="1:7" s="164" customFormat="1" ht="10.9" customHeight="1">
      <c r="A19" s="327" t="s">
        <v>722</v>
      </c>
      <c r="B19" s="312">
        <v>63</v>
      </c>
      <c r="C19" s="312">
        <v>52</v>
      </c>
      <c r="D19" s="312">
        <v>49</v>
      </c>
      <c r="E19" s="314" t="s">
        <v>24</v>
      </c>
      <c r="F19" s="314">
        <v>11</v>
      </c>
      <c r="G19" s="281"/>
    </row>
    <row r="20" spans="1:7" s="164" customFormat="1" ht="10.9" customHeight="1">
      <c r="A20" s="327" t="s">
        <v>723</v>
      </c>
      <c r="B20" s="312">
        <v>105</v>
      </c>
      <c r="C20" s="312">
        <v>87</v>
      </c>
      <c r="D20" s="312">
        <v>84</v>
      </c>
      <c r="E20" s="314" t="s">
        <v>24</v>
      </c>
      <c r="F20" s="312">
        <v>18</v>
      </c>
      <c r="G20" s="281"/>
    </row>
    <row r="21" spans="1:7" s="164" customFormat="1" ht="10.9" customHeight="1">
      <c r="A21" s="327" t="s">
        <v>724</v>
      </c>
      <c r="B21" s="312">
        <v>61</v>
      </c>
      <c r="C21" s="312">
        <v>49</v>
      </c>
      <c r="D21" s="312">
        <v>47</v>
      </c>
      <c r="E21" s="314" t="s">
        <v>24</v>
      </c>
      <c r="F21" s="312">
        <v>13</v>
      </c>
      <c r="G21" s="281"/>
    </row>
    <row r="22" spans="1:7" s="164" customFormat="1" ht="10.9" customHeight="1">
      <c r="A22" s="327" t="s">
        <v>725</v>
      </c>
      <c r="B22" s="312">
        <v>136</v>
      </c>
      <c r="C22" s="312">
        <v>113</v>
      </c>
      <c r="D22" s="312">
        <v>111</v>
      </c>
      <c r="E22" s="314" t="s">
        <v>24</v>
      </c>
      <c r="F22" s="312">
        <v>23</v>
      </c>
      <c r="G22" s="281"/>
    </row>
    <row r="23" spans="1:7" s="164" customFormat="1" ht="10.9" customHeight="1">
      <c r="A23" s="327" t="s">
        <v>726</v>
      </c>
      <c r="B23" s="312">
        <v>46</v>
      </c>
      <c r="C23" s="312">
        <v>32</v>
      </c>
      <c r="D23" s="312">
        <v>30</v>
      </c>
      <c r="E23" s="314" t="s">
        <v>24</v>
      </c>
      <c r="F23" s="314">
        <v>14</v>
      </c>
      <c r="G23" s="281"/>
    </row>
    <row r="24" spans="1:7" s="164" customFormat="1" ht="10.9" customHeight="1">
      <c r="A24" s="327" t="s">
        <v>727</v>
      </c>
      <c r="B24" s="312">
        <v>59</v>
      </c>
      <c r="C24" s="312">
        <v>48</v>
      </c>
      <c r="D24" s="312">
        <v>47</v>
      </c>
      <c r="E24" s="314" t="s">
        <v>24</v>
      </c>
      <c r="F24" s="312">
        <v>11</v>
      </c>
      <c r="G24" s="281"/>
    </row>
    <row r="25" spans="1:7" s="164" customFormat="1" ht="10.9" customHeight="1">
      <c r="A25" s="327" t="s">
        <v>728</v>
      </c>
      <c r="B25" s="312">
        <v>113</v>
      </c>
      <c r="C25" s="312">
        <v>91</v>
      </c>
      <c r="D25" s="312">
        <v>89</v>
      </c>
      <c r="E25" s="314" t="s">
        <v>24</v>
      </c>
      <c r="F25" s="312">
        <v>22</v>
      </c>
      <c r="G25" s="281"/>
    </row>
    <row r="26" spans="1:7" s="164" customFormat="1" ht="10.9" customHeight="1">
      <c r="A26" s="327" t="s">
        <v>729</v>
      </c>
      <c r="B26" s="312">
        <v>66</v>
      </c>
      <c r="C26" s="312">
        <v>55</v>
      </c>
      <c r="D26" s="312">
        <v>54</v>
      </c>
      <c r="E26" s="314" t="s">
        <v>24</v>
      </c>
      <c r="F26" s="314">
        <v>10</v>
      </c>
      <c r="G26" s="281"/>
    </row>
    <row r="27" spans="1:7" s="164" customFormat="1" ht="10.9" customHeight="1">
      <c r="A27" s="325"/>
      <c r="B27" s="161"/>
      <c r="C27" s="161"/>
      <c r="D27" s="161"/>
      <c r="E27" s="161"/>
      <c r="F27" s="161"/>
      <c r="G27" s="281"/>
    </row>
    <row r="28" spans="1:7" s="164" customFormat="1" ht="12" customHeight="1">
      <c r="A28" s="326" t="s">
        <v>661</v>
      </c>
      <c r="B28" s="312">
        <v>779</v>
      </c>
      <c r="C28" s="312">
        <v>651</v>
      </c>
      <c r="D28" s="312">
        <v>630</v>
      </c>
      <c r="E28" s="312">
        <v>20</v>
      </c>
      <c r="F28" s="312">
        <v>128</v>
      </c>
      <c r="G28" s="281"/>
    </row>
    <row r="29" spans="1:7" s="164" customFormat="1" ht="10.9" customHeight="1">
      <c r="A29" s="327" t="s">
        <v>712</v>
      </c>
      <c r="B29" s="312">
        <v>19</v>
      </c>
      <c r="C29" s="312">
        <v>16</v>
      </c>
      <c r="D29" s="312">
        <v>15</v>
      </c>
      <c r="E29" s="314" t="s">
        <v>24</v>
      </c>
      <c r="F29" s="314" t="s">
        <v>24</v>
      </c>
      <c r="G29" s="281"/>
    </row>
    <row r="30" spans="1:7" s="164" customFormat="1" ht="10.9" customHeight="1">
      <c r="A30" s="327" t="s">
        <v>713</v>
      </c>
      <c r="B30" s="312">
        <v>29</v>
      </c>
      <c r="C30" s="312">
        <v>22</v>
      </c>
      <c r="D30" s="312">
        <v>22</v>
      </c>
      <c r="E30" s="314" t="s">
        <v>24</v>
      </c>
      <c r="F30" s="314">
        <v>7</v>
      </c>
      <c r="G30" s="281"/>
    </row>
    <row r="31" spans="1:7" s="164" customFormat="1" ht="10.9" customHeight="1">
      <c r="A31" s="327" t="s">
        <v>714</v>
      </c>
      <c r="B31" s="312">
        <v>16</v>
      </c>
      <c r="C31" s="314">
        <v>13</v>
      </c>
      <c r="D31" s="314">
        <v>13</v>
      </c>
      <c r="E31" s="314" t="s">
        <v>24</v>
      </c>
      <c r="F31" s="314" t="s">
        <v>24</v>
      </c>
      <c r="G31" s="281"/>
    </row>
    <row r="32" spans="1:7" s="164" customFormat="1" ht="10.9" customHeight="1">
      <c r="A32" s="327" t="s">
        <v>715</v>
      </c>
      <c r="B32" s="312">
        <v>61</v>
      </c>
      <c r="C32" s="312">
        <v>52</v>
      </c>
      <c r="D32" s="312">
        <v>50</v>
      </c>
      <c r="E32" s="314" t="s">
        <v>24</v>
      </c>
      <c r="F32" s="314">
        <v>9</v>
      </c>
      <c r="G32" s="281"/>
    </row>
    <row r="33" spans="1:7" s="164" customFormat="1" ht="10.9" customHeight="1">
      <c r="A33" s="327" t="s">
        <v>716</v>
      </c>
      <c r="B33" s="312">
        <v>58</v>
      </c>
      <c r="C33" s="312">
        <v>46</v>
      </c>
      <c r="D33" s="312">
        <v>44</v>
      </c>
      <c r="E33" s="314" t="s">
        <v>24</v>
      </c>
      <c r="F33" s="312">
        <v>12</v>
      </c>
      <c r="G33" s="281"/>
    </row>
    <row r="34" spans="1:7" s="164" customFormat="1" ht="10.9" customHeight="1">
      <c r="A34" s="327" t="s">
        <v>717</v>
      </c>
      <c r="B34" s="312">
        <v>52</v>
      </c>
      <c r="C34" s="312">
        <v>44</v>
      </c>
      <c r="D34" s="312">
        <v>43</v>
      </c>
      <c r="E34" s="314" t="s">
        <v>24</v>
      </c>
      <c r="F34" s="314">
        <v>8</v>
      </c>
      <c r="G34" s="281"/>
    </row>
    <row r="35" spans="1:7" s="164" customFormat="1" ht="10.9" customHeight="1">
      <c r="A35" s="327" t="s">
        <v>718</v>
      </c>
      <c r="B35" s="312">
        <v>30</v>
      </c>
      <c r="C35" s="312">
        <v>25</v>
      </c>
      <c r="D35" s="312">
        <v>24</v>
      </c>
      <c r="E35" s="314" t="s">
        <v>24</v>
      </c>
      <c r="F35" s="314" t="s">
        <v>24</v>
      </c>
      <c r="G35" s="281"/>
    </row>
    <row r="36" spans="1:7" s="164" customFormat="1" ht="10.9" customHeight="1">
      <c r="A36" s="327" t="s">
        <v>719</v>
      </c>
      <c r="B36" s="312">
        <v>51</v>
      </c>
      <c r="C36" s="312">
        <v>43</v>
      </c>
      <c r="D36" s="312">
        <v>41</v>
      </c>
      <c r="E36" s="314" t="s">
        <v>24</v>
      </c>
      <c r="F36" s="314">
        <v>8</v>
      </c>
      <c r="G36" s="281"/>
    </row>
    <row r="37" spans="1:7" s="164" customFormat="1" ht="10.9" customHeight="1">
      <c r="A37" s="327" t="s">
        <v>720</v>
      </c>
      <c r="B37" s="312">
        <v>61</v>
      </c>
      <c r="C37" s="312">
        <v>50</v>
      </c>
      <c r="D37" s="312">
        <v>49</v>
      </c>
      <c r="E37" s="314" t="s">
        <v>24</v>
      </c>
      <c r="F37" s="314">
        <v>10</v>
      </c>
      <c r="G37" s="281"/>
    </row>
    <row r="38" spans="1:7" s="164" customFormat="1" ht="10.9" customHeight="1">
      <c r="A38" s="327" t="s">
        <v>721</v>
      </c>
      <c r="B38" s="312">
        <v>69</v>
      </c>
      <c r="C38" s="312">
        <v>59</v>
      </c>
      <c r="D38" s="312">
        <v>58</v>
      </c>
      <c r="E38" s="314" t="s">
        <v>24</v>
      </c>
      <c r="F38" s="314">
        <v>10</v>
      </c>
      <c r="G38" s="281"/>
    </row>
    <row r="39" spans="1:7" s="164" customFormat="1" ht="10.9" customHeight="1">
      <c r="A39" s="327" t="s">
        <v>722</v>
      </c>
      <c r="B39" s="312">
        <v>33</v>
      </c>
      <c r="C39" s="312">
        <v>27</v>
      </c>
      <c r="D39" s="312">
        <v>26</v>
      </c>
      <c r="E39" s="314" t="s">
        <v>24</v>
      </c>
      <c r="F39" s="314" t="s">
        <v>24</v>
      </c>
      <c r="G39" s="281"/>
    </row>
    <row r="40" spans="1:7" s="164" customFormat="1" ht="10.9" customHeight="1">
      <c r="A40" s="327" t="s">
        <v>723</v>
      </c>
      <c r="B40" s="312">
        <v>54</v>
      </c>
      <c r="C40" s="312">
        <v>46</v>
      </c>
      <c r="D40" s="312">
        <v>44</v>
      </c>
      <c r="E40" s="314" t="s">
        <v>24</v>
      </c>
      <c r="F40" s="314">
        <v>8</v>
      </c>
      <c r="G40" s="281"/>
    </row>
    <row r="41" spans="1:7" s="164" customFormat="1" ht="10.9" customHeight="1">
      <c r="A41" s="327" t="s">
        <v>724</v>
      </c>
      <c r="B41" s="312">
        <v>32</v>
      </c>
      <c r="C41" s="312">
        <v>26</v>
      </c>
      <c r="D41" s="312">
        <v>25</v>
      </c>
      <c r="E41" s="314" t="s">
        <v>24</v>
      </c>
      <c r="F41" s="314" t="s">
        <v>24</v>
      </c>
      <c r="G41" s="281"/>
    </row>
    <row r="42" spans="1:7" s="164" customFormat="1" ht="10.9" customHeight="1">
      <c r="A42" s="327" t="s">
        <v>725</v>
      </c>
      <c r="B42" s="312">
        <v>69</v>
      </c>
      <c r="C42" s="312">
        <v>59</v>
      </c>
      <c r="D42" s="312">
        <v>58</v>
      </c>
      <c r="E42" s="314" t="s">
        <v>24</v>
      </c>
      <c r="F42" s="314">
        <v>10</v>
      </c>
      <c r="G42" s="281"/>
    </row>
    <row r="43" spans="1:7" s="164" customFormat="1" ht="10.9" customHeight="1">
      <c r="A43" s="327" t="s">
        <v>726</v>
      </c>
      <c r="B43" s="312">
        <v>23</v>
      </c>
      <c r="C43" s="312">
        <v>17</v>
      </c>
      <c r="D43" s="312">
        <v>16</v>
      </c>
      <c r="E43" s="314" t="s">
        <v>24</v>
      </c>
      <c r="F43" s="314" t="s">
        <v>24</v>
      </c>
      <c r="G43" s="281"/>
    </row>
    <row r="44" spans="1:7" s="164" customFormat="1" ht="10.9" customHeight="1">
      <c r="A44" s="327" t="s">
        <v>727</v>
      </c>
      <c r="B44" s="312">
        <v>30</v>
      </c>
      <c r="C44" s="312">
        <v>25</v>
      </c>
      <c r="D44" s="312">
        <v>25</v>
      </c>
      <c r="E44" s="314" t="s">
        <v>24</v>
      </c>
      <c r="F44" s="314" t="s">
        <v>24</v>
      </c>
      <c r="G44" s="281"/>
    </row>
    <row r="45" spans="1:7" s="164" customFormat="1" ht="10.9" customHeight="1">
      <c r="A45" s="327" t="s">
        <v>728</v>
      </c>
      <c r="B45" s="312">
        <v>58</v>
      </c>
      <c r="C45" s="312">
        <v>50</v>
      </c>
      <c r="D45" s="312">
        <v>49</v>
      </c>
      <c r="E45" s="314" t="s">
        <v>24</v>
      </c>
      <c r="F45" s="314">
        <v>8</v>
      </c>
      <c r="G45" s="281"/>
    </row>
    <row r="46" spans="1:7" s="164" customFormat="1" ht="10.9" customHeight="1">
      <c r="A46" s="327" t="s">
        <v>729</v>
      </c>
      <c r="B46" s="312">
        <v>34</v>
      </c>
      <c r="C46" s="312">
        <v>29</v>
      </c>
      <c r="D46" s="312">
        <v>28</v>
      </c>
      <c r="E46" s="314" t="s">
        <v>24</v>
      </c>
      <c r="F46" s="314" t="s">
        <v>24</v>
      </c>
      <c r="G46" s="281"/>
    </row>
    <row r="47" spans="1:7" s="164" customFormat="1" ht="10.9" customHeight="1">
      <c r="A47" s="325"/>
      <c r="B47" s="161"/>
      <c r="C47" s="161"/>
      <c r="D47" s="161"/>
      <c r="E47" s="161"/>
      <c r="F47" s="161"/>
      <c r="G47" s="281"/>
    </row>
    <row r="48" spans="1:7" s="164" customFormat="1" ht="12" customHeight="1">
      <c r="A48" s="326" t="s">
        <v>662</v>
      </c>
      <c r="B48" s="312">
        <v>758</v>
      </c>
      <c r="C48" s="312">
        <v>589</v>
      </c>
      <c r="D48" s="312">
        <v>570</v>
      </c>
      <c r="E48" s="312">
        <v>19</v>
      </c>
      <c r="F48" s="312">
        <v>169</v>
      </c>
      <c r="G48" s="281"/>
    </row>
    <row r="49" spans="1:7" s="164" customFormat="1" ht="10.9" customHeight="1">
      <c r="A49" s="327" t="s">
        <v>712</v>
      </c>
      <c r="B49" s="312">
        <v>20</v>
      </c>
      <c r="C49" s="312">
        <v>14</v>
      </c>
      <c r="D49" s="312">
        <v>14</v>
      </c>
      <c r="E49" s="314" t="s">
        <v>24</v>
      </c>
      <c r="F49" s="314" t="s">
        <v>24</v>
      </c>
      <c r="G49" s="281"/>
    </row>
    <row r="50" spans="1:7" s="164" customFormat="1" ht="10.9" customHeight="1">
      <c r="A50" s="327" t="s">
        <v>713</v>
      </c>
      <c r="B50" s="312">
        <v>25</v>
      </c>
      <c r="C50" s="312">
        <v>19</v>
      </c>
      <c r="D50" s="312">
        <v>18</v>
      </c>
      <c r="E50" s="314" t="s">
        <v>24</v>
      </c>
      <c r="F50" s="314">
        <v>6</v>
      </c>
      <c r="G50" s="281"/>
    </row>
    <row r="51" spans="1:7" s="164" customFormat="1" ht="10.9" customHeight="1">
      <c r="A51" s="327" t="s">
        <v>714</v>
      </c>
      <c r="B51" s="312">
        <v>18</v>
      </c>
      <c r="C51" s="314">
        <v>12</v>
      </c>
      <c r="D51" s="314">
        <v>12</v>
      </c>
      <c r="E51" s="314" t="s">
        <v>24</v>
      </c>
      <c r="F51" s="314" t="s">
        <v>24</v>
      </c>
      <c r="G51" s="281"/>
    </row>
    <row r="52" spans="1:7" s="164" customFormat="1" ht="10.9" customHeight="1">
      <c r="A52" s="327" t="s">
        <v>715</v>
      </c>
      <c r="B52" s="312">
        <v>65</v>
      </c>
      <c r="C52" s="312">
        <v>47</v>
      </c>
      <c r="D52" s="312">
        <v>45</v>
      </c>
      <c r="E52" s="314" t="s">
        <v>24</v>
      </c>
      <c r="F52" s="312">
        <v>18</v>
      </c>
      <c r="G52" s="281"/>
    </row>
    <row r="53" spans="1:7" s="164" customFormat="1" ht="10.9" customHeight="1">
      <c r="A53" s="327" t="s">
        <v>716</v>
      </c>
      <c r="B53" s="312">
        <v>57</v>
      </c>
      <c r="C53" s="312">
        <v>45</v>
      </c>
      <c r="D53" s="312">
        <v>43</v>
      </c>
      <c r="E53" s="314" t="s">
        <v>24</v>
      </c>
      <c r="F53" s="312">
        <v>12</v>
      </c>
      <c r="G53" s="281"/>
    </row>
    <row r="54" spans="1:7" s="164" customFormat="1" ht="10.9" customHeight="1">
      <c r="A54" s="327" t="s">
        <v>717</v>
      </c>
      <c r="B54" s="312">
        <v>55</v>
      </c>
      <c r="C54" s="312">
        <v>43</v>
      </c>
      <c r="D54" s="312">
        <v>42</v>
      </c>
      <c r="E54" s="314" t="s">
        <v>24</v>
      </c>
      <c r="F54" s="314">
        <v>12</v>
      </c>
      <c r="G54" s="281"/>
    </row>
    <row r="55" spans="1:7" s="164" customFormat="1" ht="10.9" customHeight="1">
      <c r="A55" s="327" t="s">
        <v>718</v>
      </c>
      <c r="B55" s="312">
        <v>28</v>
      </c>
      <c r="C55" s="312">
        <v>23</v>
      </c>
      <c r="D55" s="312">
        <v>21</v>
      </c>
      <c r="E55" s="314" t="s">
        <v>24</v>
      </c>
      <c r="F55" s="314" t="s">
        <v>24</v>
      </c>
      <c r="G55" s="281"/>
    </row>
    <row r="56" spans="1:7" s="164" customFormat="1" ht="10.9" customHeight="1">
      <c r="A56" s="327" t="s">
        <v>719</v>
      </c>
      <c r="B56" s="312">
        <v>48</v>
      </c>
      <c r="C56" s="312">
        <v>38</v>
      </c>
      <c r="D56" s="312">
        <v>37</v>
      </c>
      <c r="E56" s="314" t="s">
        <v>24</v>
      </c>
      <c r="F56" s="314">
        <v>10</v>
      </c>
      <c r="G56" s="281"/>
    </row>
    <row r="57" spans="1:7" s="164" customFormat="1" ht="10.9" customHeight="1">
      <c r="A57" s="327" t="s">
        <v>720</v>
      </c>
      <c r="B57" s="312">
        <v>59</v>
      </c>
      <c r="C57" s="312">
        <v>46</v>
      </c>
      <c r="D57" s="312">
        <v>45</v>
      </c>
      <c r="E57" s="314" t="s">
        <v>24</v>
      </c>
      <c r="F57" s="312">
        <v>13</v>
      </c>
      <c r="G57" s="281"/>
    </row>
    <row r="58" spans="1:7" s="164" customFormat="1" ht="10.9" customHeight="1">
      <c r="A58" s="327" t="s">
        <v>721</v>
      </c>
      <c r="B58" s="312">
        <v>68</v>
      </c>
      <c r="C58" s="312">
        <v>54</v>
      </c>
      <c r="D58" s="312">
        <v>53</v>
      </c>
      <c r="E58" s="314" t="s">
        <v>24</v>
      </c>
      <c r="F58" s="312">
        <v>14</v>
      </c>
      <c r="G58" s="281"/>
    </row>
    <row r="59" spans="1:7" s="164" customFormat="1" ht="10.9" customHeight="1">
      <c r="A59" s="327" t="s">
        <v>722</v>
      </c>
      <c r="B59" s="312">
        <v>30</v>
      </c>
      <c r="C59" s="312">
        <v>25</v>
      </c>
      <c r="D59" s="312">
        <v>24</v>
      </c>
      <c r="E59" s="314" t="s">
        <v>24</v>
      </c>
      <c r="F59" s="314" t="s">
        <v>24</v>
      </c>
      <c r="G59" s="281"/>
    </row>
    <row r="60" spans="1:7" s="164" customFormat="1" ht="10.9" customHeight="1">
      <c r="A60" s="327" t="s">
        <v>723</v>
      </c>
      <c r="B60" s="312">
        <v>51</v>
      </c>
      <c r="C60" s="312">
        <v>41</v>
      </c>
      <c r="D60" s="312">
        <v>40</v>
      </c>
      <c r="E60" s="314" t="s">
        <v>24</v>
      </c>
      <c r="F60" s="314">
        <v>10</v>
      </c>
      <c r="G60" s="281"/>
    </row>
    <row r="61" spans="1:7" s="164" customFormat="1" ht="10.9" customHeight="1">
      <c r="A61" s="327" t="s">
        <v>724</v>
      </c>
      <c r="B61" s="312">
        <v>29</v>
      </c>
      <c r="C61" s="312">
        <v>23</v>
      </c>
      <c r="D61" s="312">
        <v>22</v>
      </c>
      <c r="E61" s="314" t="s">
        <v>24</v>
      </c>
      <c r="F61" s="314">
        <v>6</v>
      </c>
      <c r="G61" s="281"/>
    </row>
    <row r="62" spans="1:7" s="164" customFormat="1" ht="10.9" customHeight="1">
      <c r="A62" s="327" t="s">
        <v>725</v>
      </c>
      <c r="B62" s="312">
        <v>66</v>
      </c>
      <c r="C62" s="312">
        <v>54</v>
      </c>
      <c r="D62" s="312">
        <v>53</v>
      </c>
      <c r="E62" s="314" t="s">
        <v>24</v>
      </c>
      <c r="F62" s="312">
        <v>13</v>
      </c>
      <c r="G62" s="281"/>
    </row>
    <row r="63" spans="1:7" s="164" customFormat="1" ht="10.9" customHeight="1">
      <c r="A63" s="327" t="s">
        <v>726</v>
      </c>
      <c r="B63" s="312">
        <v>23</v>
      </c>
      <c r="C63" s="314">
        <v>15</v>
      </c>
      <c r="D63" s="314">
        <v>14</v>
      </c>
      <c r="E63" s="314" t="s">
        <v>24</v>
      </c>
      <c r="F63" s="314" t="s">
        <v>24</v>
      </c>
      <c r="G63" s="281"/>
    </row>
    <row r="64" spans="1:7" s="164" customFormat="1" ht="10.9" customHeight="1">
      <c r="A64" s="327" t="s">
        <v>727</v>
      </c>
      <c r="B64" s="312">
        <v>29</v>
      </c>
      <c r="C64" s="312">
        <v>23</v>
      </c>
      <c r="D64" s="312">
        <v>22</v>
      </c>
      <c r="E64" s="314" t="s">
        <v>24</v>
      </c>
      <c r="F64" s="314">
        <v>6</v>
      </c>
      <c r="G64" s="281"/>
    </row>
    <row r="65" spans="1:7" s="164" customFormat="1" ht="10.9" customHeight="1">
      <c r="A65" s="327" t="s">
        <v>728</v>
      </c>
      <c r="B65" s="312">
        <v>55</v>
      </c>
      <c r="C65" s="312">
        <v>41</v>
      </c>
      <c r="D65" s="312">
        <v>40</v>
      </c>
      <c r="E65" s="314" t="s">
        <v>24</v>
      </c>
      <c r="F65" s="314">
        <v>13</v>
      </c>
      <c r="G65" s="281"/>
    </row>
    <row r="66" spans="1:7" s="164" customFormat="1" ht="10.9" customHeight="1">
      <c r="A66" s="327" t="s">
        <v>729</v>
      </c>
      <c r="B66" s="312">
        <v>32</v>
      </c>
      <c r="C66" s="312">
        <v>26</v>
      </c>
      <c r="D66" s="312">
        <v>26</v>
      </c>
      <c r="E66" s="314" t="s">
        <v>24</v>
      </c>
      <c r="F66" s="314" t="s">
        <v>24</v>
      </c>
      <c r="G66" s="281"/>
    </row>
    <row r="67" spans="1:7" s="164" customFormat="1" ht="11.25">
      <c r="A67" s="165" t="s">
        <v>313</v>
      </c>
    </row>
    <row r="68" spans="1:7" s="165" customFormat="1" ht="12" customHeight="1">
      <c r="A68" s="165" t="s">
        <v>825</v>
      </c>
    </row>
    <row r="69" spans="1:7" s="165" customFormat="1" ht="12" customHeight="1">
      <c r="A69" s="165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0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9.28515625" style="293" bestFit="1" customWidth="1"/>
    <col min="2" max="9" width="8.7109375" style="293" customWidth="1"/>
    <col min="10" max="16384" width="11.5703125" style="293"/>
  </cols>
  <sheetData>
    <row r="1" spans="1:9" ht="12" customHeight="1">
      <c r="A1" s="373" t="s">
        <v>817</v>
      </c>
      <c r="B1" s="373"/>
      <c r="C1" s="373"/>
      <c r="D1" s="374"/>
      <c r="E1" s="374"/>
      <c r="F1" s="374"/>
      <c r="G1" s="374"/>
      <c r="H1" s="374"/>
      <c r="I1" s="374"/>
    </row>
    <row r="2" spans="1:9" ht="12" customHeight="1">
      <c r="A2" s="273"/>
      <c r="B2" s="273"/>
      <c r="C2" s="273"/>
      <c r="D2" s="274"/>
      <c r="E2" s="295"/>
      <c r="F2" s="295"/>
      <c r="G2" s="295"/>
      <c r="H2" s="295"/>
      <c r="I2" s="295"/>
    </row>
    <row r="3" spans="1:9" ht="13.15" customHeight="1">
      <c r="A3" s="525" t="s">
        <v>730</v>
      </c>
      <c r="B3" s="527" t="s">
        <v>237</v>
      </c>
      <c r="C3" s="528"/>
      <c r="D3" s="528"/>
      <c r="E3" s="528"/>
      <c r="F3" s="528"/>
      <c r="G3" s="529"/>
      <c r="H3" s="523" t="s">
        <v>238</v>
      </c>
      <c r="I3" s="527"/>
    </row>
    <row r="4" spans="1:9" ht="13.15" customHeight="1">
      <c r="A4" s="526"/>
      <c r="B4" s="530" t="s">
        <v>91</v>
      </c>
      <c r="C4" s="530" t="s">
        <v>382</v>
      </c>
      <c r="D4" s="523" t="s">
        <v>239</v>
      </c>
      <c r="E4" s="523"/>
      <c r="F4" s="523"/>
      <c r="G4" s="523"/>
      <c r="H4" s="523" t="s">
        <v>91</v>
      </c>
      <c r="I4" s="527" t="s">
        <v>632</v>
      </c>
    </row>
    <row r="5" spans="1:9" ht="13.15" customHeight="1">
      <c r="A5" s="526"/>
      <c r="B5" s="531"/>
      <c r="C5" s="531"/>
      <c r="D5" s="533" t="s">
        <v>64</v>
      </c>
      <c r="E5" s="523" t="s">
        <v>241</v>
      </c>
      <c r="F5" s="523"/>
      <c r="G5" s="523"/>
      <c r="H5" s="523"/>
      <c r="I5" s="527"/>
    </row>
    <row r="6" spans="1:9">
      <c r="A6" s="526"/>
      <c r="B6" s="531"/>
      <c r="C6" s="531"/>
      <c r="D6" s="533"/>
      <c r="E6" s="282" t="s">
        <v>242</v>
      </c>
      <c r="F6" s="282" t="s">
        <v>243</v>
      </c>
      <c r="G6" s="282" t="s">
        <v>663</v>
      </c>
      <c r="H6" s="523"/>
      <c r="I6" s="527"/>
    </row>
    <row r="7" spans="1:9">
      <c r="A7" s="526"/>
      <c r="B7" s="532"/>
      <c r="C7" s="532"/>
      <c r="D7" s="524" t="s">
        <v>407</v>
      </c>
      <c r="E7" s="524"/>
      <c r="F7" s="524"/>
      <c r="G7" s="524"/>
      <c r="H7" s="524"/>
      <c r="I7" s="283" t="s">
        <v>229</v>
      </c>
    </row>
    <row r="8" spans="1:9">
      <c r="A8" s="284" t="s">
        <v>72</v>
      </c>
      <c r="B8" s="284"/>
      <c r="C8" s="284"/>
      <c r="D8" s="285" t="s">
        <v>72</v>
      </c>
      <c r="E8" s="286" t="s">
        <v>72</v>
      </c>
      <c r="F8" s="286" t="s">
        <v>72</v>
      </c>
      <c r="G8" s="286" t="s">
        <v>72</v>
      </c>
      <c r="H8" s="286" t="s">
        <v>72</v>
      </c>
      <c r="I8" s="286" t="s">
        <v>72</v>
      </c>
    </row>
    <row r="9" spans="1:9">
      <c r="A9" s="276" t="s">
        <v>675</v>
      </c>
      <c r="B9" s="315">
        <v>1251</v>
      </c>
      <c r="C9" s="315">
        <v>485</v>
      </c>
      <c r="D9" s="315">
        <v>766</v>
      </c>
      <c r="E9" s="315">
        <v>458</v>
      </c>
      <c r="F9" s="315">
        <v>162</v>
      </c>
      <c r="G9" s="315">
        <v>145</v>
      </c>
      <c r="H9" s="315">
        <v>2517</v>
      </c>
      <c r="I9" s="315">
        <v>2</v>
      </c>
    </row>
    <row r="10" spans="1:9">
      <c r="A10" s="325" t="s">
        <v>712</v>
      </c>
      <c r="B10" s="312">
        <v>43</v>
      </c>
      <c r="C10" s="312">
        <v>20</v>
      </c>
      <c r="D10" s="312">
        <v>23</v>
      </c>
      <c r="E10" s="312">
        <v>17</v>
      </c>
      <c r="F10" s="314" t="s">
        <v>24</v>
      </c>
      <c r="G10" s="314" t="s">
        <v>24</v>
      </c>
      <c r="H10" s="312">
        <v>74</v>
      </c>
      <c r="I10" s="318">
        <v>1.7</v>
      </c>
    </row>
    <row r="11" spans="1:9">
      <c r="A11" s="325" t="s">
        <v>713</v>
      </c>
      <c r="B11" s="312">
        <v>46</v>
      </c>
      <c r="C11" s="312">
        <v>22</v>
      </c>
      <c r="D11" s="312">
        <v>24</v>
      </c>
      <c r="E11" s="312">
        <v>15</v>
      </c>
      <c r="F11" s="314" t="s">
        <v>24</v>
      </c>
      <c r="G11" s="314" t="s">
        <v>24</v>
      </c>
      <c r="H11" s="312">
        <v>85</v>
      </c>
      <c r="I11" s="318">
        <v>1.8</v>
      </c>
    </row>
    <row r="12" spans="1:9">
      <c r="A12" s="325" t="s">
        <v>714</v>
      </c>
      <c r="B12" s="312">
        <v>28</v>
      </c>
      <c r="C12" s="312">
        <v>14</v>
      </c>
      <c r="D12" s="312">
        <v>14</v>
      </c>
      <c r="E12" s="314">
        <v>8</v>
      </c>
      <c r="F12" s="314" t="s">
        <v>24</v>
      </c>
      <c r="G12" s="314" t="s">
        <v>24</v>
      </c>
      <c r="H12" s="312">
        <v>55</v>
      </c>
      <c r="I12" s="318">
        <v>1.9</v>
      </c>
    </row>
    <row r="13" spans="1:9">
      <c r="A13" s="325" t="s">
        <v>715</v>
      </c>
      <c r="B13" s="312">
        <v>97</v>
      </c>
      <c r="C13" s="312">
        <v>47</v>
      </c>
      <c r="D13" s="312">
        <v>51</v>
      </c>
      <c r="E13" s="312">
        <v>28</v>
      </c>
      <c r="F13" s="314">
        <v>11</v>
      </c>
      <c r="G13" s="314">
        <v>12</v>
      </c>
      <c r="H13" s="312">
        <v>186</v>
      </c>
      <c r="I13" s="318">
        <v>1.9</v>
      </c>
    </row>
    <row r="14" spans="1:9">
      <c r="A14" s="325" t="s">
        <v>716</v>
      </c>
      <c r="B14" s="312">
        <v>93</v>
      </c>
      <c r="C14" s="312">
        <v>34</v>
      </c>
      <c r="D14" s="312">
        <v>60</v>
      </c>
      <c r="E14" s="312">
        <v>36</v>
      </c>
      <c r="F14" s="312">
        <v>13</v>
      </c>
      <c r="G14" s="314">
        <v>11</v>
      </c>
      <c r="H14" s="312">
        <v>193</v>
      </c>
      <c r="I14" s="318">
        <v>2.1</v>
      </c>
    </row>
    <row r="15" spans="1:9">
      <c r="A15" s="325" t="s">
        <v>717</v>
      </c>
      <c r="B15" s="312">
        <v>86</v>
      </c>
      <c r="C15" s="312">
        <v>31</v>
      </c>
      <c r="D15" s="312">
        <v>56</v>
      </c>
      <c r="E15" s="312">
        <v>33</v>
      </c>
      <c r="F15" s="314">
        <v>13</v>
      </c>
      <c r="G15" s="314">
        <v>10</v>
      </c>
      <c r="H15" s="312">
        <v>177</v>
      </c>
      <c r="I15" s="312">
        <v>2</v>
      </c>
    </row>
    <row r="16" spans="1:9">
      <c r="A16" s="325" t="s">
        <v>718</v>
      </c>
      <c r="B16" s="312">
        <v>49</v>
      </c>
      <c r="C16" s="312">
        <v>20</v>
      </c>
      <c r="D16" s="312">
        <v>29</v>
      </c>
      <c r="E16" s="312">
        <v>16</v>
      </c>
      <c r="F16" s="314">
        <v>7</v>
      </c>
      <c r="G16" s="314" t="s">
        <v>24</v>
      </c>
      <c r="H16" s="312">
        <v>99</v>
      </c>
      <c r="I16" s="312">
        <v>2</v>
      </c>
    </row>
    <row r="17" spans="1:9">
      <c r="A17" s="325" t="s">
        <v>719</v>
      </c>
      <c r="B17" s="312">
        <v>77</v>
      </c>
      <c r="C17" s="312">
        <v>28</v>
      </c>
      <c r="D17" s="312">
        <v>49</v>
      </c>
      <c r="E17" s="312">
        <v>28</v>
      </c>
      <c r="F17" s="314">
        <v>10</v>
      </c>
      <c r="G17" s="314">
        <v>11</v>
      </c>
      <c r="H17" s="312">
        <v>161</v>
      </c>
      <c r="I17" s="318">
        <v>2.1</v>
      </c>
    </row>
    <row r="18" spans="1:9">
      <c r="A18" s="325" t="s">
        <v>720</v>
      </c>
      <c r="B18" s="312">
        <v>90</v>
      </c>
      <c r="C18" s="312">
        <v>29</v>
      </c>
      <c r="D18" s="312">
        <v>61</v>
      </c>
      <c r="E18" s="312">
        <v>34</v>
      </c>
      <c r="F18" s="312">
        <v>15</v>
      </c>
      <c r="G18" s="314">
        <v>11</v>
      </c>
      <c r="H18" s="312">
        <v>192</v>
      </c>
      <c r="I18" s="318">
        <v>2.1</v>
      </c>
    </row>
    <row r="19" spans="1:9">
      <c r="A19" s="325" t="s">
        <v>721</v>
      </c>
      <c r="B19" s="312">
        <v>101</v>
      </c>
      <c r="C19" s="312">
        <v>34</v>
      </c>
      <c r="D19" s="312">
        <v>67</v>
      </c>
      <c r="E19" s="312">
        <v>37</v>
      </c>
      <c r="F19" s="312">
        <v>16</v>
      </c>
      <c r="G19" s="312">
        <v>15</v>
      </c>
      <c r="H19" s="312">
        <v>217</v>
      </c>
      <c r="I19" s="318">
        <v>2.2000000000000002</v>
      </c>
    </row>
    <row r="20" spans="1:9">
      <c r="A20" s="325" t="s">
        <v>722</v>
      </c>
      <c r="B20" s="312">
        <v>60</v>
      </c>
      <c r="C20" s="312">
        <v>26</v>
      </c>
      <c r="D20" s="312">
        <v>33</v>
      </c>
      <c r="E20" s="312">
        <v>23</v>
      </c>
      <c r="F20" s="314" t="s">
        <v>24</v>
      </c>
      <c r="G20" s="314" t="s">
        <v>24</v>
      </c>
      <c r="H20" s="312">
        <v>109</v>
      </c>
      <c r="I20" s="318">
        <v>1.8</v>
      </c>
    </row>
    <row r="21" spans="1:9">
      <c r="A21" s="325" t="s">
        <v>723</v>
      </c>
      <c r="B21" s="312">
        <v>88</v>
      </c>
      <c r="C21" s="312">
        <v>33</v>
      </c>
      <c r="D21" s="312">
        <v>56</v>
      </c>
      <c r="E21" s="312">
        <v>35</v>
      </c>
      <c r="F21" s="312">
        <v>11</v>
      </c>
      <c r="G21" s="314">
        <v>10</v>
      </c>
      <c r="H21" s="312">
        <v>178</v>
      </c>
      <c r="I21" s="312">
        <v>2</v>
      </c>
    </row>
    <row r="22" spans="1:9">
      <c r="A22" s="325" t="s">
        <v>724</v>
      </c>
      <c r="B22" s="312">
        <v>48</v>
      </c>
      <c r="C22" s="312">
        <v>18</v>
      </c>
      <c r="D22" s="312">
        <v>30</v>
      </c>
      <c r="E22" s="312">
        <v>17</v>
      </c>
      <c r="F22" s="314" t="s">
        <v>24</v>
      </c>
      <c r="G22" s="314" t="s">
        <v>24</v>
      </c>
      <c r="H22" s="312">
        <v>99</v>
      </c>
      <c r="I22" s="318">
        <v>2.1</v>
      </c>
    </row>
    <row r="23" spans="1:9">
      <c r="A23" s="325" t="s">
        <v>725</v>
      </c>
      <c r="B23" s="312">
        <v>101</v>
      </c>
      <c r="C23" s="312">
        <v>31</v>
      </c>
      <c r="D23" s="312">
        <v>70</v>
      </c>
      <c r="E23" s="312">
        <v>39</v>
      </c>
      <c r="F23" s="312">
        <v>16</v>
      </c>
      <c r="G23" s="312">
        <v>15</v>
      </c>
      <c r="H23" s="312">
        <v>219</v>
      </c>
      <c r="I23" s="318">
        <v>2.2000000000000002</v>
      </c>
    </row>
    <row r="24" spans="1:9">
      <c r="A24" s="325" t="s">
        <v>726</v>
      </c>
      <c r="B24" s="312">
        <v>41</v>
      </c>
      <c r="C24" s="312">
        <v>18</v>
      </c>
      <c r="D24" s="312">
        <v>23</v>
      </c>
      <c r="E24" s="312">
        <v>16</v>
      </c>
      <c r="F24" s="314" t="s">
        <v>24</v>
      </c>
      <c r="G24" s="314" t="s">
        <v>24</v>
      </c>
      <c r="H24" s="312">
        <v>76</v>
      </c>
      <c r="I24" s="318">
        <v>1.9</v>
      </c>
    </row>
    <row r="25" spans="1:9">
      <c r="A25" s="325" t="s">
        <v>727</v>
      </c>
      <c r="B25" s="312">
        <v>50</v>
      </c>
      <c r="C25" s="312">
        <v>18</v>
      </c>
      <c r="D25" s="312">
        <v>32</v>
      </c>
      <c r="E25" s="312">
        <v>19</v>
      </c>
      <c r="F25" s="314">
        <v>7</v>
      </c>
      <c r="G25" s="314" t="s">
        <v>24</v>
      </c>
      <c r="H25" s="312">
        <v>101</v>
      </c>
      <c r="I25" s="312">
        <v>2</v>
      </c>
    </row>
    <row r="26" spans="1:9">
      <c r="A26" s="325" t="s">
        <v>728</v>
      </c>
      <c r="B26" s="312">
        <v>88</v>
      </c>
      <c r="C26" s="312">
        <v>34</v>
      </c>
      <c r="D26" s="312">
        <v>54</v>
      </c>
      <c r="E26" s="312">
        <v>32</v>
      </c>
      <c r="F26" s="314">
        <v>11</v>
      </c>
      <c r="G26" s="314">
        <v>11</v>
      </c>
      <c r="H26" s="312">
        <v>178</v>
      </c>
      <c r="I26" s="312">
        <v>2</v>
      </c>
    </row>
    <row r="27" spans="1:9">
      <c r="A27" s="325" t="s">
        <v>729</v>
      </c>
      <c r="B27" s="312">
        <v>66</v>
      </c>
      <c r="C27" s="312">
        <v>29</v>
      </c>
      <c r="D27" s="312">
        <v>36</v>
      </c>
      <c r="E27" s="312">
        <v>26</v>
      </c>
      <c r="F27" s="314" t="s">
        <v>24</v>
      </c>
      <c r="G27" s="314" t="s">
        <v>24</v>
      </c>
      <c r="H27" s="312">
        <v>118</v>
      </c>
      <c r="I27" s="318">
        <v>1.8</v>
      </c>
    </row>
    <row r="28" spans="1:9">
      <c r="A28" s="162" t="s">
        <v>313</v>
      </c>
      <c r="B28" s="162"/>
      <c r="C28" s="162"/>
      <c r="D28" s="170"/>
      <c r="E28" s="277"/>
      <c r="F28" s="170"/>
      <c r="G28" s="170"/>
      <c r="H28" s="170"/>
      <c r="I28" s="170"/>
    </row>
    <row r="29" spans="1:9">
      <c r="A29" s="166" t="s">
        <v>825</v>
      </c>
      <c r="B29" s="166"/>
      <c r="C29" s="166"/>
      <c r="D29" s="170"/>
      <c r="E29" s="170"/>
      <c r="F29" s="170"/>
      <c r="G29" s="170"/>
      <c r="H29" s="170"/>
      <c r="I29" s="170"/>
    </row>
    <row r="30" spans="1:9">
      <c r="A30" s="167" t="s">
        <v>89</v>
      </c>
      <c r="B30" s="167"/>
      <c r="C30" s="167"/>
      <c r="D30" s="170"/>
      <c r="E30" s="170"/>
      <c r="F30" s="170"/>
      <c r="G30" s="170"/>
      <c r="H30" s="170"/>
      <c r="I30" s="170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8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9.28515625" style="293" bestFit="1" customWidth="1"/>
    <col min="2" max="7" width="8.7109375" style="293" customWidth="1"/>
    <col min="8" max="16384" width="11.5703125" style="293"/>
  </cols>
  <sheetData>
    <row r="1" spans="1:7" ht="24" customHeight="1">
      <c r="A1" s="373" t="s">
        <v>818</v>
      </c>
      <c r="B1" s="373"/>
      <c r="C1" s="374"/>
      <c r="D1" s="374"/>
      <c r="E1" s="374"/>
      <c r="F1" s="374"/>
      <c r="G1" s="374"/>
    </row>
    <row r="2" spans="1:7" ht="12" customHeight="1">
      <c r="A2" s="273"/>
      <c r="B2" s="273"/>
      <c r="C2" s="274"/>
      <c r="D2" s="295"/>
      <c r="E2" s="295"/>
      <c r="F2" s="295"/>
      <c r="G2" s="295"/>
    </row>
    <row r="3" spans="1:7" ht="13.15" customHeight="1">
      <c r="A3" s="525" t="s">
        <v>730</v>
      </c>
      <c r="B3" s="527" t="s">
        <v>664</v>
      </c>
      <c r="C3" s="528"/>
      <c r="D3" s="528"/>
      <c r="E3" s="528"/>
      <c r="F3" s="528"/>
      <c r="G3" s="534"/>
    </row>
    <row r="4" spans="1:7" ht="36" customHeight="1">
      <c r="A4" s="526"/>
      <c r="B4" s="324" t="s">
        <v>665</v>
      </c>
      <c r="C4" s="310" t="s">
        <v>666</v>
      </c>
      <c r="D4" s="308" t="s">
        <v>404</v>
      </c>
      <c r="E4" s="308" t="s">
        <v>405</v>
      </c>
      <c r="F4" s="308" t="s">
        <v>667</v>
      </c>
      <c r="G4" s="309" t="s">
        <v>668</v>
      </c>
    </row>
    <row r="5" spans="1:7">
      <c r="A5" s="526"/>
      <c r="B5" s="535" t="s">
        <v>407</v>
      </c>
      <c r="C5" s="536"/>
      <c r="D5" s="536"/>
      <c r="E5" s="536"/>
      <c r="F5" s="536"/>
      <c r="G5" s="536"/>
    </row>
    <row r="6" spans="1:7">
      <c r="A6" s="284" t="s">
        <v>72</v>
      </c>
      <c r="B6" s="284"/>
      <c r="C6" s="285" t="s">
        <v>72</v>
      </c>
      <c r="D6" s="286" t="s">
        <v>72</v>
      </c>
      <c r="E6" s="286" t="s">
        <v>72</v>
      </c>
      <c r="F6" s="286" t="s">
        <v>72</v>
      </c>
      <c r="G6" s="286" t="s">
        <v>72</v>
      </c>
    </row>
    <row r="7" spans="1:7">
      <c r="A7" s="276" t="s">
        <v>675</v>
      </c>
      <c r="B7" s="315">
        <v>1251</v>
      </c>
      <c r="C7" s="315">
        <v>195</v>
      </c>
      <c r="D7" s="315">
        <v>169</v>
      </c>
      <c r="E7" s="315">
        <v>312</v>
      </c>
      <c r="F7" s="315">
        <v>210</v>
      </c>
      <c r="G7" s="315">
        <v>364</v>
      </c>
    </row>
    <row r="8" spans="1:7">
      <c r="A8" s="325" t="s">
        <v>712</v>
      </c>
      <c r="B8" s="312">
        <v>43</v>
      </c>
      <c r="C8" s="314" t="s">
        <v>24</v>
      </c>
      <c r="D8" s="314" t="s">
        <v>24</v>
      </c>
      <c r="E8" s="312">
        <v>14</v>
      </c>
      <c r="F8" s="314">
        <v>7</v>
      </c>
      <c r="G8" s="314" t="s">
        <v>24</v>
      </c>
    </row>
    <row r="9" spans="1:7">
      <c r="A9" s="325" t="s">
        <v>713</v>
      </c>
      <c r="B9" s="312">
        <v>46</v>
      </c>
      <c r="C9" s="312">
        <v>10</v>
      </c>
      <c r="D9" s="314">
        <v>6</v>
      </c>
      <c r="E9" s="312">
        <v>11</v>
      </c>
      <c r="F9" s="314">
        <v>7</v>
      </c>
      <c r="G9" s="312">
        <v>11</v>
      </c>
    </row>
    <row r="10" spans="1:7">
      <c r="A10" s="325" t="s">
        <v>714</v>
      </c>
      <c r="B10" s="312">
        <v>28</v>
      </c>
      <c r="C10" s="314" t="s">
        <v>24</v>
      </c>
      <c r="D10" s="314" t="s">
        <v>24</v>
      </c>
      <c r="E10" s="314">
        <v>8</v>
      </c>
      <c r="F10" s="314" t="s">
        <v>24</v>
      </c>
      <c r="G10" s="314" t="s">
        <v>24</v>
      </c>
    </row>
    <row r="11" spans="1:7">
      <c r="A11" s="325" t="s">
        <v>715</v>
      </c>
      <c r="B11" s="312">
        <v>97</v>
      </c>
      <c r="C11" s="312">
        <v>18</v>
      </c>
      <c r="D11" s="312">
        <v>13</v>
      </c>
      <c r="E11" s="312">
        <v>24</v>
      </c>
      <c r="F11" s="312">
        <v>13</v>
      </c>
      <c r="G11" s="312">
        <v>28</v>
      </c>
    </row>
    <row r="12" spans="1:7">
      <c r="A12" s="325" t="s">
        <v>716</v>
      </c>
      <c r="B12" s="312">
        <v>93</v>
      </c>
      <c r="C12" s="312">
        <v>13</v>
      </c>
      <c r="D12" s="312">
        <v>12</v>
      </c>
      <c r="E12" s="312">
        <v>22</v>
      </c>
      <c r="F12" s="312">
        <v>18</v>
      </c>
      <c r="G12" s="312">
        <v>28</v>
      </c>
    </row>
    <row r="13" spans="1:7">
      <c r="A13" s="325" t="s">
        <v>717</v>
      </c>
      <c r="B13" s="312">
        <v>86</v>
      </c>
      <c r="C13" s="314">
        <v>9</v>
      </c>
      <c r="D13" s="312">
        <v>13</v>
      </c>
      <c r="E13" s="312">
        <v>23</v>
      </c>
      <c r="F13" s="312">
        <v>14</v>
      </c>
      <c r="G13" s="312">
        <v>27</v>
      </c>
    </row>
    <row r="14" spans="1:7">
      <c r="A14" s="325" t="s">
        <v>718</v>
      </c>
      <c r="B14" s="312">
        <v>49</v>
      </c>
      <c r="C14" s="312">
        <v>10</v>
      </c>
      <c r="D14" s="314">
        <v>9</v>
      </c>
      <c r="E14" s="312">
        <v>11</v>
      </c>
      <c r="F14" s="314">
        <v>8</v>
      </c>
      <c r="G14" s="314">
        <v>10</v>
      </c>
    </row>
    <row r="15" spans="1:7">
      <c r="A15" s="325" t="s">
        <v>719</v>
      </c>
      <c r="B15" s="312">
        <v>77</v>
      </c>
      <c r="C15" s="312">
        <v>12</v>
      </c>
      <c r="D15" s="314">
        <v>8</v>
      </c>
      <c r="E15" s="312">
        <v>18</v>
      </c>
      <c r="F15" s="312">
        <v>12</v>
      </c>
      <c r="G15" s="312">
        <v>27</v>
      </c>
    </row>
    <row r="16" spans="1:7">
      <c r="A16" s="325" t="s">
        <v>720</v>
      </c>
      <c r="B16" s="312">
        <v>90</v>
      </c>
      <c r="C16" s="312">
        <v>13</v>
      </c>
      <c r="D16" s="314">
        <v>8</v>
      </c>
      <c r="E16" s="312">
        <v>22</v>
      </c>
      <c r="F16" s="312">
        <v>16</v>
      </c>
      <c r="G16" s="312">
        <v>30</v>
      </c>
    </row>
    <row r="17" spans="1:7">
      <c r="A17" s="325" t="s">
        <v>721</v>
      </c>
      <c r="B17" s="312">
        <v>101</v>
      </c>
      <c r="C17" s="312">
        <v>11</v>
      </c>
      <c r="D17" s="312">
        <v>10</v>
      </c>
      <c r="E17" s="312">
        <v>24</v>
      </c>
      <c r="F17" s="312">
        <v>16</v>
      </c>
      <c r="G17" s="312">
        <v>39</v>
      </c>
    </row>
    <row r="18" spans="1:7">
      <c r="A18" s="325" t="s">
        <v>722</v>
      </c>
      <c r="B18" s="312">
        <v>60</v>
      </c>
      <c r="C18" s="314">
        <v>10</v>
      </c>
      <c r="D18" s="314">
        <v>9</v>
      </c>
      <c r="E18" s="312">
        <v>17</v>
      </c>
      <c r="F18" s="314">
        <v>10</v>
      </c>
      <c r="G18" s="312">
        <v>13</v>
      </c>
    </row>
    <row r="19" spans="1:7">
      <c r="A19" s="325" t="s">
        <v>723</v>
      </c>
      <c r="B19" s="312">
        <v>88</v>
      </c>
      <c r="C19" s="312">
        <v>14</v>
      </c>
      <c r="D19" s="312">
        <v>10</v>
      </c>
      <c r="E19" s="312">
        <v>24</v>
      </c>
      <c r="F19" s="312">
        <v>15</v>
      </c>
      <c r="G19" s="312">
        <v>25</v>
      </c>
    </row>
    <row r="20" spans="1:7">
      <c r="A20" s="325" t="s">
        <v>724</v>
      </c>
      <c r="B20" s="312">
        <v>48</v>
      </c>
      <c r="C20" s="314">
        <v>9</v>
      </c>
      <c r="D20" s="314">
        <v>8</v>
      </c>
      <c r="E20" s="312">
        <v>12</v>
      </c>
      <c r="F20" s="314">
        <v>8</v>
      </c>
      <c r="G20" s="312">
        <v>12</v>
      </c>
    </row>
    <row r="21" spans="1:7">
      <c r="A21" s="325" t="s">
        <v>725</v>
      </c>
      <c r="B21" s="312">
        <v>101</v>
      </c>
      <c r="C21" s="314">
        <v>10</v>
      </c>
      <c r="D21" s="312">
        <v>13</v>
      </c>
      <c r="E21" s="312">
        <v>21</v>
      </c>
      <c r="F21" s="312">
        <v>17</v>
      </c>
      <c r="G21" s="312">
        <v>40</v>
      </c>
    </row>
    <row r="22" spans="1:7">
      <c r="A22" s="325" t="s">
        <v>726</v>
      </c>
      <c r="B22" s="312">
        <v>41</v>
      </c>
      <c r="C22" s="314">
        <v>12</v>
      </c>
      <c r="D22" s="314">
        <v>9</v>
      </c>
      <c r="E22" s="314" t="s">
        <v>24</v>
      </c>
      <c r="F22" s="314" t="s">
        <v>24</v>
      </c>
      <c r="G22" s="314" t="s">
        <v>24</v>
      </c>
    </row>
    <row r="23" spans="1:7">
      <c r="A23" s="325" t="s">
        <v>727</v>
      </c>
      <c r="B23" s="312">
        <v>50</v>
      </c>
      <c r="C23" s="314">
        <v>8</v>
      </c>
      <c r="D23" s="314">
        <v>7</v>
      </c>
      <c r="E23" s="312">
        <v>14</v>
      </c>
      <c r="F23" s="314">
        <v>9</v>
      </c>
      <c r="G23" s="312">
        <v>12</v>
      </c>
    </row>
    <row r="24" spans="1:7">
      <c r="A24" s="325" t="s">
        <v>728</v>
      </c>
      <c r="B24" s="312">
        <v>88</v>
      </c>
      <c r="C24" s="314">
        <v>13</v>
      </c>
      <c r="D24" s="314">
        <v>11</v>
      </c>
      <c r="E24" s="312">
        <v>20</v>
      </c>
      <c r="F24" s="312">
        <v>14</v>
      </c>
      <c r="G24" s="312">
        <v>28</v>
      </c>
    </row>
    <row r="25" spans="1:7">
      <c r="A25" s="325" t="s">
        <v>729</v>
      </c>
      <c r="B25" s="312">
        <v>66</v>
      </c>
      <c r="C25" s="314">
        <v>10</v>
      </c>
      <c r="D25" s="312">
        <v>11</v>
      </c>
      <c r="E25" s="312">
        <v>19</v>
      </c>
      <c r="F25" s="314">
        <v>11</v>
      </c>
      <c r="G25" s="312">
        <v>15</v>
      </c>
    </row>
    <row r="26" spans="1:7">
      <c r="A26" s="162" t="s">
        <v>313</v>
      </c>
      <c r="B26" s="162"/>
      <c r="C26" s="170"/>
      <c r="D26" s="277"/>
      <c r="E26" s="170"/>
      <c r="F26" s="170"/>
      <c r="G26" s="170"/>
    </row>
    <row r="27" spans="1:7">
      <c r="A27" s="166" t="s">
        <v>825</v>
      </c>
      <c r="B27" s="166"/>
      <c r="C27" s="170"/>
      <c r="D27" s="170"/>
      <c r="E27" s="170"/>
      <c r="F27" s="170"/>
      <c r="G27" s="170"/>
    </row>
    <row r="28" spans="1:7">
      <c r="A28" s="167" t="s">
        <v>89</v>
      </c>
      <c r="B28" s="167"/>
      <c r="C28" s="170"/>
      <c r="D28" s="170"/>
      <c r="E28" s="170"/>
      <c r="F28" s="170"/>
      <c r="G28" s="170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29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7.28515625" style="293" bestFit="1" customWidth="1"/>
    <col min="2" max="5" width="7.7109375" style="293" customWidth="1"/>
    <col min="6" max="6" width="8.5703125" style="293" customWidth="1"/>
    <col min="7" max="11" width="7.7109375" style="293" customWidth="1"/>
    <col min="12" max="16384" width="11.5703125" style="293"/>
  </cols>
  <sheetData>
    <row r="1" spans="1:11" ht="12" customHeight="1">
      <c r="A1" s="373" t="s">
        <v>819</v>
      </c>
      <c r="B1" s="373"/>
      <c r="C1" s="373"/>
      <c r="D1" s="374"/>
      <c r="E1" s="374"/>
      <c r="F1" s="374"/>
      <c r="G1" s="374"/>
      <c r="H1" s="374"/>
      <c r="I1" s="374"/>
      <c r="J1" s="340"/>
      <c r="K1" s="340"/>
    </row>
    <row r="2" spans="1:11" ht="12" customHeight="1">
      <c r="A2" s="273"/>
      <c r="B2" s="290"/>
      <c r="C2" s="290"/>
      <c r="D2" s="291"/>
      <c r="E2" s="299"/>
      <c r="F2" s="299"/>
      <c r="G2" s="299"/>
      <c r="H2" s="299"/>
      <c r="I2" s="299"/>
    </row>
    <row r="3" spans="1:11" ht="13.15" customHeight="1">
      <c r="A3" s="525" t="s">
        <v>730</v>
      </c>
      <c r="B3" s="537" t="s">
        <v>115</v>
      </c>
      <c r="C3" s="538" t="s">
        <v>202</v>
      </c>
      <c r="D3" s="534"/>
      <c r="E3" s="534"/>
      <c r="F3" s="534"/>
      <c r="G3" s="534"/>
      <c r="H3" s="534"/>
      <c r="I3" s="534"/>
      <c r="J3" s="534"/>
      <c r="K3" s="534"/>
    </row>
    <row r="4" spans="1:11" ht="13.15" customHeight="1">
      <c r="A4" s="526"/>
      <c r="B4" s="531"/>
      <c r="C4" s="539" t="s">
        <v>669</v>
      </c>
      <c r="D4" s="540"/>
      <c r="E4" s="540"/>
      <c r="F4" s="540"/>
      <c r="G4" s="541" t="s">
        <v>670</v>
      </c>
      <c r="H4" s="540"/>
      <c r="I4" s="540"/>
      <c r="J4" s="542" t="s">
        <v>165</v>
      </c>
      <c r="K4" s="543"/>
    </row>
    <row r="5" spans="1:11" ht="59.45" customHeight="1">
      <c r="A5" s="526"/>
      <c r="B5" s="532"/>
      <c r="C5" s="288" t="s">
        <v>424</v>
      </c>
      <c r="D5" s="289" t="s">
        <v>671</v>
      </c>
      <c r="E5" s="304" t="s">
        <v>707</v>
      </c>
      <c r="F5" s="304" t="s">
        <v>311</v>
      </c>
      <c r="G5" s="304" t="s">
        <v>424</v>
      </c>
      <c r="H5" s="282" t="s">
        <v>159</v>
      </c>
      <c r="I5" s="288" t="s">
        <v>385</v>
      </c>
      <c r="J5" s="304" t="s">
        <v>424</v>
      </c>
      <c r="K5" s="283" t="s">
        <v>672</v>
      </c>
    </row>
    <row r="6" spans="1:11">
      <c r="A6" s="526"/>
      <c r="B6" s="544" t="s">
        <v>407</v>
      </c>
      <c r="C6" s="534"/>
      <c r="D6" s="534"/>
      <c r="E6" s="534"/>
      <c r="F6" s="534"/>
      <c r="G6" s="534"/>
      <c r="H6" s="534"/>
      <c r="I6" s="534"/>
      <c r="J6" s="534"/>
      <c r="K6" s="534"/>
    </row>
    <row r="7" spans="1:11">
      <c r="A7" s="284" t="s">
        <v>72</v>
      </c>
      <c r="B7" s="284"/>
      <c r="C7" s="284"/>
      <c r="D7" s="285"/>
      <c r="E7" s="286"/>
      <c r="F7" s="286"/>
      <c r="G7" s="286"/>
      <c r="H7" s="286"/>
      <c r="I7" s="286"/>
    </row>
    <row r="8" spans="1:11">
      <c r="A8" s="276" t="s">
        <v>675</v>
      </c>
      <c r="B8" s="315">
        <v>1296</v>
      </c>
      <c r="C8" s="315">
        <v>370</v>
      </c>
      <c r="D8" s="315">
        <v>201</v>
      </c>
      <c r="E8" s="315">
        <v>63</v>
      </c>
      <c r="F8" s="315">
        <v>107</v>
      </c>
      <c r="G8" s="315">
        <v>381</v>
      </c>
      <c r="H8" s="315">
        <v>318</v>
      </c>
      <c r="I8" s="315">
        <v>63</v>
      </c>
      <c r="J8" s="315">
        <v>544</v>
      </c>
      <c r="K8" s="315">
        <v>485</v>
      </c>
    </row>
    <row r="9" spans="1:11">
      <c r="A9" s="325" t="s">
        <v>712</v>
      </c>
      <c r="B9" s="312">
        <v>43</v>
      </c>
      <c r="C9" s="314" t="s">
        <v>24</v>
      </c>
      <c r="D9" s="314" t="s">
        <v>24</v>
      </c>
      <c r="E9" s="314" t="s">
        <v>24</v>
      </c>
      <c r="F9" s="314" t="s">
        <v>24</v>
      </c>
      <c r="G9" s="312">
        <v>15</v>
      </c>
      <c r="H9" s="312">
        <v>13</v>
      </c>
      <c r="I9" s="314" t="s">
        <v>24</v>
      </c>
      <c r="J9" s="312">
        <v>21</v>
      </c>
      <c r="K9" s="312">
        <v>20</v>
      </c>
    </row>
    <row r="10" spans="1:11">
      <c r="A10" s="325" t="s">
        <v>713</v>
      </c>
      <c r="B10" s="312">
        <v>49</v>
      </c>
      <c r="C10" s="312">
        <v>11</v>
      </c>
      <c r="D10" s="314" t="s">
        <v>24</v>
      </c>
      <c r="E10" s="314" t="s">
        <v>24</v>
      </c>
      <c r="F10" s="314" t="s">
        <v>24</v>
      </c>
      <c r="G10" s="312">
        <v>12</v>
      </c>
      <c r="H10" s="312">
        <v>9</v>
      </c>
      <c r="I10" s="314" t="s">
        <v>24</v>
      </c>
      <c r="J10" s="312">
        <v>26</v>
      </c>
      <c r="K10" s="312">
        <v>22</v>
      </c>
    </row>
    <row r="11" spans="1:11">
      <c r="A11" s="325" t="s">
        <v>714</v>
      </c>
      <c r="B11" s="312">
        <v>30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  <c r="I11" s="314" t="s">
        <v>24</v>
      </c>
      <c r="J11" s="312">
        <v>17</v>
      </c>
      <c r="K11" s="312">
        <v>14</v>
      </c>
    </row>
    <row r="12" spans="1:11">
      <c r="A12" s="325" t="s">
        <v>715</v>
      </c>
      <c r="B12" s="312">
        <v>100</v>
      </c>
      <c r="C12" s="312">
        <v>29</v>
      </c>
      <c r="D12" s="312">
        <v>15</v>
      </c>
      <c r="E12" s="314" t="s">
        <v>24</v>
      </c>
      <c r="F12" s="314">
        <v>8</v>
      </c>
      <c r="G12" s="312">
        <v>21</v>
      </c>
      <c r="H12" s="312">
        <v>15</v>
      </c>
      <c r="I12" s="314" t="s">
        <v>24</v>
      </c>
      <c r="J12" s="312">
        <v>50</v>
      </c>
      <c r="K12" s="312">
        <v>47</v>
      </c>
    </row>
    <row r="13" spans="1:11">
      <c r="A13" s="325" t="s">
        <v>716</v>
      </c>
      <c r="B13" s="312">
        <v>97</v>
      </c>
      <c r="C13" s="312">
        <v>29</v>
      </c>
      <c r="D13" s="312">
        <v>16</v>
      </c>
      <c r="E13" s="314" t="s">
        <v>24</v>
      </c>
      <c r="F13" s="314">
        <v>8</v>
      </c>
      <c r="G13" s="312">
        <v>30</v>
      </c>
      <c r="H13" s="312">
        <v>25</v>
      </c>
      <c r="I13" s="314" t="s">
        <v>24</v>
      </c>
      <c r="J13" s="312">
        <v>39</v>
      </c>
      <c r="K13" s="312">
        <v>34</v>
      </c>
    </row>
    <row r="14" spans="1:11">
      <c r="A14" s="325" t="s">
        <v>717</v>
      </c>
      <c r="B14" s="312">
        <v>90</v>
      </c>
      <c r="C14" s="312">
        <v>28</v>
      </c>
      <c r="D14" s="312">
        <v>14</v>
      </c>
      <c r="E14" s="314" t="s">
        <v>24</v>
      </c>
      <c r="F14" s="314">
        <v>9</v>
      </c>
      <c r="G14" s="312">
        <v>26</v>
      </c>
      <c r="H14" s="312">
        <v>22</v>
      </c>
      <c r="I14" s="314" t="s">
        <v>24</v>
      </c>
      <c r="J14" s="312">
        <v>36</v>
      </c>
      <c r="K14" s="312">
        <v>31</v>
      </c>
    </row>
    <row r="15" spans="1:11">
      <c r="A15" s="325" t="s">
        <v>718</v>
      </c>
      <c r="B15" s="312">
        <v>50</v>
      </c>
      <c r="C15" s="312">
        <v>15</v>
      </c>
      <c r="D15" s="314">
        <v>8</v>
      </c>
      <c r="E15" s="314" t="s">
        <v>24</v>
      </c>
      <c r="F15" s="314" t="s">
        <v>24</v>
      </c>
      <c r="G15" s="312">
        <v>13</v>
      </c>
      <c r="H15" s="312">
        <v>11</v>
      </c>
      <c r="I15" s="314" t="s">
        <v>24</v>
      </c>
      <c r="J15" s="312">
        <v>22</v>
      </c>
      <c r="K15" s="312">
        <v>20</v>
      </c>
    </row>
    <row r="16" spans="1:11">
      <c r="A16" s="325" t="s">
        <v>719</v>
      </c>
      <c r="B16" s="312">
        <v>79</v>
      </c>
      <c r="C16" s="312">
        <v>25</v>
      </c>
      <c r="D16" s="312">
        <v>15</v>
      </c>
      <c r="E16" s="314" t="s">
        <v>24</v>
      </c>
      <c r="F16" s="314" t="s">
        <v>24</v>
      </c>
      <c r="G16" s="312">
        <v>23</v>
      </c>
      <c r="H16" s="312">
        <v>19</v>
      </c>
      <c r="I16" s="314" t="s">
        <v>24</v>
      </c>
      <c r="J16" s="312">
        <v>32</v>
      </c>
      <c r="K16" s="312">
        <v>28</v>
      </c>
    </row>
    <row r="17" spans="1:11">
      <c r="A17" s="325" t="s">
        <v>720</v>
      </c>
      <c r="B17" s="312">
        <v>94</v>
      </c>
      <c r="C17" s="312">
        <v>31</v>
      </c>
      <c r="D17" s="312">
        <v>17</v>
      </c>
      <c r="E17" s="314" t="s">
        <v>24</v>
      </c>
      <c r="F17" s="314">
        <v>9</v>
      </c>
      <c r="G17" s="312">
        <v>29</v>
      </c>
      <c r="H17" s="312">
        <v>23</v>
      </c>
      <c r="I17" s="314" t="s">
        <v>24</v>
      </c>
      <c r="J17" s="312">
        <v>34</v>
      </c>
      <c r="K17" s="312">
        <v>29</v>
      </c>
    </row>
    <row r="18" spans="1:11">
      <c r="A18" s="325" t="s">
        <v>721</v>
      </c>
      <c r="B18" s="312">
        <v>104</v>
      </c>
      <c r="C18" s="312">
        <v>35</v>
      </c>
      <c r="D18" s="312">
        <v>21</v>
      </c>
      <c r="E18" s="314" t="s">
        <v>24</v>
      </c>
      <c r="F18" s="314">
        <v>9</v>
      </c>
      <c r="G18" s="312">
        <v>32</v>
      </c>
      <c r="H18" s="312">
        <v>27</v>
      </c>
      <c r="I18" s="314" t="s">
        <v>24</v>
      </c>
      <c r="J18" s="312">
        <v>37</v>
      </c>
      <c r="K18" s="312">
        <v>34</v>
      </c>
    </row>
    <row r="19" spans="1:11">
      <c r="A19" s="325" t="s">
        <v>722</v>
      </c>
      <c r="B19" s="312">
        <v>61</v>
      </c>
      <c r="C19" s="314">
        <v>12</v>
      </c>
      <c r="D19" s="314" t="s">
        <v>24</v>
      </c>
      <c r="E19" s="314" t="s">
        <v>24</v>
      </c>
      <c r="F19" s="314" t="s">
        <v>24</v>
      </c>
      <c r="G19" s="312">
        <v>20</v>
      </c>
      <c r="H19" s="312">
        <v>17</v>
      </c>
      <c r="I19" s="314" t="s">
        <v>24</v>
      </c>
      <c r="J19" s="312">
        <v>29</v>
      </c>
      <c r="K19" s="312">
        <v>26</v>
      </c>
    </row>
    <row r="20" spans="1:11">
      <c r="A20" s="325" t="s">
        <v>723</v>
      </c>
      <c r="B20" s="312">
        <v>91</v>
      </c>
      <c r="C20" s="312">
        <v>26</v>
      </c>
      <c r="D20" s="312">
        <v>14</v>
      </c>
      <c r="E20" s="314" t="s">
        <v>24</v>
      </c>
      <c r="F20" s="314">
        <v>7</v>
      </c>
      <c r="G20" s="312">
        <v>29</v>
      </c>
      <c r="H20" s="312">
        <v>25</v>
      </c>
      <c r="I20" s="314" t="s">
        <v>24</v>
      </c>
      <c r="J20" s="312">
        <v>36</v>
      </c>
      <c r="K20" s="312">
        <v>33</v>
      </c>
    </row>
    <row r="21" spans="1:11">
      <c r="A21" s="325" t="s">
        <v>724</v>
      </c>
      <c r="B21" s="312">
        <v>51</v>
      </c>
      <c r="C21" s="312">
        <v>15</v>
      </c>
      <c r="D21" s="314" t="s">
        <v>24</v>
      </c>
      <c r="E21" s="314" t="s">
        <v>24</v>
      </c>
      <c r="F21" s="314" t="s">
        <v>24</v>
      </c>
      <c r="G21" s="312">
        <v>14</v>
      </c>
      <c r="H21" s="312">
        <v>12</v>
      </c>
      <c r="I21" s="314" t="s">
        <v>24</v>
      </c>
      <c r="J21" s="312">
        <v>21</v>
      </c>
      <c r="K21" s="312">
        <v>18</v>
      </c>
    </row>
    <row r="22" spans="1:11">
      <c r="A22" s="325" t="s">
        <v>725</v>
      </c>
      <c r="B22" s="312">
        <v>103</v>
      </c>
      <c r="C22" s="312">
        <v>35</v>
      </c>
      <c r="D22" s="312">
        <v>21</v>
      </c>
      <c r="E22" s="314" t="s">
        <v>24</v>
      </c>
      <c r="F22" s="314">
        <v>8</v>
      </c>
      <c r="G22" s="312">
        <v>35</v>
      </c>
      <c r="H22" s="312">
        <v>30</v>
      </c>
      <c r="I22" s="314" t="s">
        <v>24</v>
      </c>
      <c r="J22" s="312">
        <v>34</v>
      </c>
      <c r="K22" s="312">
        <v>31</v>
      </c>
    </row>
    <row r="23" spans="1:11">
      <c r="A23" s="325" t="s">
        <v>726</v>
      </c>
      <c r="B23" s="312">
        <v>43</v>
      </c>
      <c r="C23" s="314">
        <v>10</v>
      </c>
      <c r="D23" s="314" t="s">
        <v>24</v>
      </c>
      <c r="E23" s="314" t="s">
        <v>24</v>
      </c>
      <c r="F23" s="314" t="s">
        <v>24</v>
      </c>
      <c r="G23" s="314">
        <v>12</v>
      </c>
      <c r="H23" s="314">
        <v>10</v>
      </c>
      <c r="I23" s="314" t="s">
        <v>24</v>
      </c>
      <c r="J23" s="312">
        <v>20</v>
      </c>
      <c r="K23" s="312">
        <v>18</v>
      </c>
    </row>
    <row r="24" spans="1:11">
      <c r="A24" s="325" t="s">
        <v>727</v>
      </c>
      <c r="B24" s="312">
        <v>52</v>
      </c>
      <c r="C24" s="312">
        <v>16</v>
      </c>
      <c r="D24" s="314">
        <v>8</v>
      </c>
      <c r="E24" s="314" t="s">
        <v>24</v>
      </c>
      <c r="F24" s="314" t="s">
        <v>24</v>
      </c>
      <c r="G24" s="312">
        <v>15</v>
      </c>
      <c r="H24" s="312">
        <v>14</v>
      </c>
      <c r="I24" s="314" t="s">
        <v>24</v>
      </c>
      <c r="J24" s="312">
        <v>21</v>
      </c>
      <c r="K24" s="312">
        <v>18</v>
      </c>
    </row>
    <row r="25" spans="1:11">
      <c r="A25" s="325" t="s">
        <v>728</v>
      </c>
      <c r="B25" s="312">
        <v>90</v>
      </c>
      <c r="C25" s="312">
        <v>26</v>
      </c>
      <c r="D25" s="312">
        <v>17</v>
      </c>
      <c r="E25" s="314" t="s">
        <v>24</v>
      </c>
      <c r="F25" s="314" t="s">
        <v>24</v>
      </c>
      <c r="G25" s="312">
        <v>27</v>
      </c>
      <c r="H25" s="312">
        <v>23</v>
      </c>
      <c r="I25" s="314" t="s">
        <v>24</v>
      </c>
      <c r="J25" s="312">
        <v>38</v>
      </c>
      <c r="K25" s="312">
        <v>34</v>
      </c>
    </row>
    <row r="26" spans="1:11">
      <c r="A26" s="325" t="s">
        <v>729</v>
      </c>
      <c r="B26" s="312">
        <v>68</v>
      </c>
      <c r="C26" s="314">
        <v>12</v>
      </c>
      <c r="D26" s="314" t="s">
        <v>24</v>
      </c>
      <c r="E26" s="314" t="s">
        <v>24</v>
      </c>
      <c r="F26" s="314" t="s">
        <v>24</v>
      </c>
      <c r="G26" s="312">
        <v>23</v>
      </c>
      <c r="H26" s="312">
        <v>19</v>
      </c>
      <c r="I26" s="314" t="s">
        <v>24</v>
      </c>
      <c r="J26" s="312">
        <v>33</v>
      </c>
      <c r="K26" s="312">
        <v>29</v>
      </c>
    </row>
    <row r="27" spans="1:11">
      <c r="A27" s="162" t="s">
        <v>313</v>
      </c>
    </row>
    <row r="28" spans="1:11">
      <c r="A28" s="166" t="s">
        <v>825</v>
      </c>
    </row>
    <row r="29" spans="1:11">
      <c r="A29" s="167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29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9.28515625" style="293" bestFit="1" customWidth="1"/>
    <col min="2" max="6" width="9.7109375" style="293" customWidth="1"/>
    <col min="7" max="16384" width="11.5703125" style="293"/>
  </cols>
  <sheetData>
    <row r="1" spans="1:7" ht="24" customHeight="1">
      <c r="A1" s="373" t="s">
        <v>820</v>
      </c>
      <c r="B1" s="373"/>
      <c r="C1" s="373"/>
      <c r="D1" s="374"/>
      <c r="E1" s="374"/>
      <c r="F1" s="374"/>
    </row>
    <row r="2" spans="1:7" ht="12" customHeight="1">
      <c r="A2" s="273"/>
      <c r="B2" s="290"/>
      <c r="C2" s="290"/>
      <c r="D2" s="291"/>
      <c r="E2" s="299"/>
      <c r="F2" s="299"/>
    </row>
    <row r="3" spans="1:7" s="164" customFormat="1" ht="13.15" customHeight="1">
      <c r="A3" s="525" t="s">
        <v>730</v>
      </c>
      <c r="B3" s="523" t="s">
        <v>673</v>
      </c>
      <c r="C3" s="545"/>
      <c r="D3" s="545"/>
      <c r="E3" s="545"/>
      <c r="F3" s="538"/>
    </row>
    <row r="4" spans="1:7" s="164" customFormat="1" ht="13.15" customHeight="1">
      <c r="A4" s="526"/>
      <c r="B4" s="523" t="s">
        <v>91</v>
      </c>
      <c r="C4" s="545" t="s">
        <v>159</v>
      </c>
      <c r="D4" s="545" t="s">
        <v>385</v>
      </c>
      <c r="E4" s="545" t="s">
        <v>161</v>
      </c>
      <c r="F4" s="543"/>
    </row>
    <row r="5" spans="1:7" s="164" customFormat="1" ht="40.15" customHeight="1">
      <c r="A5" s="526"/>
      <c r="B5" s="546"/>
      <c r="C5" s="546"/>
      <c r="D5" s="546"/>
      <c r="E5" s="300" t="s">
        <v>64</v>
      </c>
      <c r="F5" s="301" t="s">
        <v>674</v>
      </c>
    </row>
    <row r="6" spans="1:7">
      <c r="A6" s="526"/>
      <c r="B6" s="535">
        <v>1000</v>
      </c>
      <c r="C6" s="536"/>
      <c r="D6" s="536"/>
      <c r="E6" s="536"/>
      <c r="F6" s="536"/>
    </row>
    <row r="7" spans="1:7">
      <c r="A7" s="284" t="s">
        <v>72</v>
      </c>
      <c r="B7" s="284"/>
      <c r="C7" s="284"/>
      <c r="D7" s="285"/>
      <c r="E7" s="286"/>
      <c r="F7" s="286"/>
    </row>
    <row r="8" spans="1:7">
      <c r="A8" s="276" t="s">
        <v>675</v>
      </c>
      <c r="B8" s="315">
        <v>265</v>
      </c>
      <c r="C8" s="315">
        <v>145</v>
      </c>
      <c r="D8" s="315">
        <v>55</v>
      </c>
      <c r="E8" s="315">
        <v>65</v>
      </c>
      <c r="F8" s="315">
        <v>52</v>
      </c>
      <c r="G8" s="277"/>
    </row>
    <row r="9" spans="1:7">
      <c r="A9" s="325" t="s">
        <v>712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</row>
    <row r="10" spans="1:7">
      <c r="A10" s="325" t="s">
        <v>713</v>
      </c>
      <c r="B10" s="314">
        <v>9</v>
      </c>
      <c r="C10" s="314" t="s">
        <v>24</v>
      </c>
      <c r="D10" s="314" t="s">
        <v>24</v>
      </c>
      <c r="E10" s="314" t="s">
        <v>24</v>
      </c>
      <c r="F10" s="314" t="s">
        <v>24</v>
      </c>
    </row>
    <row r="11" spans="1:7">
      <c r="A11" s="325" t="s">
        <v>714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</row>
    <row r="12" spans="1:7">
      <c r="A12" s="325" t="s">
        <v>715</v>
      </c>
      <c r="B12" s="312">
        <v>23</v>
      </c>
      <c r="C12" s="312">
        <v>12</v>
      </c>
      <c r="D12" s="314" t="s">
        <v>24</v>
      </c>
      <c r="E12" s="314" t="s">
        <v>24</v>
      </c>
      <c r="F12" s="314" t="s">
        <v>24</v>
      </c>
    </row>
    <row r="13" spans="1:7">
      <c r="A13" s="325" t="s">
        <v>716</v>
      </c>
      <c r="B13" s="312">
        <v>22</v>
      </c>
      <c r="C13" s="312">
        <v>12</v>
      </c>
      <c r="D13" s="314" t="s">
        <v>24</v>
      </c>
      <c r="E13" s="314" t="s">
        <v>24</v>
      </c>
      <c r="F13" s="314" t="s">
        <v>24</v>
      </c>
    </row>
    <row r="14" spans="1:7">
      <c r="A14" s="325" t="s">
        <v>717</v>
      </c>
      <c r="B14" s="312">
        <v>18</v>
      </c>
      <c r="C14" s="314">
        <v>9</v>
      </c>
      <c r="D14" s="314" t="s">
        <v>24</v>
      </c>
      <c r="E14" s="314" t="s">
        <v>24</v>
      </c>
      <c r="F14" s="314" t="s">
        <v>24</v>
      </c>
    </row>
    <row r="15" spans="1:7">
      <c r="A15" s="325" t="s">
        <v>718</v>
      </c>
      <c r="B15" s="314">
        <v>10</v>
      </c>
      <c r="C15" s="314" t="s">
        <v>24</v>
      </c>
      <c r="D15" s="314" t="s">
        <v>24</v>
      </c>
      <c r="E15" s="314" t="s">
        <v>24</v>
      </c>
      <c r="F15" s="314" t="s">
        <v>24</v>
      </c>
    </row>
    <row r="16" spans="1:7">
      <c r="A16" s="325" t="s">
        <v>719</v>
      </c>
      <c r="B16" s="312">
        <v>18</v>
      </c>
      <c r="C16" s="314">
        <v>11</v>
      </c>
      <c r="D16" s="314" t="s">
        <v>24</v>
      </c>
      <c r="E16" s="314" t="s">
        <v>24</v>
      </c>
      <c r="F16" s="314" t="s">
        <v>24</v>
      </c>
    </row>
    <row r="17" spans="1:6">
      <c r="A17" s="325" t="s">
        <v>720</v>
      </c>
      <c r="B17" s="312">
        <v>23</v>
      </c>
      <c r="C17" s="312">
        <v>12</v>
      </c>
      <c r="D17" s="314" t="s">
        <v>24</v>
      </c>
      <c r="E17" s="314" t="s">
        <v>24</v>
      </c>
      <c r="F17" s="314" t="s">
        <v>24</v>
      </c>
    </row>
    <row r="18" spans="1:6">
      <c r="A18" s="325" t="s">
        <v>721</v>
      </c>
      <c r="B18" s="312">
        <v>26</v>
      </c>
      <c r="C18" s="312">
        <v>16</v>
      </c>
      <c r="D18" s="314" t="s">
        <v>24</v>
      </c>
      <c r="E18" s="314" t="s">
        <v>24</v>
      </c>
      <c r="F18" s="314" t="s">
        <v>24</v>
      </c>
    </row>
    <row r="19" spans="1:6">
      <c r="A19" s="325" t="s">
        <v>722</v>
      </c>
      <c r="B19" s="314">
        <v>9</v>
      </c>
      <c r="C19" s="314" t="s">
        <v>24</v>
      </c>
      <c r="D19" s="314" t="s">
        <v>24</v>
      </c>
      <c r="E19" s="314" t="s">
        <v>24</v>
      </c>
      <c r="F19" s="314" t="s">
        <v>24</v>
      </c>
    </row>
    <row r="20" spans="1:6">
      <c r="A20" s="325" t="s">
        <v>723</v>
      </c>
      <c r="B20" s="312">
        <v>19</v>
      </c>
      <c r="C20" s="314">
        <v>11</v>
      </c>
      <c r="D20" s="314" t="s">
        <v>24</v>
      </c>
      <c r="E20" s="314" t="s">
        <v>24</v>
      </c>
      <c r="F20" s="314" t="s">
        <v>24</v>
      </c>
    </row>
    <row r="21" spans="1:6">
      <c r="A21" s="325" t="s">
        <v>724</v>
      </c>
      <c r="B21" s="314">
        <v>11</v>
      </c>
      <c r="C21" s="314" t="s">
        <v>24</v>
      </c>
      <c r="D21" s="314" t="s">
        <v>24</v>
      </c>
      <c r="E21" s="314" t="s">
        <v>24</v>
      </c>
      <c r="F21" s="314" t="s">
        <v>24</v>
      </c>
    </row>
    <row r="22" spans="1:6">
      <c r="A22" s="325" t="s">
        <v>725</v>
      </c>
      <c r="B22" s="312">
        <v>23</v>
      </c>
      <c r="C22" s="312">
        <v>15</v>
      </c>
      <c r="D22" s="314" t="s">
        <v>24</v>
      </c>
      <c r="E22" s="314" t="s">
        <v>24</v>
      </c>
      <c r="F22" s="314" t="s">
        <v>24</v>
      </c>
    </row>
    <row r="23" spans="1:6">
      <c r="A23" s="325" t="s">
        <v>726</v>
      </c>
      <c r="B23" s="314" t="s">
        <v>24</v>
      </c>
      <c r="C23" s="314" t="s">
        <v>24</v>
      </c>
      <c r="D23" s="314" t="s">
        <v>24</v>
      </c>
      <c r="E23" s="314" t="s">
        <v>24</v>
      </c>
      <c r="F23" s="314" t="s">
        <v>24</v>
      </c>
    </row>
    <row r="24" spans="1:6">
      <c r="A24" s="325" t="s">
        <v>727</v>
      </c>
      <c r="B24" s="312">
        <v>11</v>
      </c>
      <c r="C24" s="314" t="s">
        <v>24</v>
      </c>
      <c r="D24" s="314" t="s">
        <v>24</v>
      </c>
      <c r="E24" s="314" t="s">
        <v>24</v>
      </c>
      <c r="F24" s="314" t="s">
        <v>24</v>
      </c>
    </row>
    <row r="25" spans="1:6">
      <c r="A25" s="325" t="s">
        <v>728</v>
      </c>
      <c r="B25" s="312">
        <v>19</v>
      </c>
      <c r="C25" s="314">
        <v>13</v>
      </c>
      <c r="D25" s="314" t="s">
        <v>24</v>
      </c>
      <c r="E25" s="314" t="s">
        <v>24</v>
      </c>
      <c r="F25" s="314" t="s">
        <v>24</v>
      </c>
    </row>
    <row r="26" spans="1:6">
      <c r="A26" s="325" t="s">
        <v>729</v>
      </c>
      <c r="B26" s="314">
        <v>8</v>
      </c>
      <c r="C26" s="314" t="s">
        <v>24</v>
      </c>
      <c r="D26" s="314" t="s">
        <v>24</v>
      </c>
      <c r="E26" s="314" t="s">
        <v>24</v>
      </c>
      <c r="F26" s="314" t="s">
        <v>24</v>
      </c>
    </row>
    <row r="27" spans="1:6">
      <c r="A27" s="162" t="s">
        <v>313</v>
      </c>
      <c r="B27" s="162"/>
      <c r="C27" s="292"/>
      <c r="D27" s="170"/>
      <c r="E27" s="277"/>
      <c r="F27" s="170"/>
    </row>
    <row r="28" spans="1:6">
      <c r="A28" s="166" t="s">
        <v>825</v>
      </c>
      <c r="B28" s="166"/>
      <c r="C28" s="166"/>
      <c r="D28" s="170"/>
      <c r="E28" s="170"/>
      <c r="F28" s="170"/>
    </row>
    <row r="29" spans="1:6">
      <c r="A29" s="167" t="s">
        <v>89</v>
      </c>
      <c r="B29" s="167"/>
      <c r="C29" s="167"/>
      <c r="D29" s="170"/>
      <c r="E29" s="170"/>
      <c r="F29" s="170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40" t="s">
        <v>776</v>
      </c>
      <c r="B1" s="340"/>
      <c r="C1" s="340"/>
      <c r="D1" s="340"/>
      <c r="E1" s="340"/>
      <c r="F1" s="340"/>
      <c r="G1" s="340"/>
      <c r="H1" s="340"/>
      <c r="I1" s="340"/>
      <c r="J1" s="340"/>
    </row>
    <row r="3" spans="1:10" ht="13.15" customHeight="1">
      <c r="A3" s="346" t="s">
        <v>614</v>
      </c>
      <c r="B3" s="349" t="s">
        <v>90</v>
      </c>
      <c r="C3" s="350"/>
      <c r="D3" s="350"/>
      <c r="E3" s="350"/>
      <c r="F3" s="350"/>
      <c r="G3" s="350"/>
      <c r="H3" s="350"/>
      <c r="I3" s="350"/>
      <c r="J3" s="350"/>
    </row>
    <row r="4" spans="1:10" ht="58.15" customHeight="1">
      <c r="A4" s="347"/>
      <c r="B4" s="330" t="s">
        <v>421</v>
      </c>
      <c r="C4" s="330" t="s">
        <v>314</v>
      </c>
      <c r="D4" s="330" t="s">
        <v>315</v>
      </c>
      <c r="E4" s="330" t="s">
        <v>316</v>
      </c>
      <c r="F4" s="330" t="s">
        <v>317</v>
      </c>
      <c r="G4" s="330" t="s">
        <v>318</v>
      </c>
      <c r="H4" s="330" t="s">
        <v>319</v>
      </c>
      <c r="I4" s="330" t="s">
        <v>320</v>
      </c>
      <c r="J4" s="331" t="s">
        <v>92</v>
      </c>
    </row>
    <row r="5" spans="1:10">
      <c r="A5" s="348"/>
      <c r="B5" s="351">
        <v>1000</v>
      </c>
      <c r="C5" s="352"/>
      <c r="D5" s="352"/>
      <c r="E5" s="352"/>
      <c r="F5" s="352"/>
      <c r="G5" s="352"/>
      <c r="H5" s="352"/>
      <c r="I5" s="352"/>
      <c r="J5" s="352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6" t="s">
        <v>73</v>
      </c>
      <c r="B7" s="315">
        <v>2517</v>
      </c>
      <c r="C7" s="315">
        <v>1156</v>
      </c>
      <c r="D7" s="315">
        <v>99</v>
      </c>
      <c r="E7" s="315">
        <v>667</v>
      </c>
      <c r="F7" s="315">
        <v>485</v>
      </c>
      <c r="G7" s="315">
        <v>14</v>
      </c>
      <c r="H7" s="315">
        <v>43</v>
      </c>
      <c r="I7" s="315">
        <v>42</v>
      </c>
      <c r="J7" s="316">
        <v>11</v>
      </c>
    </row>
    <row r="8" spans="1:10" ht="12" customHeight="1">
      <c r="A8" s="32" t="s">
        <v>93</v>
      </c>
      <c r="B8" s="312">
        <v>346</v>
      </c>
      <c r="C8" s="313">
        <v>0</v>
      </c>
      <c r="D8" s="314" t="s">
        <v>24</v>
      </c>
      <c r="E8" s="314" t="s">
        <v>24</v>
      </c>
      <c r="F8" s="312">
        <v>332</v>
      </c>
      <c r="G8" s="314" t="s">
        <v>24</v>
      </c>
      <c r="H8" s="314" t="s">
        <v>24</v>
      </c>
      <c r="I8" s="314" t="s">
        <v>24</v>
      </c>
      <c r="J8" s="314" t="s">
        <v>24</v>
      </c>
    </row>
    <row r="9" spans="1:10" ht="12" customHeight="1">
      <c r="A9" s="32" t="s">
        <v>94</v>
      </c>
      <c r="B9" s="312">
        <v>218</v>
      </c>
      <c r="C9" s="312">
        <v>81</v>
      </c>
      <c r="D9" s="314">
        <v>11</v>
      </c>
      <c r="E9" s="314" t="s">
        <v>24</v>
      </c>
      <c r="F9" s="312">
        <v>109</v>
      </c>
      <c r="G9" s="314" t="s">
        <v>24</v>
      </c>
      <c r="H9" s="314" t="s">
        <v>24</v>
      </c>
      <c r="I9" s="314">
        <v>13</v>
      </c>
      <c r="J9" s="314" t="s">
        <v>24</v>
      </c>
    </row>
    <row r="10" spans="1:10" ht="12" customHeight="1">
      <c r="A10" s="32" t="s">
        <v>95</v>
      </c>
      <c r="B10" s="312">
        <v>555</v>
      </c>
      <c r="C10" s="312">
        <v>464</v>
      </c>
      <c r="D10" s="312">
        <v>36</v>
      </c>
      <c r="E10" s="314" t="s">
        <v>24</v>
      </c>
      <c r="F10" s="312">
        <v>21</v>
      </c>
      <c r="G10" s="314" t="s">
        <v>24</v>
      </c>
      <c r="H10" s="314">
        <v>8</v>
      </c>
      <c r="I10" s="314">
        <v>10</v>
      </c>
      <c r="J10" s="314">
        <v>10</v>
      </c>
    </row>
    <row r="11" spans="1:10" ht="12" customHeight="1">
      <c r="A11" s="32" t="s">
        <v>96</v>
      </c>
      <c r="B11" s="312">
        <v>763</v>
      </c>
      <c r="C11" s="312">
        <v>591</v>
      </c>
      <c r="D11" s="312">
        <v>44</v>
      </c>
      <c r="E11" s="312">
        <v>68</v>
      </c>
      <c r="F11" s="312">
        <v>19</v>
      </c>
      <c r="G11" s="314">
        <v>7</v>
      </c>
      <c r="H11" s="312">
        <v>22</v>
      </c>
      <c r="I11" s="312">
        <v>12</v>
      </c>
      <c r="J11" s="314" t="s">
        <v>24</v>
      </c>
    </row>
    <row r="12" spans="1:10" ht="12" customHeight="1">
      <c r="A12" s="32" t="s">
        <v>97</v>
      </c>
      <c r="B12" s="312">
        <v>634</v>
      </c>
      <c r="C12" s="312">
        <v>20</v>
      </c>
      <c r="D12" s="314" t="s">
        <v>24</v>
      </c>
      <c r="E12" s="312">
        <v>595</v>
      </c>
      <c r="F12" s="314" t="s">
        <v>24</v>
      </c>
      <c r="G12" s="314" t="s">
        <v>24</v>
      </c>
      <c r="H12" s="312">
        <v>10</v>
      </c>
      <c r="I12" s="314" t="s">
        <v>24</v>
      </c>
      <c r="J12" s="314" t="s">
        <v>24</v>
      </c>
    </row>
    <row r="13" spans="1:10" ht="40.15" customHeight="1">
      <c r="A13" s="31" t="s">
        <v>98</v>
      </c>
      <c r="B13" s="312">
        <v>1283</v>
      </c>
      <c r="C13" s="312">
        <v>1155</v>
      </c>
      <c r="D13" s="312">
        <v>37</v>
      </c>
      <c r="E13" s="312">
        <v>32</v>
      </c>
      <c r="F13" s="312">
        <v>32</v>
      </c>
      <c r="G13" s="314" t="s">
        <v>24</v>
      </c>
      <c r="H13" s="314" t="s">
        <v>24</v>
      </c>
      <c r="I13" s="314">
        <v>9</v>
      </c>
      <c r="J13" s="314">
        <v>8</v>
      </c>
    </row>
    <row r="14" spans="1:10" ht="12" customHeight="1">
      <c r="A14" s="32" t="s">
        <v>93</v>
      </c>
      <c r="B14" s="313">
        <v>0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</row>
    <row r="15" spans="1:10" ht="12" customHeight="1">
      <c r="A15" s="32" t="s">
        <v>94</v>
      </c>
      <c r="B15" s="312">
        <v>107</v>
      </c>
      <c r="C15" s="312">
        <v>81</v>
      </c>
      <c r="D15" s="314" t="s">
        <v>24</v>
      </c>
      <c r="E15" s="314" t="s">
        <v>24</v>
      </c>
      <c r="F15" s="312">
        <v>19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 ht="12" customHeight="1">
      <c r="A16" s="32" t="s">
        <v>95</v>
      </c>
      <c r="B16" s="312">
        <v>502</v>
      </c>
      <c r="C16" s="312">
        <v>463</v>
      </c>
      <c r="D16" s="312">
        <v>15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  <c r="J16" s="314">
        <v>8</v>
      </c>
    </row>
    <row r="17" spans="1:10" ht="12" customHeight="1">
      <c r="A17" s="32" t="s">
        <v>96</v>
      </c>
      <c r="B17" s="312">
        <v>630</v>
      </c>
      <c r="C17" s="312">
        <v>590</v>
      </c>
      <c r="D17" s="312">
        <v>19</v>
      </c>
      <c r="E17" s="314">
        <v>8</v>
      </c>
      <c r="F17" s="314">
        <v>6</v>
      </c>
      <c r="G17" s="314" t="s">
        <v>24</v>
      </c>
      <c r="H17" s="314" t="s">
        <v>24</v>
      </c>
      <c r="I17" s="314" t="s">
        <v>24</v>
      </c>
      <c r="J17" s="314" t="s">
        <v>24</v>
      </c>
    </row>
    <row r="18" spans="1:10" ht="12" customHeight="1">
      <c r="A18" s="32" t="s">
        <v>97</v>
      </c>
      <c r="B18" s="312">
        <v>44</v>
      </c>
      <c r="C18" s="312">
        <v>20</v>
      </c>
      <c r="D18" s="314" t="s">
        <v>24</v>
      </c>
      <c r="E18" s="312">
        <v>23</v>
      </c>
      <c r="F18" s="314" t="s">
        <v>24</v>
      </c>
      <c r="G18" s="314" t="s">
        <v>24</v>
      </c>
      <c r="H18" s="314" t="s">
        <v>24</v>
      </c>
      <c r="I18" s="314" t="s">
        <v>24</v>
      </c>
      <c r="J18" s="314" t="s">
        <v>24</v>
      </c>
    </row>
    <row r="19" spans="1:10" ht="40.15" customHeight="1">
      <c r="A19" s="31" t="s">
        <v>99</v>
      </c>
      <c r="B19" s="312">
        <v>1243</v>
      </c>
      <c r="C19" s="312">
        <v>1154</v>
      </c>
      <c r="D19" s="312">
        <v>12</v>
      </c>
      <c r="E19" s="312">
        <v>31</v>
      </c>
      <c r="F19" s="312">
        <v>24</v>
      </c>
      <c r="G19" s="314" t="s">
        <v>24</v>
      </c>
      <c r="H19" s="314" t="s">
        <v>24</v>
      </c>
      <c r="I19" s="314" t="s">
        <v>24</v>
      </c>
      <c r="J19" s="314">
        <v>8</v>
      </c>
    </row>
    <row r="20" spans="1:10" ht="12" customHeight="1">
      <c r="A20" s="32" t="s">
        <v>93</v>
      </c>
      <c r="B20" s="313">
        <v>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</row>
    <row r="21" spans="1:10" ht="12" customHeight="1">
      <c r="A21" s="32" t="s">
        <v>94</v>
      </c>
      <c r="B21" s="312">
        <v>99</v>
      </c>
      <c r="C21" s="312">
        <v>81</v>
      </c>
      <c r="D21" s="314" t="s">
        <v>24</v>
      </c>
      <c r="E21" s="314" t="s">
        <v>24</v>
      </c>
      <c r="F21" s="312">
        <v>15</v>
      </c>
      <c r="G21" s="314" t="s">
        <v>24</v>
      </c>
      <c r="H21" s="314" t="s">
        <v>24</v>
      </c>
      <c r="I21" s="314" t="s">
        <v>24</v>
      </c>
      <c r="J21" s="314" t="s">
        <v>24</v>
      </c>
    </row>
    <row r="22" spans="1:10" ht="12" customHeight="1">
      <c r="A22" s="32" t="s">
        <v>95</v>
      </c>
      <c r="B22" s="312">
        <v>485</v>
      </c>
      <c r="C22" s="312">
        <v>463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>
        <v>8</v>
      </c>
    </row>
    <row r="23" spans="1:10" ht="12" customHeight="1">
      <c r="A23" s="32" t="s">
        <v>96</v>
      </c>
      <c r="B23" s="312">
        <v>616</v>
      </c>
      <c r="C23" s="312">
        <v>590</v>
      </c>
      <c r="D23" s="314">
        <v>7</v>
      </c>
      <c r="E23" s="314">
        <v>7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</row>
    <row r="24" spans="1:10" ht="12" customHeight="1">
      <c r="A24" s="32" t="s">
        <v>97</v>
      </c>
      <c r="B24" s="312">
        <v>43</v>
      </c>
      <c r="C24" s="312">
        <v>20</v>
      </c>
      <c r="D24" s="314" t="s">
        <v>24</v>
      </c>
      <c r="E24" s="312">
        <v>23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</row>
    <row r="25" spans="1:10" ht="40.15" customHeight="1">
      <c r="A25" s="31" t="s">
        <v>100</v>
      </c>
      <c r="B25" s="312">
        <v>40</v>
      </c>
      <c r="C25" s="314" t="s">
        <v>24</v>
      </c>
      <c r="D25" s="312">
        <v>25</v>
      </c>
      <c r="E25" s="314" t="s">
        <v>24</v>
      </c>
      <c r="F25" s="314">
        <v>8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 ht="12" customHeight="1">
      <c r="A26" s="32" t="s">
        <v>93</v>
      </c>
      <c r="B26" s="313">
        <v>0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</row>
    <row r="27" spans="1:10" ht="12" customHeight="1">
      <c r="A27" s="32" t="s">
        <v>94</v>
      </c>
      <c r="B27" s="314">
        <v>8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 t="s">
        <v>24</v>
      </c>
      <c r="J27" s="314" t="s">
        <v>24</v>
      </c>
    </row>
    <row r="28" spans="1:10" ht="12" customHeight="1">
      <c r="A28" s="32" t="s">
        <v>95</v>
      </c>
      <c r="B28" s="312">
        <v>16</v>
      </c>
      <c r="C28" s="314" t="s">
        <v>24</v>
      </c>
      <c r="D28" s="314">
        <v>12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ht="12" customHeight="1">
      <c r="A29" s="32" t="s">
        <v>96</v>
      </c>
      <c r="B29" s="312">
        <v>15</v>
      </c>
      <c r="C29" s="314" t="s">
        <v>24</v>
      </c>
      <c r="D29" s="312">
        <v>11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  <c r="J29" s="314" t="s">
        <v>24</v>
      </c>
    </row>
    <row r="30" spans="1:10" ht="12" customHeight="1">
      <c r="A30" s="32" t="s">
        <v>97</v>
      </c>
      <c r="B30" s="314" t="s">
        <v>24</v>
      </c>
      <c r="C30" s="314" t="s">
        <v>24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 t="s">
        <v>24</v>
      </c>
      <c r="J30" s="314" t="s">
        <v>24</v>
      </c>
    </row>
    <row r="31" spans="1:10" ht="40.15" customHeight="1">
      <c r="A31" s="31" t="s">
        <v>101</v>
      </c>
      <c r="B31" s="312">
        <v>1234</v>
      </c>
      <c r="C31" s="314" t="s">
        <v>24</v>
      </c>
      <c r="D31" s="312">
        <v>62</v>
      </c>
      <c r="E31" s="312">
        <v>635</v>
      </c>
      <c r="F31" s="312">
        <v>453</v>
      </c>
      <c r="G31" s="314">
        <v>10</v>
      </c>
      <c r="H31" s="312">
        <v>37</v>
      </c>
      <c r="I31" s="312">
        <v>33</v>
      </c>
      <c r="J31" s="314" t="s">
        <v>24</v>
      </c>
    </row>
    <row r="32" spans="1:10" ht="12" customHeight="1">
      <c r="A32" s="32" t="s">
        <v>93</v>
      </c>
      <c r="B32" s="312">
        <v>346</v>
      </c>
      <c r="C32" s="313">
        <v>0</v>
      </c>
      <c r="D32" s="314" t="s">
        <v>24</v>
      </c>
      <c r="E32" s="314" t="s">
        <v>24</v>
      </c>
      <c r="F32" s="312">
        <v>332</v>
      </c>
      <c r="G32" s="314" t="s">
        <v>24</v>
      </c>
      <c r="H32" s="314" t="s">
        <v>24</v>
      </c>
      <c r="I32" s="314" t="s">
        <v>24</v>
      </c>
      <c r="J32" s="314" t="s">
        <v>24</v>
      </c>
    </row>
    <row r="33" spans="1:10" ht="12" customHeight="1">
      <c r="A33" s="32" t="s">
        <v>94</v>
      </c>
      <c r="B33" s="312">
        <v>111</v>
      </c>
      <c r="C33" s="314" t="s">
        <v>24</v>
      </c>
      <c r="D33" s="314" t="s">
        <v>24</v>
      </c>
      <c r="E33" s="314" t="s">
        <v>24</v>
      </c>
      <c r="F33" s="312">
        <v>90</v>
      </c>
      <c r="G33" s="314" t="s">
        <v>24</v>
      </c>
      <c r="H33" s="314" t="s">
        <v>24</v>
      </c>
      <c r="I33" s="314">
        <v>10</v>
      </c>
      <c r="J33" s="314" t="s">
        <v>24</v>
      </c>
    </row>
    <row r="34" spans="1:10" ht="12" customHeight="1">
      <c r="A34" s="32" t="s">
        <v>95</v>
      </c>
      <c r="B34" s="312">
        <v>53</v>
      </c>
      <c r="C34" s="314" t="s">
        <v>24</v>
      </c>
      <c r="D34" s="312">
        <v>21</v>
      </c>
      <c r="E34" s="314" t="s">
        <v>24</v>
      </c>
      <c r="F34" s="312">
        <v>15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 ht="12" customHeight="1">
      <c r="A35" s="32" t="s">
        <v>96</v>
      </c>
      <c r="B35" s="312">
        <v>133</v>
      </c>
      <c r="C35" s="314" t="s">
        <v>24</v>
      </c>
      <c r="D35" s="312">
        <v>25</v>
      </c>
      <c r="E35" s="312">
        <v>60</v>
      </c>
      <c r="F35" s="312">
        <v>13</v>
      </c>
      <c r="G35" s="314" t="s">
        <v>24</v>
      </c>
      <c r="H35" s="312">
        <v>20</v>
      </c>
      <c r="I35" s="314">
        <v>9</v>
      </c>
      <c r="J35" s="314" t="s">
        <v>24</v>
      </c>
    </row>
    <row r="36" spans="1:10" ht="12" customHeight="1">
      <c r="A36" s="32" t="s">
        <v>97</v>
      </c>
      <c r="B36" s="312">
        <v>591</v>
      </c>
      <c r="C36" s="314" t="s">
        <v>24</v>
      </c>
      <c r="D36" s="314" t="s">
        <v>24</v>
      </c>
      <c r="E36" s="312">
        <v>572</v>
      </c>
      <c r="F36" s="314" t="s">
        <v>24</v>
      </c>
      <c r="G36" s="314" t="s">
        <v>24</v>
      </c>
      <c r="H36" s="314">
        <v>10</v>
      </c>
      <c r="I36" s="314" t="s">
        <v>24</v>
      </c>
      <c r="J36" s="314" t="s">
        <v>24</v>
      </c>
    </row>
    <row r="37" spans="1:10">
      <c r="A37" s="33" t="s">
        <v>313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825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19" t="s">
        <v>321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19" t="s">
        <v>322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19" t="s">
        <v>323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topLeftCell="A2" zoomScaleNormal="100" workbookViewId="0">
      <selection activeCell="A28" sqref="A28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53" t="s">
        <v>777</v>
      </c>
      <c r="B1" s="353"/>
      <c r="C1" s="353"/>
      <c r="D1" s="353"/>
      <c r="E1" s="340"/>
      <c r="F1" s="340"/>
    </row>
    <row r="2" spans="1:6" customFormat="1"/>
    <row r="3" spans="1:6" customFormat="1">
      <c r="A3" s="341" t="s">
        <v>615</v>
      </c>
      <c r="B3" s="342" t="s">
        <v>11</v>
      </c>
      <c r="C3" s="342" t="s">
        <v>7</v>
      </c>
      <c r="D3" s="342"/>
      <c r="E3" s="342"/>
      <c r="F3" s="343" t="s">
        <v>312</v>
      </c>
    </row>
    <row r="4" spans="1:6" customFormat="1" ht="31.9" customHeight="1">
      <c r="A4" s="341"/>
      <c r="B4" s="342"/>
      <c r="C4" s="28" t="s">
        <v>64</v>
      </c>
      <c r="D4" s="28" t="s">
        <v>10</v>
      </c>
      <c r="E4" s="28" t="s">
        <v>8</v>
      </c>
      <c r="F4" s="343"/>
    </row>
    <row r="5" spans="1:6" customFormat="1">
      <c r="A5" s="341"/>
      <c r="B5" s="344">
        <v>1000</v>
      </c>
      <c r="C5" s="344"/>
      <c r="D5" s="344"/>
      <c r="E5" s="344"/>
      <c r="F5" s="345"/>
    </row>
    <row r="6" spans="1:6" customFormat="1">
      <c r="A6" s="29"/>
      <c r="B6" s="40"/>
      <c r="C6" s="40"/>
      <c r="D6" s="40"/>
      <c r="E6" s="40"/>
      <c r="F6" s="40"/>
    </row>
    <row r="7" spans="1:6" customFormat="1" ht="40.15" customHeight="1">
      <c r="A7" s="56" t="s">
        <v>73</v>
      </c>
      <c r="B7" s="315">
        <v>2517</v>
      </c>
      <c r="C7" s="315">
        <v>1283</v>
      </c>
      <c r="D7" s="315">
        <v>1243</v>
      </c>
      <c r="E7" s="315">
        <v>40</v>
      </c>
      <c r="F7" s="315">
        <v>1234</v>
      </c>
    </row>
    <row r="8" spans="1:6" customFormat="1" ht="12" customHeight="1">
      <c r="A8" s="43" t="s">
        <v>102</v>
      </c>
      <c r="B8" s="312">
        <v>413</v>
      </c>
      <c r="C8" s="314">
        <v>12</v>
      </c>
      <c r="D8" s="314" t="s">
        <v>24</v>
      </c>
      <c r="E8" s="314" t="s">
        <v>24</v>
      </c>
      <c r="F8" s="312">
        <v>401</v>
      </c>
    </row>
    <row r="9" spans="1:6" customFormat="1" ht="12" customHeight="1">
      <c r="A9" s="44" t="s">
        <v>103</v>
      </c>
      <c r="B9" s="312">
        <v>103</v>
      </c>
      <c r="C9" s="312">
        <v>28</v>
      </c>
      <c r="D9" s="312">
        <v>24</v>
      </c>
      <c r="E9" s="314" t="s">
        <v>24</v>
      </c>
      <c r="F9" s="312">
        <v>75</v>
      </c>
    </row>
    <row r="10" spans="1:6" customFormat="1" ht="12" customHeight="1">
      <c r="A10" s="44" t="s">
        <v>104</v>
      </c>
      <c r="B10" s="312">
        <v>254</v>
      </c>
      <c r="C10" s="312">
        <v>97</v>
      </c>
      <c r="D10" s="312">
        <v>82</v>
      </c>
      <c r="E10" s="312">
        <v>15</v>
      </c>
      <c r="F10" s="312">
        <v>157</v>
      </c>
    </row>
    <row r="11" spans="1:6" customFormat="1" ht="12" customHeight="1">
      <c r="A11" s="44" t="s">
        <v>105</v>
      </c>
      <c r="B11" s="312">
        <v>231</v>
      </c>
      <c r="C11" s="312">
        <v>81</v>
      </c>
      <c r="D11" s="312">
        <v>76</v>
      </c>
      <c r="E11" s="314" t="s">
        <v>24</v>
      </c>
      <c r="F11" s="312">
        <v>149</v>
      </c>
    </row>
    <row r="12" spans="1:6" customFormat="1" ht="12" customHeight="1">
      <c r="A12" s="44" t="s">
        <v>106</v>
      </c>
      <c r="B12" s="312">
        <v>224</v>
      </c>
      <c r="C12" s="312">
        <v>97</v>
      </c>
      <c r="D12" s="312">
        <v>93</v>
      </c>
      <c r="E12" s="314" t="s">
        <v>24</v>
      </c>
      <c r="F12" s="312">
        <v>127</v>
      </c>
    </row>
    <row r="13" spans="1:6" customFormat="1" ht="12" customHeight="1">
      <c r="A13" s="44" t="s">
        <v>107</v>
      </c>
      <c r="B13" s="312">
        <v>230</v>
      </c>
      <c r="C13" s="312">
        <v>130</v>
      </c>
      <c r="D13" s="312">
        <v>128</v>
      </c>
      <c r="E13" s="314" t="s">
        <v>24</v>
      </c>
      <c r="F13" s="312">
        <v>100</v>
      </c>
    </row>
    <row r="14" spans="1:6" customFormat="1" ht="12" customHeight="1">
      <c r="A14" s="44" t="s">
        <v>108</v>
      </c>
      <c r="B14" s="312">
        <v>229</v>
      </c>
      <c r="C14" s="312">
        <v>147</v>
      </c>
      <c r="D14" s="312">
        <v>146</v>
      </c>
      <c r="E14" s="314" t="s">
        <v>24</v>
      </c>
      <c r="F14" s="312">
        <v>82</v>
      </c>
    </row>
    <row r="15" spans="1:6" customFormat="1" ht="12" customHeight="1">
      <c r="A15" s="44" t="s">
        <v>109</v>
      </c>
      <c r="B15" s="312">
        <v>365</v>
      </c>
      <c r="C15" s="312">
        <v>279</v>
      </c>
      <c r="D15" s="312">
        <v>278</v>
      </c>
      <c r="E15" s="314" t="s">
        <v>24</v>
      </c>
      <c r="F15" s="312">
        <v>86</v>
      </c>
    </row>
    <row r="16" spans="1:6" customFormat="1" ht="12" customHeight="1">
      <c r="A16" s="44" t="s">
        <v>110</v>
      </c>
      <c r="B16" s="312">
        <v>189</v>
      </c>
      <c r="C16" s="312">
        <v>159</v>
      </c>
      <c r="D16" s="312">
        <v>158</v>
      </c>
      <c r="E16" s="314" t="s">
        <v>24</v>
      </c>
      <c r="F16" s="312">
        <v>30</v>
      </c>
    </row>
    <row r="17" spans="1:6" customFormat="1" ht="12" customHeight="1">
      <c r="A17" s="44" t="s">
        <v>111</v>
      </c>
      <c r="B17" s="312">
        <v>108</v>
      </c>
      <c r="C17" s="312">
        <v>93</v>
      </c>
      <c r="D17" s="312">
        <v>92</v>
      </c>
      <c r="E17" s="314" t="s">
        <v>24</v>
      </c>
      <c r="F17" s="312">
        <v>15</v>
      </c>
    </row>
    <row r="18" spans="1:6" customFormat="1" ht="12" customHeight="1">
      <c r="A18" s="44" t="s">
        <v>112</v>
      </c>
      <c r="B18" s="312">
        <v>172</v>
      </c>
      <c r="C18" s="312">
        <v>161</v>
      </c>
      <c r="D18" s="312">
        <v>161</v>
      </c>
      <c r="E18" s="314" t="s">
        <v>24</v>
      </c>
      <c r="F18" s="312">
        <v>11</v>
      </c>
    </row>
    <row r="19" spans="1:6" customFormat="1" ht="45" customHeight="1">
      <c r="A19" s="46" t="s">
        <v>113</v>
      </c>
      <c r="B19" s="312">
        <v>1241</v>
      </c>
      <c r="C19" s="312">
        <v>678</v>
      </c>
      <c r="D19" s="312">
        <v>657</v>
      </c>
      <c r="E19" s="312">
        <v>21</v>
      </c>
      <c r="F19" s="312">
        <v>563</v>
      </c>
    </row>
    <row r="20" spans="1:6" customFormat="1" ht="12" customHeight="1">
      <c r="A20" s="43" t="s">
        <v>102</v>
      </c>
      <c r="B20" s="312">
        <v>201</v>
      </c>
      <c r="C20" s="314" t="s">
        <v>24</v>
      </c>
      <c r="D20" s="314" t="s">
        <v>24</v>
      </c>
      <c r="E20" s="314" t="s">
        <v>24</v>
      </c>
      <c r="F20" s="312">
        <v>194</v>
      </c>
    </row>
    <row r="21" spans="1:6" customFormat="1" ht="12" customHeight="1">
      <c r="A21" s="44" t="s">
        <v>103</v>
      </c>
      <c r="B21" s="312">
        <v>49</v>
      </c>
      <c r="C21" s="312">
        <v>13</v>
      </c>
      <c r="D21" s="314">
        <v>11</v>
      </c>
      <c r="E21" s="314" t="s">
        <v>24</v>
      </c>
      <c r="F21" s="312">
        <v>36</v>
      </c>
    </row>
    <row r="22" spans="1:6" customFormat="1" ht="12" customHeight="1">
      <c r="A22" s="44" t="s">
        <v>104</v>
      </c>
      <c r="B22" s="312">
        <v>110</v>
      </c>
      <c r="C22" s="312">
        <v>46</v>
      </c>
      <c r="D22" s="312">
        <v>38</v>
      </c>
      <c r="E22" s="314">
        <v>8</v>
      </c>
      <c r="F22" s="312">
        <v>64</v>
      </c>
    </row>
    <row r="23" spans="1:6" customFormat="1" ht="12" customHeight="1">
      <c r="A23" s="44" t="s">
        <v>105</v>
      </c>
      <c r="B23" s="312">
        <v>96</v>
      </c>
      <c r="C23" s="312">
        <v>32</v>
      </c>
      <c r="D23" s="312">
        <v>29</v>
      </c>
      <c r="E23" s="314" t="s">
        <v>24</v>
      </c>
      <c r="F23" s="312">
        <v>65</v>
      </c>
    </row>
    <row r="24" spans="1:6" customFormat="1" ht="12" customHeight="1">
      <c r="A24" s="44" t="s">
        <v>106</v>
      </c>
      <c r="B24" s="312">
        <v>98</v>
      </c>
      <c r="C24" s="312">
        <v>40</v>
      </c>
      <c r="D24" s="312">
        <v>38</v>
      </c>
      <c r="E24" s="314" t="s">
        <v>24</v>
      </c>
      <c r="F24" s="312">
        <v>58</v>
      </c>
    </row>
    <row r="25" spans="1:6" customFormat="1" ht="12" customHeight="1">
      <c r="A25" s="44" t="s">
        <v>107</v>
      </c>
      <c r="B25" s="312">
        <v>109</v>
      </c>
      <c r="C25" s="312">
        <v>63</v>
      </c>
      <c r="D25" s="312">
        <v>63</v>
      </c>
      <c r="E25" s="314" t="s">
        <v>24</v>
      </c>
      <c r="F25" s="312">
        <v>46</v>
      </c>
    </row>
    <row r="26" spans="1:6" customFormat="1" ht="12" customHeight="1">
      <c r="A26" s="44" t="s">
        <v>108</v>
      </c>
      <c r="B26" s="312">
        <v>117</v>
      </c>
      <c r="C26" s="312">
        <v>81</v>
      </c>
      <c r="D26" s="312">
        <v>80</v>
      </c>
      <c r="E26" s="314" t="s">
        <v>24</v>
      </c>
      <c r="F26" s="312">
        <v>37</v>
      </c>
    </row>
    <row r="27" spans="1:6" customFormat="1" ht="12" customHeight="1">
      <c r="A27" s="44" t="s">
        <v>109</v>
      </c>
      <c r="B27" s="312">
        <v>190</v>
      </c>
      <c r="C27" s="312">
        <v>154</v>
      </c>
      <c r="D27" s="312">
        <v>153</v>
      </c>
      <c r="E27" s="314" t="s">
        <v>24</v>
      </c>
      <c r="F27" s="312">
        <v>36</v>
      </c>
    </row>
    <row r="28" spans="1:6" customFormat="1" ht="12" customHeight="1">
      <c r="A28" s="44" t="s">
        <v>110</v>
      </c>
      <c r="B28" s="312">
        <v>100</v>
      </c>
      <c r="C28" s="312">
        <v>87</v>
      </c>
      <c r="D28" s="312">
        <v>87</v>
      </c>
      <c r="E28" s="314" t="s">
        <v>24</v>
      </c>
      <c r="F28" s="312">
        <v>13</v>
      </c>
    </row>
    <row r="29" spans="1:6" customFormat="1" ht="12" customHeight="1">
      <c r="A29" s="44" t="s">
        <v>111</v>
      </c>
      <c r="B29" s="312">
        <v>59</v>
      </c>
      <c r="C29" s="312">
        <v>51</v>
      </c>
      <c r="D29" s="312">
        <v>51</v>
      </c>
      <c r="E29" s="314" t="s">
        <v>24</v>
      </c>
      <c r="F29" s="314">
        <v>7</v>
      </c>
    </row>
    <row r="30" spans="1:6" customFormat="1" ht="12" customHeight="1">
      <c r="A30" s="44" t="s">
        <v>112</v>
      </c>
      <c r="B30" s="312">
        <v>113</v>
      </c>
      <c r="C30" s="312">
        <v>106</v>
      </c>
      <c r="D30" s="312">
        <v>105</v>
      </c>
      <c r="E30" s="314" t="s">
        <v>24</v>
      </c>
      <c r="F30" s="314">
        <v>7</v>
      </c>
    </row>
    <row r="31" spans="1:6" customFormat="1" ht="45" customHeight="1">
      <c r="A31" s="46" t="s">
        <v>114</v>
      </c>
      <c r="B31" s="312">
        <v>1276</v>
      </c>
      <c r="C31" s="312">
        <v>605</v>
      </c>
      <c r="D31" s="312">
        <v>586</v>
      </c>
      <c r="E31" s="312">
        <v>19</v>
      </c>
      <c r="F31" s="312">
        <v>671</v>
      </c>
    </row>
    <row r="32" spans="1:6" customFormat="1" ht="12" customHeight="1">
      <c r="A32" s="43" t="s">
        <v>102</v>
      </c>
      <c r="B32" s="312">
        <v>212</v>
      </c>
      <c r="C32" s="314" t="s">
        <v>24</v>
      </c>
      <c r="D32" s="314" t="s">
        <v>24</v>
      </c>
      <c r="E32" s="314" t="s">
        <v>24</v>
      </c>
      <c r="F32" s="312">
        <v>207</v>
      </c>
    </row>
    <row r="33" spans="1:6" customFormat="1" ht="12" customHeight="1">
      <c r="A33" s="44" t="s">
        <v>103</v>
      </c>
      <c r="B33" s="312">
        <v>54</v>
      </c>
      <c r="C33" s="312">
        <v>15</v>
      </c>
      <c r="D33" s="312">
        <v>14</v>
      </c>
      <c r="E33" s="314" t="s">
        <v>24</v>
      </c>
      <c r="F33" s="312">
        <v>39</v>
      </c>
    </row>
    <row r="34" spans="1:6" customFormat="1" ht="12" customHeight="1">
      <c r="A34" s="44" t="s">
        <v>104</v>
      </c>
      <c r="B34" s="312">
        <v>144</v>
      </c>
      <c r="C34" s="312">
        <v>52</v>
      </c>
      <c r="D34" s="312">
        <v>44</v>
      </c>
      <c r="E34" s="314">
        <v>8</v>
      </c>
      <c r="F34" s="312">
        <v>92</v>
      </c>
    </row>
    <row r="35" spans="1:6" customFormat="1" ht="12" customHeight="1">
      <c r="A35" s="44" t="s">
        <v>105</v>
      </c>
      <c r="B35" s="312">
        <v>134</v>
      </c>
      <c r="C35" s="312">
        <v>49</v>
      </c>
      <c r="D35" s="312">
        <v>47</v>
      </c>
      <c r="E35" s="314" t="s">
        <v>24</v>
      </c>
      <c r="F35" s="312">
        <v>85</v>
      </c>
    </row>
    <row r="36" spans="1:6" customFormat="1" ht="12" customHeight="1">
      <c r="A36" s="44" t="s">
        <v>106</v>
      </c>
      <c r="B36" s="312">
        <v>126</v>
      </c>
      <c r="C36" s="312">
        <v>57</v>
      </c>
      <c r="D36" s="312">
        <v>56</v>
      </c>
      <c r="E36" s="314" t="s">
        <v>24</v>
      </c>
      <c r="F36" s="312">
        <v>69</v>
      </c>
    </row>
    <row r="37" spans="1:6" customFormat="1" ht="12" customHeight="1">
      <c r="A37" s="44" t="s">
        <v>107</v>
      </c>
      <c r="B37" s="312">
        <v>120</v>
      </c>
      <c r="C37" s="312">
        <v>66</v>
      </c>
      <c r="D37" s="312">
        <v>65</v>
      </c>
      <c r="E37" s="314" t="s">
        <v>24</v>
      </c>
      <c r="F37" s="312">
        <v>54</v>
      </c>
    </row>
    <row r="38" spans="1:6" customFormat="1" ht="12" customHeight="1">
      <c r="A38" s="44" t="s">
        <v>108</v>
      </c>
      <c r="B38" s="312">
        <v>112</v>
      </c>
      <c r="C38" s="312">
        <v>67</v>
      </c>
      <c r="D38" s="312">
        <v>66</v>
      </c>
      <c r="E38" s="314" t="s">
        <v>24</v>
      </c>
      <c r="F38" s="312">
        <v>45</v>
      </c>
    </row>
    <row r="39" spans="1:6" customFormat="1" ht="12" customHeight="1">
      <c r="A39" s="44" t="s">
        <v>109</v>
      </c>
      <c r="B39" s="312">
        <v>175</v>
      </c>
      <c r="C39" s="312">
        <v>125</v>
      </c>
      <c r="D39" s="312">
        <v>125</v>
      </c>
      <c r="E39" s="314" t="s">
        <v>24</v>
      </c>
      <c r="F39" s="312">
        <v>50</v>
      </c>
    </row>
    <row r="40" spans="1:6" customFormat="1" ht="12" customHeight="1">
      <c r="A40" s="44" t="s">
        <v>110</v>
      </c>
      <c r="B40" s="312">
        <v>89</v>
      </c>
      <c r="C40" s="312">
        <v>72</v>
      </c>
      <c r="D40" s="312">
        <v>71</v>
      </c>
      <c r="E40" s="314" t="s">
        <v>24</v>
      </c>
      <c r="F40" s="312">
        <v>17</v>
      </c>
    </row>
    <row r="41" spans="1:6" customFormat="1" ht="12" customHeight="1">
      <c r="A41" s="44" t="s">
        <v>111</v>
      </c>
      <c r="B41" s="312">
        <v>49</v>
      </c>
      <c r="C41" s="312">
        <v>42</v>
      </c>
      <c r="D41" s="312">
        <v>42</v>
      </c>
      <c r="E41" s="314" t="s">
        <v>24</v>
      </c>
      <c r="F41" s="314">
        <v>7</v>
      </c>
    </row>
    <row r="42" spans="1:6" customFormat="1" ht="12" customHeight="1">
      <c r="A42" s="44" t="s">
        <v>112</v>
      </c>
      <c r="B42" s="312">
        <v>59</v>
      </c>
      <c r="C42" s="312">
        <v>55</v>
      </c>
      <c r="D42" s="312">
        <v>55</v>
      </c>
      <c r="E42" s="314" t="s">
        <v>24</v>
      </c>
      <c r="F42" s="314" t="s">
        <v>24</v>
      </c>
    </row>
    <row r="43" spans="1:6" customFormat="1">
      <c r="A43" s="33" t="s">
        <v>313</v>
      </c>
      <c r="B43" s="47"/>
      <c r="C43" s="48"/>
      <c r="D43" s="48"/>
      <c r="E43" s="48"/>
      <c r="F43" s="48"/>
    </row>
    <row r="44" spans="1:6" customFormat="1">
      <c r="A44" s="39" t="s">
        <v>825</v>
      </c>
      <c r="B44" s="47"/>
      <c r="C44" s="48"/>
      <c r="D44" s="48"/>
      <c r="E44" s="48"/>
      <c r="F44" s="48"/>
    </row>
    <row r="45" spans="1:6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workbookViewId="0">
      <selection activeCell="A28" sqref="A28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3" t="s">
        <v>778</v>
      </c>
      <c r="B1" s="340"/>
      <c r="C1" s="340"/>
      <c r="D1" s="340"/>
      <c r="E1" s="340"/>
      <c r="F1" s="340"/>
    </row>
    <row r="3" spans="1:6" ht="13.15" customHeight="1">
      <c r="A3" s="354" t="s">
        <v>616</v>
      </c>
      <c r="B3" s="355" t="s">
        <v>5</v>
      </c>
      <c r="C3" s="356" t="s">
        <v>7</v>
      </c>
      <c r="D3" s="357"/>
      <c r="E3" s="358"/>
      <c r="F3" s="359" t="s">
        <v>308</v>
      </c>
    </row>
    <row r="4" spans="1:6" ht="31.9" customHeight="1">
      <c r="A4" s="354"/>
      <c r="B4" s="355"/>
      <c r="C4" s="123" t="s">
        <v>64</v>
      </c>
      <c r="D4" s="123" t="s">
        <v>309</v>
      </c>
      <c r="E4" s="123" t="s">
        <v>8</v>
      </c>
      <c r="F4" s="359"/>
    </row>
    <row r="5" spans="1:6">
      <c r="A5" s="354"/>
      <c r="B5" s="360">
        <v>1000</v>
      </c>
      <c r="C5" s="360"/>
      <c r="D5" s="360"/>
      <c r="E5" s="360"/>
      <c r="F5" s="361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4" t="s">
        <v>296</v>
      </c>
      <c r="B7" s="315">
        <v>2517</v>
      </c>
      <c r="C7" s="315">
        <v>1283</v>
      </c>
      <c r="D7" s="315">
        <v>1243</v>
      </c>
      <c r="E7" s="315">
        <v>40</v>
      </c>
      <c r="F7" s="315">
        <v>1234</v>
      </c>
    </row>
    <row r="8" spans="1:6">
      <c r="A8" s="54" t="s">
        <v>297</v>
      </c>
      <c r="B8" s="312">
        <v>346</v>
      </c>
      <c r="C8" s="313">
        <v>0</v>
      </c>
      <c r="D8" s="313">
        <v>0</v>
      </c>
      <c r="E8" s="313">
        <v>0</v>
      </c>
      <c r="F8" s="312">
        <v>346</v>
      </c>
    </row>
    <row r="9" spans="1:6">
      <c r="A9" s="54" t="s">
        <v>298</v>
      </c>
      <c r="B9" s="312">
        <v>218</v>
      </c>
      <c r="C9" s="312">
        <v>107</v>
      </c>
      <c r="D9" s="312">
        <v>99</v>
      </c>
      <c r="E9" s="314">
        <v>8</v>
      </c>
      <c r="F9" s="312">
        <v>111</v>
      </c>
    </row>
    <row r="10" spans="1:6">
      <c r="A10" s="54" t="s">
        <v>299</v>
      </c>
      <c r="B10" s="312">
        <v>203</v>
      </c>
      <c r="C10" s="312">
        <v>180</v>
      </c>
      <c r="D10" s="312">
        <v>174</v>
      </c>
      <c r="E10" s="314" t="s">
        <v>24</v>
      </c>
      <c r="F10" s="312">
        <v>23</v>
      </c>
    </row>
    <row r="11" spans="1:6">
      <c r="A11" s="54" t="s">
        <v>300</v>
      </c>
      <c r="B11" s="312">
        <v>352</v>
      </c>
      <c r="C11" s="312">
        <v>321</v>
      </c>
      <c r="D11" s="312">
        <v>312</v>
      </c>
      <c r="E11" s="314">
        <v>10</v>
      </c>
      <c r="F11" s="312">
        <v>30</v>
      </c>
    </row>
    <row r="12" spans="1:6">
      <c r="A12" s="54" t="s">
        <v>301</v>
      </c>
      <c r="B12" s="312">
        <v>322</v>
      </c>
      <c r="C12" s="312">
        <v>293</v>
      </c>
      <c r="D12" s="312">
        <v>287</v>
      </c>
      <c r="E12" s="314" t="s">
        <v>24</v>
      </c>
      <c r="F12" s="312">
        <v>29</v>
      </c>
    </row>
    <row r="13" spans="1:6">
      <c r="A13" s="54" t="s">
        <v>302</v>
      </c>
      <c r="B13" s="312">
        <v>442</v>
      </c>
      <c r="C13" s="312">
        <v>337</v>
      </c>
      <c r="D13" s="312">
        <v>329</v>
      </c>
      <c r="E13" s="314">
        <v>8</v>
      </c>
      <c r="F13" s="312">
        <v>104</v>
      </c>
    </row>
    <row r="14" spans="1:6">
      <c r="A14" s="54" t="s">
        <v>303</v>
      </c>
      <c r="B14" s="312">
        <v>634</v>
      </c>
      <c r="C14" s="312">
        <v>44</v>
      </c>
      <c r="D14" s="312">
        <v>43</v>
      </c>
      <c r="E14" s="314" t="s">
        <v>24</v>
      </c>
      <c r="F14" s="312">
        <v>591</v>
      </c>
    </row>
    <row r="15" spans="1:6" ht="49.9" customHeight="1">
      <c r="A15" s="112" t="s">
        <v>304</v>
      </c>
      <c r="B15" s="312">
        <v>2216</v>
      </c>
      <c r="C15" s="312">
        <v>1128</v>
      </c>
      <c r="D15" s="312">
        <v>1101</v>
      </c>
      <c r="E15" s="312">
        <v>27</v>
      </c>
      <c r="F15" s="312">
        <v>1088</v>
      </c>
    </row>
    <row r="16" spans="1:6">
      <c r="A16" s="54" t="s">
        <v>297</v>
      </c>
      <c r="B16" s="312">
        <v>279</v>
      </c>
      <c r="C16" s="313">
        <v>0</v>
      </c>
      <c r="D16" s="313">
        <v>0</v>
      </c>
      <c r="E16" s="313">
        <v>0</v>
      </c>
      <c r="F16" s="312">
        <v>279</v>
      </c>
    </row>
    <row r="17" spans="1:6">
      <c r="A17" s="54" t="s">
        <v>298</v>
      </c>
      <c r="B17" s="312">
        <v>181</v>
      </c>
      <c r="C17" s="312">
        <v>92</v>
      </c>
      <c r="D17" s="312">
        <v>86</v>
      </c>
      <c r="E17" s="314" t="s">
        <v>24</v>
      </c>
      <c r="F17" s="312">
        <v>89</v>
      </c>
    </row>
    <row r="18" spans="1:6">
      <c r="A18" s="54" t="s">
        <v>299</v>
      </c>
      <c r="B18" s="312">
        <v>154</v>
      </c>
      <c r="C18" s="312">
        <v>140</v>
      </c>
      <c r="D18" s="312">
        <v>136</v>
      </c>
      <c r="E18" s="314" t="s">
        <v>24</v>
      </c>
      <c r="F18" s="312">
        <v>14</v>
      </c>
    </row>
    <row r="19" spans="1:6">
      <c r="A19" s="54" t="s">
        <v>300</v>
      </c>
      <c r="B19" s="312">
        <v>301</v>
      </c>
      <c r="C19" s="312">
        <v>281</v>
      </c>
      <c r="D19" s="312">
        <v>276</v>
      </c>
      <c r="E19" s="314" t="s">
        <v>24</v>
      </c>
      <c r="F19" s="312">
        <v>20</v>
      </c>
    </row>
    <row r="20" spans="1:6">
      <c r="A20" s="54" t="s">
        <v>301</v>
      </c>
      <c r="B20" s="312">
        <v>279</v>
      </c>
      <c r="C20" s="312">
        <v>258</v>
      </c>
      <c r="D20" s="312">
        <v>253</v>
      </c>
      <c r="E20" s="314" t="s">
        <v>24</v>
      </c>
      <c r="F20" s="312">
        <v>21</v>
      </c>
    </row>
    <row r="21" spans="1:6">
      <c r="A21" s="54" t="s">
        <v>302</v>
      </c>
      <c r="B21" s="312">
        <v>415</v>
      </c>
      <c r="C21" s="312">
        <v>316</v>
      </c>
      <c r="D21" s="312">
        <v>310</v>
      </c>
      <c r="E21" s="314">
        <v>6</v>
      </c>
      <c r="F21" s="312">
        <v>98</v>
      </c>
    </row>
    <row r="22" spans="1:6">
      <c r="A22" s="54" t="s">
        <v>303</v>
      </c>
      <c r="B22" s="312">
        <v>607</v>
      </c>
      <c r="C22" s="312">
        <v>41</v>
      </c>
      <c r="D22" s="312">
        <v>40</v>
      </c>
      <c r="E22" s="314" t="s">
        <v>24</v>
      </c>
      <c r="F22" s="312">
        <v>566</v>
      </c>
    </row>
    <row r="23" spans="1:6" ht="49.9" customHeight="1">
      <c r="A23" s="112" t="s">
        <v>305</v>
      </c>
      <c r="B23" s="312">
        <v>301</v>
      </c>
      <c r="C23" s="312">
        <v>155</v>
      </c>
      <c r="D23" s="312">
        <v>143</v>
      </c>
      <c r="E23" s="314">
        <v>12</v>
      </c>
      <c r="F23" s="312">
        <v>146</v>
      </c>
    </row>
    <row r="24" spans="1:6">
      <c r="A24" s="54" t="s">
        <v>297</v>
      </c>
      <c r="B24" s="312">
        <v>67</v>
      </c>
      <c r="C24" s="313">
        <v>0</v>
      </c>
      <c r="D24" s="313">
        <v>0</v>
      </c>
      <c r="E24" s="313">
        <v>0</v>
      </c>
      <c r="F24" s="312">
        <v>67</v>
      </c>
    </row>
    <row r="25" spans="1:6">
      <c r="A25" s="54" t="s">
        <v>298</v>
      </c>
      <c r="B25" s="312">
        <v>37</v>
      </c>
      <c r="C25" s="312">
        <v>16</v>
      </c>
      <c r="D25" s="314">
        <v>13</v>
      </c>
      <c r="E25" s="314" t="s">
        <v>24</v>
      </c>
      <c r="F25" s="312">
        <v>22</v>
      </c>
    </row>
    <row r="26" spans="1:6">
      <c r="A26" s="54" t="s">
        <v>299</v>
      </c>
      <c r="B26" s="312">
        <v>49</v>
      </c>
      <c r="C26" s="312">
        <v>40</v>
      </c>
      <c r="D26" s="312">
        <v>37</v>
      </c>
      <c r="E26" s="314" t="s">
        <v>24</v>
      </c>
      <c r="F26" s="314">
        <v>9</v>
      </c>
    </row>
    <row r="27" spans="1:6">
      <c r="A27" s="54" t="s">
        <v>300</v>
      </c>
      <c r="B27" s="312">
        <v>51</v>
      </c>
      <c r="C27" s="312">
        <v>40</v>
      </c>
      <c r="D27" s="312">
        <v>36</v>
      </c>
      <c r="E27" s="314" t="s">
        <v>24</v>
      </c>
      <c r="F27" s="314">
        <v>10</v>
      </c>
    </row>
    <row r="28" spans="1:6">
      <c r="A28" s="54" t="s">
        <v>301</v>
      </c>
      <c r="B28" s="312">
        <v>43</v>
      </c>
      <c r="C28" s="312">
        <v>35</v>
      </c>
      <c r="D28" s="312">
        <v>34</v>
      </c>
      <c r="E28" s="314" t="s">
        <v>24</v>
      </c>
      <c r="F28" s="314" t="s">
        <v>24</v>
      </c>
    </row>
    <row r="29" spans="1:6">
      <c r="A29" s="54" t="s">
        <v>302</v>
      </c>
      <c r="B29" s="312">
        <v>27</v>
      </c>
      <c r="C29" s="312">
        <v>21</v>
      </c>
      <c r="D29" s="312">
        <v>19</v>
      </c>
      <c r="E29" s="314" t="s">
        <v>24</v>
      </c>
      <c r="F29" s="314" t="s">
        <v>24</v>
      </c>
    </row>
    <row r="30" spans="1:6">
      <c r="A30" s="54" t="s">
        <v>303</v>
      </c>
      <c r="B30" s="312">
        <v>28</v>
      </c>
      <c r="C30" s="314" t="s">
        <v>24</v>
      </c>
      <c r="D30" s="314" t="s">
        <v>24</v>
      </c>
      <c r="E30" s="314" t="s">
        <v>24</v>
      </c>
      <c r="F30" s="312">
        <v>25</v>
      </c>
    </row>
    <row r="31" spans="1:6">
      <c r="A31" s="33" t="s">
        <v>313</v>
      </c>
      <c r="B31" s="66"/>
      <c r="C31" s="64"/>
      <c r="D31" s="64"/>
      <c r="E31" s="64"/>
      <c r="F31" s="64"/>
    </row>
    <row r="32" spans="1:6">
      <c r="A32" s="81" t="s">
        <v>825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75" zoomScaleNormal="100" workbookViewId="0">
      <selection activeCell="A28" sqref="A28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3" t="s">
        <v>779</v>
      </c>
      <c r="B1" s="353"/>
      <c r="C1" s="353"/>
      <c r="D1" s="353"/>
      <c r="E1" s="364"/>
      <c r="F1" s="364"/>
      <c r="G1" s="364"/>
      <c r="H1" s="364"/>
      <c r="I1" s="364"/>
    </row>
    <row r="3" spans="1:9">
      <c r="A3" s="341" t="s">
        <v>617</v>
      </c>
      <c r="B3" s="362" t="s">
        <v>115</v>
      </c>
      <c r="C3" s="362" t="s">
        <v>116</v>
      </c>
      <c r="D3" s="362"/>
      <c r="E3" s="362"/>
      <c r="F3" s="362"/>
      <c r="G3" s="362"/>
      <c r="H3" s="362"/>
      <c r="I3" s="363"/>
    </row>
    <row r="4" spans="1:9" ht="31.9" customHeight="1">
      <c r="A4" s="341"/>
      <c r="B4" s="362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41"/>
      <c r="B5" s="344">
        <v>1000</v>
      </c>
      <c r="C5" s="344"/>
      <c r="D5" s="344"/>
      <c r="E5" s="344"/>
      <c r="F5" s="344"/>
      <c r="G5" s="344"/>
      <c r="H5" s="344"/>
      <c r="I5" s="345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324</v>
      </c>
      <c r="B7" s="315">
        <v>2171</v>
      </c>
      <c r="C7" s="315">
        <v>218</v>
      </c>
      <c r="D7" s="315">
        <v>203</v>
      </c>
      <c r="E7" s="315">
        <v>352</v>
      </c>
      <c r="F7" s="315">
        <v>322</v>
      </c>
      <c r="G7" s="315">
        <v>442</v>
      </c>
      <c r="H7" s="315">
        <v>350</v>
      </c>
      <c r="I7" s="315">
        <v>285</v>
      </c>
    </row>
    <row r="8" spans="1:9" ht="12" customHeight="1">
      <c r="A8" s="51" t="s">
        <v>67</v>
      </c>
      <c r="B8" s="312">
        <v>78</v>
      </c>
      <c r="C8" s="312">
        <v>78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  <c r="I8" s="314" t="s">
        <v>24</v>
      </c>
    </row>
    <row r="9" spans="1:9" ht="12" customHeight="1">
      <c r="A9" s="51" t="s">
        <v>325</v>
      </c>
      <c r="B9" s="312">
        <v>2015</v>
      </c>
      <c r="C9" s="312">
        <v>128</v>
      </c>
      <c r="D9" s="312">
        <v>190</v>
      </c>
      <c r="E9" s="312">
        <v>337</v>
      </c>
      <c r="F9" s="312">
        <v>310</v>
      </c>
      <c r="G9" s="312">
        <v>433</v>
      </c>
      <c r="H9" s="312">
        <v>343</v>
      </c>
      <c r="I9" s="312">
        <v>275</v>
      </c>
    </row>
    <row r="10" spans="1:9" ht="12" customHeight="1">
      <c r="A10" s="52" t="s">
        <v>326</v>
      </c>
      <c r="B10" s="312">
        <v>250</v>
      </c>
      <c r="C10" s="312">
        <v>13</v>
      </c>
      <c r="D10" s="312">
        <v>22</v>
      </c>
      <c r="E10" s="312">
        <v>47</v>
      </c>
      <c r="F10" s="312">
        <v>25</v>
      </c>
      <c r="G10" s="312">
        <v>24</v>
      </c>
      <c r="H10" s="312">
        <v>25</v>
      </c>
      <c r="I10" s="312">
        <v>94</v>
      </c>
    </row>
    <row r="11" spans="1:9" ht="12" customHeight="1">
      <c r="A11" s="52" t="s">
        <v>123</v>
      </c>
      <c r="B11" s="312">
        <v>711</v>
      </c>
      <c r="C11" s="313">
        <v>0</v>
      </c>
      <c r="D11" s="313">
        <v>0</v>
      </c>
      <c r="E11" s="313">
        <v>0</v>
      </c>
      <c r="F11" s="312">
        <v>104</v>
      </c>
      <c r="G11" s="312">
        <v>276</v>
      </c>
      <c r="H11" s="312">
        <v>220</v>
      </c>
      <c r="I11" s="312">
        <v>111</v>
      </c>
    </row>
    <row r="12" spans="1:9" ht="12" customHeight="1">
      <c r="A12" s="53" t="s">
        <v>124</v>
      </c>
      <c r="B12" s="312">
        <v>583</v>
      </c>
      <c r="C12" s="313">
        <v>0</v>
      </c>
      <c r="D12" s="313">
        <v>0</v>
      </c>
      <c r="E12" s="313">
        <v>0</v>
      </c>
      <c r="F12" s="312">
        <v>95</v>
      </c>
      <c r="G12" s="312">
        <v>253</v>
      </c>
      <c r="H12" s="312">
        <v>176</v>
      </c>
      <c r="I12" s="312">
        <v>59</v>
      </c>
    </row>
    <row r="13" spans="1:9" ht="12" customHeight="1">
      <c r="A13" s="52" t="s">
        <v>125</v>
      </c>
      <c r="B13" s="312">
        <v>341</v>
      </c>
      <c r="C13" s="312">
        <v>42</v>
      </c>
      <c r="D13" s="312">
        <v>54</v>
      </c>
      <c r="E13" s="312">
        <v>116</v>
      </c>
      <c r="F13" s="312">
        <v>70</v>
      </c>
      <c r="G13" s="312">
        <v>28</v>
      </c>
      <c r="H13" s="312">
        <v>16</v>
      </c>
      <c r="I13" s="312">
        <v>16</v>
      </c>
    </row>
    <row r="14" spans="1:9" ht="12" customHeight="1">
      <c r="A14" s="52" t="s">
        <v>126</v>
      </c>
      <c r="B14" s="312">
        <v>713</v>
      </c>
      <c r="C14" s="312">
        <v>73</v>
      </c>
      <c r="D14" s="312">
        <v>114</v>
      </c>
      <c r="E14" s="312">
        <v>174</v>
      </c>
      <c r="F14" s="312">
        <v>111</v>
      </c>
      <c r="G14" s="312">
        <v>105</v>
      </c>
      <c r="H14" s="312">
        <v>82</v>
      </c>
      <c r="I14" s="312">
        <v>54</v>
      </c>
    </row>
    <row r="15" spans="1:9" ht="12" customHeight="1">
      <c r="A15" s="54" t="s">
        <v>327</v>
      </c>
      <c r="B15" s="312">
        <v>77</v>
      </c>
      <c r="C15" s="314">
        <v>12</v>
      </c>
      <c r="D15" s="314">
        <v>13</v>
      </c>
      <c r="E15" s="312">
        <v>15</v>
      </c>
      <c r="F15" s="314">
        <v>12</v>
      </c>
      <c r="G15" s="314">
        <v>9</v>
      </c>
      <c r="H15" s="314">
        <v>7</v>
      </c>
      <c r="I15" s="314">
        <v>10</v>
      </c>
    </row>
    <row r="16" spans="1:9" ht="45" customHeight="1">
      <c r="A16" s="55" t="s">
        <v>328</v>
      </c>
      <c r="B16" s="312">
        <v>1065</v>
      </c>
      <c r="C16" s="312">
        <v>114</v>
      </c>
      <c r="D16" s="312">
        <v>105</v>
      </c>
      <c r="E16" s="312">
        <v>176</v>
      </c>
      <c r="F16" s="312">
        <v>163</v>
      </c>
      <c r="G16" s="312">
        <v>220</v>
      </c>
      <c r="H16" s="312">
        <v>168</v>
      </c>
      <c r="I16" s="312">
        <v>118</v>
      </c>
    </row>
    <row r="17" spans="1:9" ht="12" customHeight="1">
      <c r="A17" s="51" t="s">
        <v>67</v>
      </c>
      <c r="B17" s="312">
        <v>38</v>
      </c>
      <c r="C17" s="312">
        <v>38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  <c r="I17" s="314" t="s">
        <v>24</v>
      </c>
    </row>
    <row r="18" spans="1:9" ht="12" customHeight="1">
      <c r="A18" s="51" t="s">
        <v>325</v>
      </c>
      <c r="B18" s="312">
        <v>985</v>
      </c>
      <c r="C18" s="312">
        <v>68</v>
      </c>
      <c r="D18" s="312">
        <v>98</v>
      </c>
      <c r="E18" s="312">
        <v>167</v>
      </c>
      <c r="F18" s="312">
        <v>157</v>
      </c>
      <c r="G18" s="312">
        <v>214</v>
      </c>
      <c r="H18" s="312">
        <v>165</v>
      </c>
      <c r="I18" s="312">
        <v>115</v>
      </c>
    </row>
    <row r="19" spans="1:9" ht="12" customHeight="1">
      <c r="A19" s="52" t="s">
        <v>326</v>
      </c>
      <c r="B19" s="312">
        <v>129</v>
      </c>
      <c r="C19" s="314">
        <v>8</v>
      </c>
      <c r="D19" s="314">
        <v>14</v>
      </c>
      <c r="E19" s="312">
        <v>31</v>
      </c>
      <c r="F19" s="312">
        <v>18</v>
      </c>
      <c r="G19" s="312">
        <v>14</v>
      </c>
      <c r="H19" s="312">
        <v>12</v>
      </c>
      <c r="I19" s="312">
        <v>33</v>
      </c>
    </row>
    <row r="20" spans="1:9" ht="12" customHeight="1">
      <c r="A20" s="52" t="s">
        <v>123</v>
      </c>
      <c r="B20" s="312">
        <v>339</v>
      </c>
      <c r="C20" s="313">
        <v>0</v>
      </c>
      <c r="D20" s="313">
        <v>0</v>
      </c>
      <c r="E20" s="313">
        <v>0</v>
      </c>
      <c r="F20" s="312">
        <v>53</v>
      </c>
      <c r="G20" s="312">
        <v>137</v>
      </c>
      <c r="H20" s="312">
        <v>104</v>
      </c>
      <c r="I20" s="312">
        <v>47</v>
      </c>
    </row>
    <row r="21" spans="1:9" ht="12" customHeight="1">
      <c r="A21" s="53" t="s">
        <v>124</v>
      </c>
      <c r="B21" s="312">
        <v>270</v>
      </c>
      <c r="C21" s="313">
        <v>0</v>
      </c>
      <c r="D21" s="313">
        <v>0</v>
      </c>
      <c r="E21" s="313">
        <v>0</v>
      </c>
      <c r="F21" s="312">
        <v>46</v>
      </c>
      <c r="G21" s="312">
        <v>120</v>
      </c>
      <c r="H21" s="312">
        <v>81</v>
      </c>
      <c r="I21" s="312">
        <v>24</v>
      </c>
    </row>
    <row r="22" spans="1:9" ht="12" customHeight="1">
      <c r="A22" s="52" t="s">
        <v>125</v>
      </c>
      <c r="B22" s="312">
        <v>181</v>
      </c>
      <c r="C22" s="312">
        <v>27</v>
      </c>
      <c r="D22" s="312">
        <v>28</v>
      </c>
      <c r="E22" s="312">
        <v>63</v>
      </c>
      <c r="F22" s="312">
        <v>36</v>
      </c>
      <c r="G22" s="312">
        <v>13</v>
      </c>
      <c r="H22" s="314">
        <v>8</v>
      </c>
      <c r="I22" s="314" t="s">
        <v>24</v>
      </c>
    </row>
    <row r="23" spans="1:9" ht="12" customHeight="1">
      <c r="A23" s="52" t="s">
        <v>126</v>
      </c>
      <c r="B23" s="312">
        <v>336</v>
      </c>
      <c r="C23" s="312">
        <v>34</v>
      </c>
      <c r="D23" s="312">
        <v>56</v>
      </c>
      <c r="E23" s="312">
        <v>73</v>
      </c>
      <c r="F23" s="312">
        <v>51</v>
      </c>
      <c r="G23" s="312">
        <v>51</v>
      </c>
      <c r="H23" s="312">
        <v>42</v>
      </c>
      <c r="I23" s="312">
        <v>30</v>
      </c>
    </row>
    <row r="24" spans="1:9" ht="12" customHeight="1">
      <c r="A24" s="54" t="s">
        <v>327</v>
      </c>
      <c r="B24" s="312">
        <v>41</v>
      </c>
      <c r="C24" s="314" t="s">
        <v>24</v>
      </c>
      <c r="D24" s="314" t="s">
        <v>24</v>
      </c>
      <c r="E24" s="314">
        <v>9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 ht="45" customHeight="1">
      <c r="A25" s="55" t="s">
        <v>329</v>
      </c>
      <c r="B25" s="312">
        <v>1106</v>
      </c>
      <c r="C25" s="312">
        <v>104</v>
      </c>
      <c r="D25" s="312">
        <v>98</v>
      </c>
      <c r="E25" s="312">
        <v>175</v>
      </c>
      <c r="F25" s="312">
        <v>159</v>
      </c>
      <c r="G25" s="312">
        <v>221</v>
      </c>
      <c r="H25" s="312">
        <v>182</v>
      </c>
      <c r="I25" s="312">
        <v>167</v>
      </c>
    </row>
    <row r="26" spans="1:9" ht="12" customHeight="1">
      <c r="A26" s="51" t="s">
        <v>67</v>
      </c>
      <c r="B26" s="312">
        <v>40</v>
      </c>
      <c r="C26" s="312">
        <v>40</v>
      </c>
      <c r="D26" s="314" t="s">
        <v>24</v>
      </c>
      <c r="E26" s="314" t="s">
        <v>24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 ht="12" customHeight="1">
      <c r="A27" s="51" t="s">
        <v>325</v>
      </c>
      <c r="B27" s="312">
        <v>1030</v>
      </c>
      <c r="C27" s="312">
        <v>60</v>
      </c>
      <c r="D27" s="312">
        <v>92</v>
      </c>
      <c r="E27" s="312">
        <v>170</v>
      </c>
      <c r="F27" s="312">
        <v>153</v>
      </c>
      <c r="G27" s="312">
        <v>218</v>
      </c>
      <c r="H27" s="312">
        <v>178</v>
      </c>
      <c r="I27" s="312">
        <v>159</v>
      </c>
    </row>
    <row r="28" spans="1:9" ht="12" customHeight="1">
      <c r="A28" s="52" t="s">
        <v>326</v>
      </c>
      <c r="B28" s="312">
        <v>121</v>
      </c>
      <c r="C28" s="314" t="s">
        <v>24</v>
      </c>
      <c r="D28" s="314">
        <v>8</v>
      </c>
      <c r="E28" s="312">
        <v>15</v>
      </c>
      <c r="F28" s="314">
        <v>8</v>
      </c>
      <c r="G28" s="314">
        <v>10</v>
      </c>
      <c r="H28" s="312">
        <v>13</v>
      </c>
      <c r="I28" s="312">
        <v>61</v>
      </c>
    </row>
    <row r="29" spans="1:9" ht="12" customHeight="1">
      <c r="A29" s="52" t="s">
        <v>123</v>
      </c>
      <c r="B29" s="312">
        <v>371</v>
      </c>
      <c r="C29" s="313">
        <v>0</v>
      </c>
      <c r="D29" s="313">
        <v>0</v>
      </c>
      <c r="E29" s="313">
        <v>0</v>
      </c>
      <c r="F29" s="312">
        <v>52</v>
      </c>
      <c r="G29" s="312">
        <v>140</v>
      </c>
      <c r="H29" s="312">
        <v>116</v>
      </c>
      <c r="I29" s="312">
        <v>64</v>
      </c>
    </row>
    <row r="30" spans="1:9" ht="12" customHeight="1">
      <c r="A30" s="53" t="s">
        <v>124</v>
      </c>
      <c r="B30" s="312">
        <v>313</v>
      </c>
      <c r="C30" s="313">
        <v>0</v>
      </c>
      <c r="D30" s="313">
        <v>0</v>
      </c>
      <c r="E30" s="313">
        <v>0</v>
      </c>
      <c r="F30" s="312">
        <v>49</v>
      </c>
      <c r="G30" s="312">
        <v>133</v>
      </c>
      <c r="H30" s="312">
        <v>95</v>
      </c>
      <c r="I30" s="312">
        <v>36</v>
      </c>
    </row>
    <row r="31" spans="1:9" ht="12" customHeight="1">
      <c r="A31" s="52" t="s">
        <v>125</v>
      </c>
      <c r="B31" s="312">
        <v>161</v>
      </c>
      <c r="C31" s="312">
        <v>15</v>
      </c>
      <c r="D31" s="312">
        <v>25</v>
      </c>
      <c r="E31" s="312">
        <v>53</v>
      </c>
      <c r="F31" s="312">
        <v>34</v>
      </c>
      <c r="G31" s="312">
        <v>15</v>
      </c>
      <c r="H31" s="314">
        <v>9</v>
      </c>
      <c r="I31" s="314">
        <v>10</v>
      </c>
    </row>
    <row r="32" spans="1:9" ht="12" customHeight="1">
      <c r="A32" s="52" t="s">
        <v>126</v>
      </c>
      <c r="B32" s="312">
        <v>377</v>
      </c>
      <c r="C32" s="312">
        <v>39</v>
      </c>
      <c r="D32" s="312">
        <v>58</v>
      </c>
      <c r="E32" s="312">
        <v>102</v>
      </c>
      <c r="F32" s="312">
        <v>60</v>
      </c>
      <c r="G32" s="312">
        <v>53</v>
      </c>
      <c r="H32" s="312">
        <v>40</v>
      </c>
      <c r="I32" s="312">
        <v>24</v>
      </c>
    </row>
    <row r="33" spans="1:9" ht="12" customHeight="1">
      <c r="A33" s="54" t="s">
        <v>327</v>
      </c>
      <c r="B33" s="312">
        <v>36</v>
      </c>
      <c r="C33" s="314" t="s">
        <v>24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 t="s">
        <v>24</v>
      </c>
      <c r="I33" s="314">
        <v>7</v>
      </c>
    </row>
    <row r="34" spans="1:9" ht="70.150000000000006" customHeight="1">
      <c r="A34" s="46" t="s">
        <v>330</v>
      </c>
      <c r="B34" s="312">
        <v>1243</v>
      </c>
      <c r="C34" s="312">
        <v>99</v>
      </c>
      <c r="D34" s="312">
        <v>174</v>
      </c>
      <c r="E34" s="312">
        <v>312</v>
      </c>
      <c r="F34" s="312">
        <v>287</v>
      </c>
      <c r="G34" s="312">
        <v>329</v>
      </c>
      <c r="H34" s="312">
        <v>39</v>
      </c>
      <c r="I34" s="314" t="s">
        <v>24</v>
      </c>
    </row>
    <row r="35" spans="1:9" ht="12" customHeight="1">
      <c r="A35" s="51" t="s">
        <v>67</v>
      </c>
      <c r="B35" s="314">
        <v>11</v>
      </c>
      <c r="C35" s="314">
        <v>11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</row>
    <row r="36" spans="1:9" ht="12" customHeight="1">
      <c r="A36" s="51" t="s">
        <v>325</v>
      </c>
      <c r="B36" s="312">
        <v>1199</v>
      </c>
      <c r="C36" s="312">
        <v>84</v>
      </c>
      <c r="D36" s="312">
        <v>167</v>
      </c>
      <c r="E36" s="312">
        <v>302</v>
      </c>
      <c r="F36" s="312">
        <v>279</v>
      </c>
      <c r="G36" s="312">
        <v>325</v>
      </c>
      <c r="H36" s="312">
        <v>38</v>
      </c>
      <c r="I36" s="314" t="s">
        <v>24</v>
      </c>
    </row>
    <row r="37" spans="1:9" ht="12" customHeight="1">
      <c r="A37" s="52" t="s">
        <v>326</v>
      </c>
      <c r="B37" s="312">
        <v>102</v>
      </c>
      <c r="C37" s="314">
        <v>8</v>
      </c>
      <c r="D37" s="312">
        <v>17</v>
      </c>
      <c r="E37" s="312">
        <v>38</v>
      </c>
      <c r="F37" s="312">
        <v>21</v>
      </c>
      <c r="G37" s="312">
        <v>14</v>
      </c>
      <c r="H37" s="314" t="s">
        <v>24</v>
      </c>
      <c r="I37" s="314" t="s">
        <v>24</v>
      </c>
    </row>
    <row r="38" spans="1:9" ht="12" customHeight="1">
      <c r="A38" s="52" t="s">
        <v>123</v>
      </c>
      <c r="B38" s="312">
        <v>318</v>
      </c>
      <c r="C38" s="313">
        <v>0</v>
      </c>
      <c r="D38" s="313">
        <v>0</v>
      </c>
      <c r="E38" s="313">
        <v>0</v>
      </c>
      <c r="F38" s="312">
        <v>93</v>
      </c>
      <c r="G38" s="312">
        <v>205</v>
      </c>
      <c r="H38" s="312">
        <v>19</v>
      </c>
      <c r="I38" s="314" t="s">
        <v>24</v>
      </c>
    </row>
    <row r="39" spans="1:9" ht="12" customHeight="1">
      <c r="A39" s="53" t="s">
        <v>124</v>
      </c>
      <c r="B39" s="312">
        <v>294</v>
      </c>
      <c r="C39" s="313">
        <v>0</v>
      </c>
      <c r="D39" s="313">
        <v>0</v>
      </c>
      <c r="E39" s="313">
        <v>0</v>
      </c>
      <c r="F39" s="312">
        <v>85</v>
      </c>
      <c r="G39" s="312">
        <v>191</v>
      </c>
      <c r="H39" s="312">
        <v>18</v>
      </c>
      <c r="I39" s="314" t="s">
        <v>24</v>
      </c>
    </row>
    <row r="40" spans="1:9" ht="12" customHeight="1">
      <c r="A40" s="52" t="s">
        <v>125</v>
      </c>
      <c r="B40" s="312">
        <v>268</v>
      </c>
      <c r="C40" s="312">
        <v>30</v>
      </c>
      <c r="D40" s="312">
        <v>48</v>
      </c>
      <c r="E40" s="312">
        <v>106</v>
      </c>
      <c r="F40" s="312">
        <v>62</v>
      </c>
      <c r="G40" s="312">
        <v>21</v>
      </c>
      <c r="H40" s="314" t="s">
        <v>24</v>
      </c>
      <c r="I40" s="314" t="s">
        <v>24</v>
      </c>
    </row>
    <row r="41" spans="1:9" ht="12" customHeight="1">
      <c r="A41" s="52" t="s">
        <v>126</v>
      </c>
      <c r="B41" s="312">
        <v>511</v>
      </c>
      <c r="C41" s="312">
        <v>45</v>
      </c>
      <c r="D41" s="312">
        <v>102</v>
      </c>
      <c r="E41" s="312">
        <v>158</v>
      </c>
      <c r="F41" s="312">
        <v>104</v>
      </c>
      <c r="G41" s="312">
        <v>85</v>
      </c>
      <c r="H41" s="312">
        <v>15</v>
      </c>
      <c r="I41" s="314" t="s">
        <v>24</v>
      </c>
    </row>
    <row r="42" spans="1:9" ht="12" customHeight="1">
      <c r="A42" s="54" t="s">
        <v>327</v>
      </c>
      <c r="B42" s="312">
        <v>33</v>
      </c>
      <c r="C42" s="314" t="s">
        <v>24</v>
      </c>
      <c r="D42" s="314" t="s">
        <v>24</v>
      </c>
      <c r="E42" s="314">
        <v>10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 ht="36" customHeight="1">
      <c r="A43" s="55" t="s">
        <v>328</v>
      </c>
      <c r="B43" s="312">
        <v>657</v>
      </c>
      <c r="C43" s="312">
        <v>57</v>
      </c>
      <c r="D43" s="312">
        <v>93</v>
      </c>
      <c r="E43" s="312">
        <v>162</v>
      </c>
      <c r="F43" s="312">
        <v>148</v>
      </c>
      <c r="G43" s="312">
        <v>170</v>
      </c>
      <c r="H43" s="312">
        <v>24</v>
      </c>
      <c r="I43" s="314" t="s">
        <v>24</v>
      </c>
    </row>
    <row r="44" spans="1:9" ht="12" customHeight="1">
      <c r="A44" s="51" t="s">
        <v>67</v>
      </c>
      <c r="B44" s="314" t="s">
        <v>24</v>
      </c>
      <c r="C44" s="314" t="s">
        <v>24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 ht="12" customHeight="1">
      <c r="A45" s="51" t="s">
        <v>325</v>
      </c>
      <c r="B45" s="312">
        <v>629</v>
      </c>
      <c r="C45" s="312">
        <v>48</v>
      </c>
      <c r="D45" s="312">
        <v>88</v>
      </c>
      <c r="E45" s="312">
        <v>155</v>
      </c>
      <c r="F45" s="312">
        <v>143</v>
      </c>
      <c r="G45" s="312">
        <v>167</v>
      </c>
      <c r="H45" s="312">
        <v>24</v>
      </c>
      <c r="I45" s="314" t="s">
        <v>24</v>
      </c>
    </row>
    <row r="46" spans="1:9" ht="12" customHeight="1">
      <c r="A46" s="52" t="s">
        <v>326</v>
      </c>
      <c r="B46" s="312">
        <v>68</v>
      </c>
      <c r="C46" s="314" t="s">
        <v>24</v>
      </c>
      <c r="D46" s="314">
        <v>12</v>
      </c>
      <c r="E46" s="312">
        <v>26</v>
      </c>
      <c r="F46" s="312">
        <v>15</v>
      </c>
      <c r="G46" s="314">
        <v>8</v>
      </c>
      <c r="H46" s="314" t="s">
        <v>24</v>
      </c>
      <c r="I46" s="314" t="s">
        <v>24</v>
      </c>
    </row>
    <row r="47" spans="1:9" ht="12" customHeight="1">
      <c r="A47" s="52" t="s">
        <v>123</v>
      </c>
      <c r="B47" s="312">
        <v>167</v>
      </c>
      <c r="C47" s="313">
        <v>0</v>
      </c>
      <c r="D47" s="313">
        <v>0</v>
      </c>
      <c r="E47" s="313">
        <v>0</v>
      </c>
      <c r="F47" s="312">
        <v>48</v>
      </c>
      <c r="G47" s="312">
        <v>106</v>
      </c>
      <c r="H47" s="312">
        <v>12</v>
      </c>
      <c r="I47" s="314" t="s">
        <v>24</v>
      </c>
    </row>
    <row r="48" spans="1:9" ht="12" customHeight="1">
      <c r="A48" s="53" t="s">
        <v>124</v>
      </c>
      <c r="B48" s="312">
        <v>150</v>
      </c>
      <c r="C48" s="313">
        <v>0</v>
      </c>
      <c r="D48" s="313">
        <v>0</v>
      </c>
      <c r="E48" s="313">
        <v>0</v>
      </c>
      <c r="F48" s="312">
        <v>42</v>
      </c>
      <c r="G48" s="312">
        <v>96</v>
      </c>
      <c r="H48" s="312">
        <v>12</v>
      </c>
      <c r="I48" s="314" t="s">
        <v>24</v>
      </c>
    </row>
    <row r="49" spans="1:9" ht="12" customHeight="1">
      <c r="A49" s="52" t="s">
        <v>125</v>
      </c>
      <c r="B49" s="312">
        <v>150</v>
      </c>
      <c r="C49" s="312">
        <v>21</v>
      </c>
      <c r="D49" s="312">
        <v>27</v>
      </c>
      <c r="E49" s="312">
        <v>60</v>
      </c>
      <c r="F49" s="312">
        <v>31</v>
      </c>
      <c r="G49" s="314">
        <v>10</v>
      </c>
      <c r="H49" s="314" t="s">
        <v>24</v>
      </c>
      <c r="I49" s="314" t="s">
        <v>24</v>
      </c>
    </row>
    <row r="50" spans="1:9" ht="12" customHeight="1">
      <c r="A50" s="52" t="s">
        <v>126</v>
      </c>
      <c r="B50" s="312">
        <v>244</v>
      </c>
      <c r="C50" s="312">
        <v>22</v>
      </c>
      <c r="D50" s="312">
        <v>50</v>
      </c>
      <c r="E50" s="312">
        <v>68</v>
      </c>
      <c r="F50" s="312">
        <v>49</v>
      </c>
      <c r="G50" s="312">
        <v>43</v>
      </c>
      <c r="H50" s="314">
        <v>9</v>
      </c>
      <c r="I50" s="314" t="s">
        <v>24</v>
      </c>
    </row>
    <row r="51" spans="1:9" ht="12" customHeight="1">
      <c r="A51" s="54" t="s">
        <v>327</v>
      </c>
      <c r="B51" s="312">
        <v>23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</row>
    <row r="52" spans="1:9" ht="36" customHeight="1">
      <c r="A52" s="55" t="s">
        <v>329</v>
      </c>
      <c r="B52" s="312">
        <v>586</v>
      </c>
      <c r="C52" s="312">
        <v>42</v>
      </c>
      <c r="D52" s="312">
        <v>81</v>
      </c>
      <c r="E52" s="312">
        <v>150</v>
      </c>
      <c r="F52" s="312">
        <v>138</v>
      </c>
      <c r="G52" s="312">
        <v>159</v>
      </c>
      <c r="H52" s="312">
        <v>15</v>
      </c>
      <c r="I52" s="314" t="s">
        <v>24</v>
      </c>
    </row>
    <row r="53" spans="1:9" ht="12" customHeight="1">
      <c r="A53" s="51" t="s">
        <v>67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 ht="12" customHeight="1">
      <c r="A54" s="51" t="s">
        <v>325</v>
      </c>
      <c r="B54" s="312">
        <v>571</v>
      </c>
      <c r="C54" s="312">
        <v>36</v>
      </c>
      <c r="D54" s="312">
        <v>79</v>
      </c>
      <c r="E54" s="312">
        <v>147</v>
      </c>
      <c r="F54" s="312">
        <v>135</v>
      </c>
      <c r="G54" s="312">
        <v>158</v>
      </c>
      <c r="H54" s="312">
        <v>14</v>
      </c>
      <c r="I54" s="314" t="s">
        <v>24</v>
      </c>
    </row>
    <row r="55" spans="1:9" ht="12" customHeight="1">
      <c r="A55" s="52" t="s">
        <v>326</v>
      </c>
      <c r="B55" s="312">
        <v>34</v>
      </c>
      <c r="C55" s="314" t="s">
        <v>24</v>
      </c>
      <c r="D55" s="314" t="s">
        <v>24</v>
      </c>
      <c r="E55" s="312">
        <v>12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 ht="12" customHeight="1">
      <c r="A56" s="52" t="s">
        <v>123</v>
      </c>
      <c r="B56" s="312">
        <v>151</v>
      </c>
      <c r="C56" s="313">
        <v>0</v>
      </c>
      <c r="D56" s="313">
        <v>0</v>
      </c>
      <c r="E56" s="313">
        <v>0</v>
      </c>
      <c r="F56" s="312">
        <v>45</v>
      </c>
      <c r="G56" s="312">
        <v>99</v>
      </c>
      <c r="H56" s="314">
        <v>7</v>
      </c>
      <c r="I56" s="314" t="s">
        <v>24</v>
      </c>
    </row>
    <row r="57" spans="1:9" ht="12" customHeight="1">
      <c r="A57" s="53" t="s">
        <v>124</v>
      </c>
      <c r="B57" s="312">
        <v>144</v>
      </c>
      <c r="C57" s="313">
        <v>0</v>
      </c>
      <c r="D57" s="313">
        <v>0</v>
      </c>
      <c r="E57" s="313">
        <v>0</v>
      </c>
      <c r="F57" s="312">
        <v>43</v>
      </c>
      <c r="G57" s="312">
        <v>95</v>
      </c>
      <c r="H57" s="314">
        <v>6</v>
      </c>
      <c r="I57" s="314" t="s">
        <v>24</v>
      </c>
    </row>
    <row r="58" spans="1:9" ht="12" customHeight="1">
      <c r="A58" s="52" t="s">
        <v>125</v>
      </c>
      <c r="B58" s="312">
        <v>118</v>
      </c>
      <c r="C58" s="314">
        <v>10</v>
      </c>
      <c r="D58" s="312">
        <v>21</v>
      </c>
      <c r="E58" s="312">
        <v>45</v>
      </c>
      <c r="F58" s="312">
        <v>30</v>
      </c>
      <c r="G58" s="312">
        <v>11</v>
      </c>
      <c r="H58" s="314" t="s">
        <v>24</v>
      </c>
      <c r="I58" s="314" t="s">
        <v>24</v>
      </c>
    </row>
    <row r="59" spans="1:9" ht="12" customHeight="1">
      <c r="A59" s="52" t="s">
        <v>126</v>
      </c>
      <c r="B59" s="312">
        <v>267</v>
      </c>
      <c r="C59" s="312">
        <v>23</v>
      </c>
      <c r="D59" s="312">
        <v>52</v>
      </c>
      <c r="E59" s="312">
        <v>90</v>
      </c>
      <c r="F59" s="312">
        <v>54</v>
      </c>
      <c r="G59" s="312">
        <v>42</v>
      </c>
      <c r="H59" s="314" t="s">
        <v>24</v>
      </c>
      <c r="I59" s="314" t="s">
        <v>24</v>
      </c>
    </row>
    <row r="60" spans="1:9" ht="12" customHeight="1">
      <c r="A60" s="54" t="s">
        <v>327</v>
      </c>
      <c r="B60" s="314">
        <v>10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</row>
    <row r="61" spans="1:9" ht="64.900000000000006" customHeight="1">
      <c r="A61" s="46" t="s">
        <v>331</v>
      </c>
      <c r="B61" s="312">
        <v>40</v>
      </c>
      <c r="C61" s="314">
        <v>8</v>
      </c>
      <c r="D61" s="314" t="s">
        <v>24</v>
      </c>
      <c r="E61" s="314">
        <v>10</v>
      </c>
      <c r="F61" s="314" t="s">
        <v>24</v>
      </c>
      <c r="G61" s="314">
        <v>8</v>
      </c>
      <c r="H61" s="314" t="s">
        <v>24</v>
      </c>
      <c r="I61" s="314" t="s">
        <v>24</v>
      </c>
    </row>
    <row r="62" spans="1:9" ht="12" customHeight="1">
      <c r="A62" s="51" t="s">
        <v>67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</row>
    <row r="63" spans="1:9" ht="12" customHeight="1">
      <c r="A63" s="51" t="s">
        <v>325</v>
      </c>
      <c r="B63" s="312">
        <v>36</v>
      </c>
      <c r="C63" s="314" t="s">
        <v>24</v>
      </c>
      <c r="D63" s="314" t="s">
        <v>24</v>
      </c>
      <c r="E63" s="314">
        <v>9</v>
      </c>
      <c r="F63" s="314" t="s">
        <v>24</v>
      </c>
      <c r="G63" s="314">
        <v>8</v>
      </c>
      <c r="H63" s="314" t="s">
        <v>24</v>
      </c>
      <c r="I63" s="314" t="s">
        <v>24</v>
      </c>
    </row>
    <row r="64" spans="1:9" ht="12" customHeight="1">
      <c r="A64" s="52" t="s">
        <v>326</v>
      </c>
      <c r="B64" s="314" t="s">
        <v>24</v>
      </c>
      <c r="C64" s="314" t="s">
        <v>24</v>
      </c>
      <c r="D64" s="314" t="s">
        <v>24</v>
      </c>
      <c r="E64" s="314" t="s">
        <v>24</v>
      </c>
      <c r="F64" s="314" t="s">
        <v>24</v>
      </c>
      <c r="G64" s="314" t="s">
        <v>24</v>
      </c>
      <c r="H64" s="314" t="s">
        <v>24</v>
      </c>
      <c r="I64" s="314" t="s">
        <v>24</v>
      </c>
    </row>
    <row r="65" spans="1:9" ht="12" customHeight="1">
      <c r="A65" s="52" t="s">
        <v>123</v>
      </c>
      <c r="B65" s="314">
        <v>7</v>
      </c>
      <c r="C65" s="313">
        <v>0</v>
      </c>
      <c r="D65" s="313">
        <v>0</v>
      </c>
      <c r="E65" s="313">
        <v>0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 ht="12" customHeight="1">
      <c r="A66" s="53" t="s">
        <v>124</v>
      </c>
      <c r="B66" s="314" t="s">
        <v>24</v>
      </c>
      <c r="C66" s="313">
        <v>0</v>
      </c>
      <c r="D66" s="313">
        <v>0</v>
      </c>
      <c r="E66" s="313">
        <v>0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 ht="12" customHeight="1">
      <c r="A67" s="52" t="s">
        <v>125</v>
      </c>
      <c r="B67" s="314">
        <v>9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</row>
    <row r="68" spans="1:9" ht="12" customHeight="1">
      <c r="A68" s="52" t="s">
        <v>126</v>
      </c>
      <c r="B68" s="314">
        <v>13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 ht="12" customHeight="1">
      <c r="A69" s="54" t="s">
        <v>327</v>
      </c>
      <c r="B69" s="314" t="s">
        <v>24</v>
      </c>
      <c r="C69" s="314" t="s">
        <v>24</v>
      </c>
      <c r="D69" s="314" t="s">
        <v>24</v>
      </c>
      <c r="E69" s="314" t="s">
        <v>24</v>
      </c>
      <c r="F69" s="314" t="s">
        <v>24</v>
      </c>
      <c r="G69" s="314" t="s">
        <v>24</v>
      </c>
      <c r="H69" s="314" t="s">
        <v>24</v>
      </c>
      <c r="I69" s="314" t="s">
        <v>24</v>
      </c>
    </row>
    <row r="70" spans="1:9" ht="36" customHeight="1">
      <c r="A70" s="55" t="s">
        <v>328</v>
      </c>
      <c r="B70" s="312">
        <v>21</v>
      </c>
      <c r="C70" s="314" t="s">
        <v>24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 ht="12" customHeight="1">
      <c r="A71" s="51" t="s">
        <v>67</v>
      </c>
      <c r="B71" s="314" t="s">
        <v>24</v>
      </c>
      <c r="C71" s="314" t="s">
        <v>24</v>
      </c>
      <c r="D71" s="314" t="s">
        <v>24</v>
      </c>
      <c r="E71" s="314" t="s">
        <v>24</v>
      </c>
      <c r="F71" s="314" t="s">
        <v>24</v>
      </c>
      <c r="G71" s="314" t="s">
        <v>24</v>
      </c>
      <c r="H71" s="314" t="s">
        <v>24</v>
      </c>
      <c r="I71" s="314" t="s">
        <v>24</v>
      </c>
    </row>
    <row r="72" spans="1:9" ht="12" customHeight="1">
      <c r="A72" s="51" t="s">
        <v>325</v>
      </c>
      <c r="B72" s="312">
        <v>19</v>
      </c>
      <c r="C72" s="314" t="s">
        <v>24</v>
      </c>
      <c r="D72" s="314" t="s">
        <v>24</v>
      </c>
      <c r="E72" s="314" t="s">
        <v>24</v>
      </c>
      <c r="F72" s="314" t="s">
        <v>24</v>
      </c>
      <c r="G72" s="314" t="s">
        <v>24</v>
      </c>
      <c r="H72" s="314" t="s">
        <v>24</v>
      </c>
      <c r="I72" s="314" t="s">
        <v>24</v>
      </c>
    </row>
    <row r="73" spans="1:9" ht="12" customHeight="1">
      <c r="A73" s="52" t="s">
        <v>326</v>
      </c>
      <c r="B73" s="314" t="s">
        <v>24</v>
      </c>
      <c r="C73" s="314" t="s">
        <v>24</v>
      </c>
      <c r="D73" s="314" t="s">
        <v>24</v>
      </c>
      <c r="E73" s="314" t="s">
        <v>24</v>
      </c>
      <c r="F73" s="314" t="s">
        <v>24</v>
      </c>
      <c r="G73" s="314" t="s">
        <v>24</v>
      </c>
      <c r="H73" s="314" t="s">
        <v>24</v>
      </c>
      <c r="I73" s="314" t="s">
        <v>24</v>
      </c>
    </row>
    <row r="74" spans="1:9" ht="12" customHeight="1">
      <c r="A74" s="52" t="s">
        <v>123</v>
      </c>
      <c r="B74" s="314" t="s">
        <v>24</v>
      </c>
      <c r="C74" s="313">
        <v>0</v>
      </c>
      <c r="D74" s="313">
        <v>0</v>
      </c>
      <c r="E74" s="313">
        <v>0</v>
      </c>
      <c r="F74" s="314" t="s">
        <v>24</v>
      </c>
      <c r="G74" s="314" t="s">
        <v>24</v>
      </c>
      <c r="H74" s="314" t="s">
        <v>24</v>
      </c>
      <c r="I74" s="314" t="s">
        <v>24</v>
      </c>
    </row>
    <row r="75" spans="1:9" ht="12" customHeight="1">
      <c r="A75" s="53" t="s">
        <v>124</v>
      </c>
      <c r="B75" s="314" t="s">
        <v>24</v>
      </c>
      <c r="C75" s="313">
        <v>0</v>
      </c>
      <c r="D75" s="313">
        <v>0</v>
      </c>
      <c r="E75" s="313">
        <v>0</v>
      </c>
      <c r="F75" s="314" t="s">
        <v>24</v>
      </c>
      <c r="G75" s="314" t="s">
        <v>24</v>
      </c>
      <c r="H75" s="314" t="s">
        <v>24</v>
      </c>
      <c r="I75" s="314" t="s">
        <v>24</v>
      </c>
    </row>
    <row r="76" spans="1:9" ht="12" customHeight="1">
      <c r="A76" s="52" t="s">
        <v>125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</row>
    <row r="77" spans="1:9" ht="12" customHeight="1">
      <c r="A77" s="52" t="s">
        <v>126</v>
      </c>
      <c r="B77" s="314" t="s">
        <v>24</v>
      </c>
      <c r="C77" s="314" t="s">
        <v>24</v>
      </c>
      <c r="D77" s="314" t="s">
        <v>24</v>
      </c>
      <c r="E77" s="314" t="s">
        <v>24</v>
      </c>
      <c r="F77" s="314" t="s">
        <v>24</v>
      </c>
      <c r="G77" s="314" t="s">
        <v>24</v>
      </c>
      <c r="H77" s="314" t="s">
        <v>24</v>
      </c>
      <c r="I77" s="314" t="s">
        <v>24</v>
      </c>
    </row>
    <row r="78" spans="1:9" ht="12" customHeight="1">
      <c r="A78" s="54" t="s">
        <v>327</v>
      </c>
      <c r="B78" s="314" t="s">
        <v>24</v>
      </c>
      <c r="C78" s="314" t="s">
        <v>24</v>
      </c>
      <c r="D78" s="314" t="s">
        <v>24</v>
      </c>
      <c r="E78" s="314" t="s">
        <v>24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 ht="36" customHeight="1">
      <c r="A79" s="55" t="s">
        <v>329</v>
      </c>
      <c r="B79" s="312">
        <v>19</v>
      </c>
      <c r="C79" s="314" t="s">
        <v>24</v>
      </c>
      <c r="D79" s="314" t="s">
        <v>24</v>
      </c>
      <c r="E79" s="314" t="s">
        <v>24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 ht="12" customHeight="1">
      <c r="A80" s="51" t="s">
        <v>67</v>
      </c>
      <c r="B80" s="314" t="s">
        <v>24</v>
      </c>
      <c r="C80" s="314" t="s">
        <v>24</v>
      </c>
      <c r="D80" s="314" t="s">
        <v>24</v>
      </c>
      <c r="E80" s="314" t="s">
        <v>24</v>
      </c>
      <c r="F80" s="314" t="s">
        <v>24</v>
      </c>
      <c r="G80" s="314" t="s">
        <v>24</v>
      </c>
      <c r="H80" s="314" t="s">
        <v>24</v>
      </c>
      <c r="I80" s="314" t="s">
        <v>24</v>
      </c>
    </row>
    <row r="81" spans="1:9" ht="12" customHeight="1">
      <c r="A81" s="51" t="s">
        <v>325</v>
      </c>
      <c r="B81" s="312">
        <v>17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 ht="12" customHeight="1">
      <c r="A82" s="52" t="s">
        <v>326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</row>
    <row r="83" spans="1:9" ht="12" customHeight="1">
      <c r="A83" s="52" t="s">
        <v>123</v>
      </c>
      <c r="B83" s="314" t="s">
        <v>24</v>
      </c>
      <c r="C83" s="313">
        <v>0</v>
      </c>
      <c r="D83" s="313">
        <v>0</v>
      </c>
      <c r="E83" s="313">
        <v>0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 ht="12" customHeight="1">
      <c r="A84" s="53" t="s">
        <v>124</v>
      </c>
      <c r="B84" s="314" t="s">
        <v>24</v>
      </c>
      <c r="C84" s="313">
        <v>0</v>
      </c>
      <c r="D84" s="313">
        <v>0</v>
      </c>
      <c r="E84" s="313">
        <v>0</v>
      </c>
      <c r="F84" s="314" t="s">
        <v>24</v>
      </c>
      <c r="G84" s="314" t="s">
        <v>24</v>
      </c>
      <c r="H84" s="314" t="s">
        <v>24</v>
      </c>
      <c r="I84" s="314" t="s">
        <v>24</v>
      </c>
    </row>
    <row r="85" spans="1:9" ht="12" customHeight="1">
      <c r="A85" s="52" t="s">
        <v>125</v>
      </c>
      <c r="B85" s="314" t="s">
        <v>24</v>
      </c>
      <c r="C85" s="314" t="s">
        <v>24</v>
      </c>
      <c r="D85" s="314" t="s">
        <v>24</v>
      </c>
      <c r="E85" s="314" t="s">
        <v>24</v>
      </c>
      <c r="F85" s="314" t="s">
        <v>24</v>
      </c>
      <c r="G85" s="314" t="s">
        <v>24</v>
      </c>
      <c r="H85" s="314" t="s">
        <v>24</v>
      </c>
      <c r="I85" s="314" t="s">
        <v>24</v>
      </c>
    </row>
    <row r="86" spans="1:9" ht="12" customHeight="1">
      <c r="A86" s="52" t="s">
        <v>126</v>
      </c>
      <c r="B86" s="314" t="s">
        <v>24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 t="s">
        <v>24</v>
      </c>
      <c r="H86" s="314" t="s">
        <v>24</v>
      </c>
      <c r="I86" s="314" t="s">
        <v>24</v>
      </c>
    </row>
    <row r="87" spans="1:9" ht="12" customHeight="1">
      <c r="A87" s="54" t="s">
        <v>327</v>
      </c>
      <c r="B87" s="314" t="s">
        <v>24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 ht="60" customHeight="1">
      <c r="A88" s="46" t="s">
        <v>332</v>
      </c>
      <c r="B88" s="312">
        <v>888</v>
      </c>
      <c r="C88" s="312">
        <v>111</v>
      </c>
      <c r="D88" s="312">
        <v>23</v>
      </c>
      <c r="E88" s="312">
        <v>30</v>
      </c>
      <c r="F88" s="312">
        <v>29</v>
      </c>
      <c r="G88" s="312">
        <v>104</v>
      </c>
      <c r="H88" s="312">
        <v>310</v>
      </c>
      <c r="I88" s="312">
        <v>281</v>
      </c>
    </row>
    <row r="89" spans="1:9" ht="12" customHeight="1">
      <c r="A89" s="51" t="s">
        <v>67</v>
      </c>
      <c r="B89" s="312">
        <v>66</v>
      </c>
      <c r="C89" s="312">
        <v>66</v>
      </c>
      <c r="D89" s="314" t="s">
        <v>24</v>
      </c>
      <c r="E89" s="314" t="s">
        <v>24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 ht="12" customHeight="1">
      <c r="A90" s="51" t="s">
        <v>325</v>
      </c>
      <c r="B90" s="312">
        <v>780</v>
      </c>
      <c r="C90" s="312">
        <v>38</v>
      </c>
      <c r="D90" s="312">
        <v>17</v>
      </c>
      <c r="E90" s="312">
        <v>26</v>
      </c>
      <c r="F90" s="312">
        <v>25</v>
      </c>
      <c r="G90" s="312">
        <v>100</v>
      </c>
      <c r="H90" s="312">
        <v>304</v>
      </c>
      <c r="I90" s="312">
        <v>271</v>
      </c>
    </row>
    <row r="91" spans="1:9" ht="12" customHeight="1">
      <c r="A91" s="52" t="s">
        <v>326</v>
      </c>
      <c r="B91" s="312">
        <v>141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>
        <v>9</v>
      </c>
      <c r="H91" s="312">
        <v>22</v>
      </c>
      <c r="I91" s="312">
        <v>93</v>
      </c>
    </row>
    <row r="92" spans="1:9" ht="12" customHeight="1">
      <c r="A92" s="52" t="s">
        <v>123</v>
      </c>
      <c r="B92" s="312">
        <v>386</v>
      </c>
      <c r="C92" s="313">
        <v>0</v>
      </c>
      <c r="D92" s="313">
        <v>0</v>
      </c>
      <c r="E92" s="313">
        <v>0</v>
      </c>
      <c r="F92" s="314">
        <v>9</v>
      </c>
      <c r="G92" s="312">
        <v>67</v>
      </c>
      <c r="H92" s="312">
        <v>200</v>
      </c>
      <c r="I92" s="312">
        <v>109</v>
      </c>
    </row>
    <row r="93" spans="1:9" ht="12" customHeight="1">
      <c r="A93" s="53" t="s">
        <v>124</v>
      </c>
      <c r="B93" s="312">
        <v>283</v>
      </c>
      <c r="C93" s="313">
        <v>0</v>
      </c>
      <c r="D93" s="313">
        <v>0</v>
      </c>
      <c r="E93" s="313">
        <v>0</v>
      </c>
      <c r="F93" s="314">
        <v>8</v>
      </c>
      <c r="G93" s="312">
        <v>58</v>
      </c>
      <c r="H93" s="312">
        <v>158</v>
      </c>
      <c r="I93" s="312">
        <v>58</v>
      </c>
    </row>
    <row r="94" spans="1:9" ht="12" customHeight="1">
      <c r="A94" s="52" t="s">
        <v>125</v>
      </c>
      <c r="B94" s="312">
        <v>64</v>
      </c>
      <c r="C94" s="314">
        <v>9</v>
      </c>
      <c r="D94" s="314" t="s">
        <v>24</v>
      </c>
      <c r="E94" s="314">
        <v>8</v>
      </c>
      <c r="F94" s="314" t="s">
        <v>24</v>
      </c>
      <c r="G94" s="314" t="s">
        <v>24</v>
      </c>
      <c r="H94" s="312">
        <v>14</v>
      </c>
      <c r="I94" s="312">
        <v>16</v>
      </c>
    </row>
    <row r="95" spans="1:9" ht="12" customHeight="1">
      <c r="A95" s="52" t="s">
        <v>126</v>
      </c>
      <c r="B95" s="312">
        <v>189</v>
      </c>
      <c r="C95" s="312">
        <v>25</v>
      </c>
      <c r="D95" s="314">
        <v>9</v>
      </c>
      <c r="E95" s="314">
        <v>12</v>
      </c>
      <c r="F95" s="314" t="s">
        <v>24</v>
      </c>
      <c r="G95" s="312">
        <v>18</v>
      </c>
      <c r="H95" s="312">
        <v>67</v>
      </c>
      <c r="I95" s="312">
        <v>53</v>
      </c>
    </row>
    <row r="96" spans="1:9" ht="12" customHeight="1">
      <c r="A96" s="54" t="s">
        <v>327</v>
      </c>
      <c r="B96" s="312">
        <v>41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>
        <v>10</v>
      </c>
    </row>
    <row r="97" spans="1:9" ht="45" customHeight="1">
      <c r="A97" s="55" t="s">
        <v>328</v>
      </c>
      <c r="B97" s="312">
        <v>387</v>
      </c>
      <c r="C97" s="312">
        <v>53</v>
      </c>
      <c r="D97" s="314">
        <v>8</v>
      </c>
      <c r="E97" s="314">
        <v>10</v>
      </c>
      <c r="F97" s="314">
        <v>12</v>
      </c>
      <c r="G97" s="312">
        <v>46</v>
      </c>
      <c r="H97" s="312">
        <v>143</v>
      </c>
      <c r="I97" s="312">
        <v>115</v>
      </c>
    </row>
    <row r="98" spans="1:9" ht="12" customHeight="1">
      <c r="A98" s="51" t="s">
        <v>67</v>
      </c>
      <c r="B98" s="312">
        <v>32</v>
      </c>
      <c r="C98" s="312">
        <v>32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 ht="12" customHeight="1">
      <c r="A99" s="51" t="s">
        <v>325</v>
      </c>
      <c r="B99" s="312">
        <v>338</v>
      </c>
      <c r="C99" s="312">
        <v>17</v>
      </c>
      <c r="D99" s="314" t="s">
        <v>24</v>
      </c>
      <c r="E99" s="314">
        <v>8</v>
      </c>
      <c r="F99" s="314">
        <v>11</v>
      </c>
      <c r="G99" s="312">
        <v>43</v>
      </c>
      <c r="H99" s="312">
        <v>141</v>
      </c>
      <c r="I99" s="312">
        <v>113</v>
      </c>
    </row>
    <row r="100" spans="1:9" ht="12" customHeight="1">
      <c r="A100" s="52" t="s">
        <v>326</v>
      </c>
      <c r="B100" s="312">
        <v>57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2">
        <v>11</v>
      </c>
      <c r="I100" s="312">
        <v>32</v>
      </c>
    </row>
    <row r="101" spans="1:9" ht="12" customHeight="1">
      <c r="A101" s="52" t="s">
        <v>123</v>
      </c>
      <c r="B101" s="312">
        <v>169</v>
      </c>
      <c r="C101" s="313">
        <v>0</v>
      </c>
      <c r="D101" s="313">
        <v>0</v>
      </c>
      <c r="E101" s="313">
        <v>0</v>
      </c>
      <c r="F101" s="314" t="s">
        <v>24</v>
      </c>
      <c r="G101" s="312">
        <v>28</v>
      </c>
      <c r="H101" s="312">
        <v>91</v>
      </c>
      <c r="I101" s="312">
        <v>46</v>
      </c>
    </row>
    <row r="102" spans="1:9" ht="12" customHeight="1">
      <c r="A102" s="53" t="s">
        <v>124</v>
      </c>
      <c r="B102" s="312">
        <v>118</v>
      </c>
      <c r="C102" s="313">
        <v>0</v>
      </c>
      <c r="D102" s="313">
        <v>0</v>
      </c>
      <c r="E102" s="313">
        <v>0</v>
      </c>
      <c r="F102" s="314" t="s">
        <v>24</v>
      </c>
      <c r="G102" s="312">
        <v>22</v>
      </c>
      <c r="H102" s="312">
        <v>69</v>
      </c>
      <c r="I102" s="312">
        <v>23</v>
      </c>
    </row>
    <row r="103" spans="1:9" ht="12" customHeight="1">
      <c r="A103" s="52" t="s">
        <v>125</v>
      </c>
      <c r="B103" s="312">
        <v>26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>
        <v>6</v>
      </c>
      <c r="I103" s="314" t="s">
        <v>24</v>
      </c>
    </row>
    <row r="104" spans="1:9" ht="12" customHeight="1">
      <c r="A104" s="52" t="s">
        <v>126</v>
      </c>
      <c r="B104" s="312">
        <v>85</v>
      </c>
      <c r="C104" s="314">
        <v>10</v>
      </c>
      <c r="D104" s="314" t="s">
        <v>24</v>
      </c>
      <c r="E104" s="314" t="s">
        <v>24</v>
      </c>
      <c r="F104" s="314" t="s">
        <v>24</v>
      </c>
      <c r="G104" s="314">
        <v>7</v>
      </c>
      <c r="H104" s="312">
        <v>33</v>
      </c>
      <c r="I104" s="312">
        <v>29</v>
      </c>
    </row>
    <row r="105" spans="1:9" ht="12" customHeight="1">
      <c r="A105" s="54" t="s">
        <v>327</v>
      </c>
      <c r="B105" s="312">
        <v>17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 ht="45" customHeight="1">
      <c r="A106" s="55" t="s">
        <v>329</v>
      </c>
      <c r="B106" s="312">
        <v>501</v>
      </c>
      <c r="C106" s="312">
        <v>58</v>
      </c>
      <c r="D106" s="312">
        <v>15</v>
      </c>
      <c r="E106" s="312">
        <v>21</v>
      </c>
      <c r="F106" s="312">
        <v>17</v>
      </c>
      <c r="G106" s="312">
        <v>59</v>
      </c>
      <c r="H106" s="312">
        <v>167</v>
      </c>
      <c r="I106" s="312">
        <v>165</v>
      </c>
    </row>
    <row r="107" spans="1:9" ht="12" customHeight="1">
      <c r="A107" s="51" t="s">
        <v>67</v>
      </c>
      <c r="B107" s="312">
        <v>35</v>
      </c>
      <c r="C107" s="312">
        <v>34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 ht="12" customHeight="1">
      <c r="A108" s="51" t="s">
        <v>325</v>
      </c>
      <c r="B108" s="312">
        <v>443</v>
      </c>
      <c r="C108" s="312">
        <v>21</v>
      </c>
      <c r="D108" s="314">
        <v>11</v>
      </c>
      <c r="E108" s="312">
        <v>18</v>
      </c>
      <c r="F108" s="312">
        <v>14</v>
      </c>
      <c r="G108" s="312">
        <v>57</v>
      </c>
      <c r="H108" s="312">
        <v>164</v>
      </c>
      <c r="I108" s="312">
        <v>158</v>
      </c>
    </row>
    <row r="109" spans="1:9" ht="12" customHeight="1">
      <c r="A109" s="52" t="s">
        <v>326</v>
      </c>
      <c r="B109" s="312">
        <v>84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2">
        <v>12</v>
      </c>
      <c r="I109" s="312">
        <v>61</v>
      </c>
    </row>
    <row r="110" spans="1:9" ht="12" customHeight="1">
      <c r="A110" s="52" t="s">
        <v>123</v>
      </c>
      <c r="B110" s="312">
        <v>217</v>
      </c>
      <c r="C110" s="313">
        <v>0</v>
      </c>
      <c r="D110" s="313">
        <v>0</v>
      </c>
      <c r="E110" s="313">
        <v>0</v>
      </c>
      <c r="F110" s="314" t="s">
        <v>24</v>
      </c>
      <c r="G110" s="312">
        <v>39</v>
      </c>
      <c r="H110" s="312">
        <v>109</v>
      </c>
      <c r="I110" s="312">
        <v>63</v>
      </c>
    </row>
    <row r="111" spans="1:9" ht="12" customHeight="1">
      <c r="A111" s="53" t="s">
        <v>124</v>
      </c>
      <c r="B111" s="312">
        <v>165</v>
      </c>
      <c r="C111" s="313">
        <v>0</v>
      </c>
      <c r="D111" s="313">
        <v>0</v>
      </c>
      <c r="E111" s="313">
        <v>0</v>
      </c>
      <c r="F111" s="314" t="s">
        <v>24</v>
      </c>
      <c r="G111" s="312">
        <v>36</v>
      </c>
      <c r="H111" s="312">
        <v>89</v>
      </c>
      <c r="I111" s="312">
        <v>35</v>
      </c>
    </row>
    <row r="112" spans="1:9" ht="12" customHeight="1">
      <c r="A112" s="52" t="s">
        <v>125</v>
      </c>
      <c r="B112" s="312">
        <v>38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>
        <v>8</v>
      </c>
      <c r="I112" s="314">
        <v>10</v>
      </c>
    </row>
    <row r="113" spans="1:9" ht="12" customHeight="1">
      <c r="A113" s="52" t="s">
        <v>126</v>
      </c>
      <c r="B113" s="312">
        <v>104</v>
      </c>
      <c r="C113" s="312">
        <v>15</v>
      </c>
      <c r="D113" s="314" t="s">
        <v>24</v>
      </c>
      <c r="E113" s="314">
        <v>10</v>
      </c>
      <c r="F113" s="314" t="s">
        <v>24</v>
      </c>
      <c r="G113" s="312">
        <v>11</v>
      </c>
      <c r="H113" s="312">
        <v>34</v>
      </c>
      <c r="I113" s="312">
        <v>24</v>
      </c>
    </row>
    <row r="114" spans="1:9" ht="12" customHeight="1">
      <c r="A114" s="54" t="s">
        <v>327</v>
      </c>
      <c r="B114" s="312">
        <v>24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>
        <v>7</v>
      </c>
    </row>
    <row r="115" spans="1:9">
      <c r="A115" s="33" t="s">
        <v>313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825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333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334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335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topLeftCell="A141" workbookViewId="0">
      <selection activeCell="A28" sqref="A28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70" t="s">
        <v>780</v>
      </c>
      <c r="B1" s="371"/>
      <c r="C1" s="371"/>
      <c r="D1" s="371"/>
      <c r="E1" s="371"/>
      <c r="F1" s="371"/>
      <c r="G1" s="371"/>
      <c r="H1" s="372"/>
      <c r="I1" s="372"/>
    </row>
    <row r="3" spans="1:9" ht="13.15" customHeight="1">
      <c r="A3" s="365" t="s">
        <v>618</v>
      </c>
      <c r="B3" s="366" t="s">
        <v>115</v>
      </c>
      <c r="C3" s="366" t="s">
        <v>127</v>
      </c>
      <c r="D3" s="366"/>
      <c r="E3" s="366"/>
      <c r="F3" s="366"/>
      <c r="G3" s="366"/>
      <c r="H3" s="366"/>
      <c r="I3" s="367"/>
    </row>
    <row r="4" spans="1:9" ht="31.9" customHeight="1">
      <c r="A4" s="365"/>
      <c r="B4" s="366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65"/>
      <c r="B5" s="368">
        <v>1000</v>
      </c>
      <c r="C5" s="368"/>
      <c r="D5" s="368"/>
      <c r="E5" s="368"/>
      <c r="F5" s="368"/>
      <c r="G5" s="368"/>
      <c r="H5" s="368"/>
      <c r="I5" s="369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7" t="s">
        <v>336</v>
      </c>
      <c r="B7" s="315">
        <v>2171</v>
      </c>
      <c r="C7" s="315">
        <v>218</v>
      </c>
      <c r="D7" s="315">
        <v>203</v>
      </c>
      <c r="E7" s="315">
        <v>352</v>
      </c>
      <c r="F7" s="315">
        <v>322</v>
      </c>
      <c r="G7" s="315">
        <v>442</v>
      </c>
      <c r="H7" s="315">
        <v>350</v>
      </c>
      <c r="I7" s="315">
        <v>285</v>
      </c>
    </row>
    <row r="8" spans="1:9">
      <c r="A8" s="54" t="s">
        <v>337</v>
      </c>
      <c r="B8" s="312">
        <v>1753</v>
      </c>
      <c r="C8" s="312">
        <v>42</v>
      </c>
      <c r="D8" s="312">
        <v>158</v>
      </c>
      <c r="E8" s="312">
        <v>299</v>
      </c>
      <c r="F8" s="312">
        <v>283</v>
      </c>
      <c r="G8" s="312">
        <v>403</v>
      </c>
      <c r="H8" s="312">
        <v>321</v>
      </c>
      <c r="I8" s="312">
        <v>246</v>
      </c>
    </row>
    <row r="9" spans="1:9">
      <c r="A9" s="62" t="s">
        <v>128</v>
      </c>
      <c r="B9" s="312">
        <v>1027</v>
      </c>
      <c r="C9" s="312">
        <v>28</v>
      </c>
      <c r="D9" s="312">
        <v>78</v>
      </c>
      <c r="E9" s="312">
        <v>164</v>
      </c>
      <c r="F9" s="312">
        <v>173</v>
      </c>
      <c r="G9" s="312">
        <v>246</v>
      </c>
      <c r="H9" s="312">
        <v>189</v>
      </c>
      <c r="I9" s="312">
        <v>150</v>
      </c>
    </row>
    <row r="10" spans="1:9">
      <c r="A10" s="62" t="s">
        <v>129</v>
      </c>
      <c r="B10" s="312">
        <v>212</v>
      </c>
      <c r="C10" s="314" t="s">
        <v>24</v>
      </c>
      <c r="D10" s="312">
        <v>29</v>
      </c>
      <c r="E10" s="312">
        <v>47</v>
      </c>
      <c r="F10" s="312">
        <v>36</v>
      </c>
      <c r="G10" s="312">
        <v>41</v>
      </c>
      <c r="H10" s="312">
        <v>30</v>
      </c>
      <c r="I10" s="312">
        <v>21</v>
      </c>
    </row>
    <row r="11" spans="1:9">
      <c r="A11" s="62" t="s">
        <v>130</v>
      </c>
      <c r="B11" s="312">
        <v>113</v>
      </c>
      <c r="C11" s="313">
        <v>0</v>
      </c>
      <c r="D11" s="313">
        <v>0</v>
      </c>
      <c r="E11" s="313">
        <v>0</v>
      </c>
      <c r="F11" s="314" t="s">
        <v>24</v>
      </c>
      <c r="G11" s="312">
        <v>39</v>
      </c>
      <c r="H11" s="312">
        <v>37</v>
      </c>
      <c r="I11" s="312">
        <v>30</v>
      </c>
    </row>
    <row r="12" spans="1:9">
      <c r="A12" s="62" t="s">
        <v>131</v>
      </c>
      <c r="B12" s="312">
        <v>401</v>
      </c>
      <c r="C12" s="314" t="s">
        <v>24</v>
      </c>
      <c r="D12" s="312">
        <v>51</v>
      </c>
      <c r="E12" s="312">
        <v>88</v>
      </c>
      <c r="F12" s="312">
        <v>67</v>
      </c>
      <c r="G12" s="312">
        <v>77</v>
      </c>
      <c r="H12" s="312">
        <v>65</v>
      </c>
      <c r="I12" s="312">
        <v>45</v>
      </c>
    </row>
    <row r="13" spans="1:9">
      <c r="A13" s="63" t="s">
        <v>132</v>
      </c>
      <c r="B13" s="312">
        <v>63</v>
      </c>
      <c r="C13" s="314" t="s">
        <v>24</v>
      </c>
      <c r="D13" s="312">
        <v>24</v>
      </c>
      <c r="E13" s="312">
        <v>25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63" t="s">
        <v>133</v>
      </c>
      <c r="B14" s="312">
        <v>42</v>
      </c>
      <c r="C14" s="314" t="s">
        <v>24</v>
      </c>
      <c r="D14" s="312">
        <v>16</v>
      </c>
      <c r="E14" s="312">
        <v>20</v>
      </c>
      <c r="F14" s="314" t="s">
        <v>24</v>
      </c>
      <c r="G14" s="314" t="s">
        <v>24</v>
      </c>
      <c r="H14" s="314" t="s">
        <v>24</v>
      </c>
      <c r="I14" s="314" t="s">
        <v>24</v>
      </c>
    </row>
    <row r="15" spans="1:9">
      <c r="A15" s="63" t="s">
        <v>134</v>
      </c>
      <c r="B15" s="312">
        <v>269</v>
      </c>
      <c r="C15" s="314" t="s">
        <v>24</v>
      </c>
      <c r="D15" s="314">
        <v>9</v>
      </c>
      <c r="E15" s="312">
        <v>37</v>
      </c>
      <c r="F15" s="312">
        <v>53</v>
      </c>
      <c r="G15" s="312">
        <v>70</v>
      </c>
      <c r="H15" s="312">
        <v>60</v>
      </c>
      <c r="I15" s="312">
        <v>40</v>
      </c>
    </row>
    <row r="16" spans="1:9">
      <c r="A16" s="63" t="s">
        <v>135</v>
      </c>
      <c r="B16" s="312">
        <v>26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</row>
    <row r="17" spans="1:9">
      <c r="A17" s="54" t="s">
        <v>136</v>
      </c>
      <c r="B17" s="312">
        <v>418</v>
      </c>
      <c r="C17" s="312">
        <v>176</v>
      </c>
      <c r="D17" s="312">
        <v>46</v>
      </c>
      <c r="E17" s="312">
        <v>53</v>
      </c>
      <c r="F17" s="312">
        <v>39</v>
      </c>
      <c r="G17" s="312">
        <v>38</v>
      </c>
      <c r="H17" s="312">
        <v>29</v>
      </c>
      <c r="I17" s="312">
        <v>38</v>
      </c>
    </row>
    <row r="18" spans="1:9">
      <c r="A18" s="62" t="s">
        <v>137</v>
      </c>
      <c r="B18" s="312">
        <v>149</v>
      </c>
      <c r="C18" s="312">
        <v>141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  <c r="I18" s="314" t="s">
        <v>24</v>
      </c>
    </row>
    <row r="19" spans="1:9">
      <c r="A19" s="62" t="s">
        <v>138</v>
      </c>
      <c r="B19" s="312">
        <v>269</v>
      </c>
      <c r="C19" s="312">
        <v>35</v>
      </c>
      <c r="D19" s="312">
        <v>40</v>
      </c>
      <c r="E19" s="312">
        <v>52</v>
      </c>
      <c r="F19" s="312">
        <v>38</v>
      </c>
      <c r="G19" s="312">
        <v>38</v>
      </c>
      <c r="H19" s="312">
        <v>29</v>
      </c>
      <c r="I19" s="312">
        <v>38</v>
      </c>
    </row>
    <row r="20" spans="1:9" ht="40.15" customHeight="1">
      <c r="A20" s="46" t="s">
        <v>338</v>
      </c>
      <c r="B20" s="312">
        <v>1065</v>
      </c>
      <c r="C20" s="312">
        <v>114</v>
      </c>
      <c r="D20" s="312">
        <v>105</v>
      </c>
      <c r="E20" s="312">
        <v>176</v>
      </c>
      <c r="F20" s="312">
        <v>163</v>
      </c>
      <c r="G20" s="312">
        <v>220</v>
      </c>
      <c r="H20" s="312">
        <v>168</v>
      </c>
      <c r="I20" s="312">
        <v>118</v>
      </c>
    </row>
    <row r="21" spans="1:9">
      <c r="A21" s="54" t="s">
        <v>337</v>
      </c>
      <c r="B21" s="312">
        <v>857</v>
      </c>
      <c r="C21" s="312">
        <v>23</v>
      </c>
      <c r="D21" s="312">
        <v>80</v>
      </c>
      <c r="E21" s="312">
        <v>147</v>
      </c>
      <c r="F21" s="312">
        <v>142</v>
      </c>
      <c r="G21" s="312">
        <v>200</v>
      </c>
      <c r="H21" s="312">
        <v>156</v>
      </c>
      <c r="I21" s="312">
        <v>109</v>
      </c>
    </row>
    <row r="22" spans="1:9">
      <c r="A22" s="62" t="s">
        <v>128</v>
      </c>
      <c r="B22" s="312">
        <v>523</v>
      </c>
      <c r="C22" s="312">
        <v>18</v>
      </c>
      <c r="D22" s="312">
        <v>45</v>
      </c>
      <c r="E22" s="312">
        <v>90</v>
      </c>
      <c r="F22" s="312">
        <v>93</v>
      </c>
      <c r="G22" s="312">
        <v>129</v>
      </c>
      <c r="H22" s="312">
        <v>91</v>
      </c>
      <c r="I22" s="312">
        <v>58</v>
      </c>
    </row>
    <row r="23" spans="1:9">
      <c r="A23" s="62" t="s">
        <v>129</v>
      </c>
      <c r="B23" s="312">
        <v>95</v>
      </c>
      <c r="C23" s="314" t="s">
        <v>24</v>
      </c>
      <c r="D23" s="314">
        <v>11</v>
      </c>
      <c r="E23" s="312">
        <v>19</v>
      </c>
      <c r="F23" s="312">
        <v>14</v>
      </c>
      <c r="G23" s="312">
        <v>21</v>
      </c>
      <c r="H23" s="312">
        <v>17</v>
      </c>
      <c r="I23" s="312">
        <v>11</v>
      </c>
    </row>
    <row r="24" spans="1:9">
      <c r="A24" s="62" t="s">
        <v>130</v>
      </c>
      <c r="B24" s="312">
        <v>38</v>
      </c>
      <c r="C24" s="313">
        <v>0</v>
      </c>
      <c r="D24" s="313">
        <v>0</v>
      </c>
      <c r="E24" s="313">
        <v>0</v>
      </c>
      <c r="F24" s="314" t="s">
        <v>24</v>
      </c>
      <c r="G24" s="312">
        <v>11</v>
      </c>
      <c r="H24" s="312">
        <v>13</v>
      </c>
      <c r="I24" s="312">
        <v>12</v>
      </c>
    </row>
    <row r="25" spans="1:9">
      <c r="A25" s="62" t="s">
        <v>131</v>
      </c>
      <c r="B25" s="312">
        <v>201</v>
      </c>
      <c r="C25" s="314" t="s">
        <v>24</v>
      </c>
      <c r="D25" s="312">
        <v>24</v>
      </c>
      <c r="E25" s="312">
        <v>39</v>
      </c>
      <c r="F25" s="312">
        <v>34</v>
      </c>
      <c r="G25" s="312">
        <v>39</v>
      </c>
      <c r="H25" s="312">
        <v>35</v>
      </c>
      <c r="I25" s="312">
        <v>28</v>
      </c>
    </row>
    <row r="26" spans="1:9">
      <c r="A26" s="63" t="s">
        <v>132</v>
      </c>
      <c r="B26" s="312">
        <v>30</v>
      </c>
      <c r="C26" s="314" t="s">
        <v>24</v>
      </c>
      <c r="D26" s="314">
        <v>13</v>
      </c>
      <c r="E26" s="314">
        <v>10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>
      <c r="A27" s="63" t="s">
        <v>133</v>
      </c>
      <c r="B27" s="312">
        <v>21</v>
      </c>
      <c r="C27" s="314" t="s">
        <v>24</v>
      </c>
      <c r="D27" s="314" t="s">
        <v>24</v>
      </c>
      <c r="E27" s="314">
        <v>11</v>
      </c>
      <c r="F27" s="314" t="s">
        <v>24</v>
      </c>
      <c r="G27" s="314" t="s">
        <v>24</v>
      </c>
      <c r="H27" s="314" t="s">
        <v>24</v>
      </c>
      <c r="I27" s="314" t="s">
        <v>24</v>
      </c>
    </row>
    <row r="28" spans="1:9">
      <c r="A28" s="63" t="s">
        <v>134</v>
      </c>
      <c r="B28" s="312">
        <v>134</v>
      </c>
      <c r="C28" s="314" t="s">
        <v>24</v>
      </c>
      <c r="D28" s="314" t="s">
        <v>24</v>
      </c>
      <c r="E28" s="312">
        <v>15</v>
      </c>
      <c r="F28" s="312">
        <v>25</v>
      </c>
      <c r="G28" s="312">
        <v>34</v>
      </c>
      <c r="H28" s="312">
        <v>31</v>
      </c>
      <c r="I28" s="312">
        <v>24</v>
      </c>
    </row>
    <row r="29" spans="1:9">
      <c r="A29" s="63" t="s">
        <v>135</v>
      </c>
      <c r="B29" s="312">
        <v>16</v>
      </c>
      <c r="C29" s="314" t="s">
        <v>24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54" t="s">
        <v>136</v>
      </c>
      <c r="B30" s="312">
        <v>207</v>
      </c>
      <c r="C30" s="312">
        <v>91</v>
      </c>
      <c r="D30" s="312">
        <v>25</v>
      </c>
      <c r="E30" s="312">
        <v>29</v>
      </c>
      <c r="F30" s="312">
        <v>21</v>
      </c>
      <c r="G30" s="312">
        <v>20</v>
      </c>
      <c r="H30" s="312">
        <v>12</v>
      </c>
      <c r="I30" s="314">
        <v>8</v>
      </c>
    </row>
    <row r="31" spans="1:9">
      <c r="A31" s="62" t="s">
        <v>137</v>
      </c>
      <c r="B31" s="312">
        <v>76</v>
      </c>
      <c r="C31" s="312">
        <v>73</v>
      </c>
      <c r="D31" s="314" t="s">
        <v>24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62" t="s">
        <v>138</v>
      </c>
      <c r="B32" s="312">
        <v>131</v>
      </c>
      <c r="C32" s="312">
        <v>18</v>
      </c>
      <c r="D32" s="312">
        <v>22</v>
      </c>
      <c r="E32" s="312">
        <v>29</v>
      </c>
      <c r="F32" s="312">
        <v>21</v>
      </c>
      <c r="G32" s="312">
        <v>20</v>
      </c>
      <c r="H32" s="312">
        <v>12</v>
      </c>
      <c r="I32" s="314">
        <v>8</v>
      </c>
    </row>
    <row r="33" spans="1:9" ht="40.15" customHeight="1">
      <c r="A33" s="46" t="s">
        <v>339</v>
      </c>
      <c r="B33" s="312">
        <v>1106</v>
      </c>
      <c r="C33" s="312">
        <v>104</v>
      </c>
      <c r="D33" s="312">
        <v>98</v>
      </c>
      <c r="E33" s="312">
        <v>175</v>
      </c>
      <c r="F33" s="312">
        <v>159</v>
      </c>
      <c r="G33" s="312">
        <v>221</v>
      </c>
      <c r="H33" s="312">
        <v>182</v>
      </c>
      <c r="I33" s="312">
        <v>167</v>
      </c>
    </row>
    <row r="34" spans="1:9">
      <c r="A34" s="54" t="s">
        <v>337</v>
      </c>
      <c r="B34" s="312">
        <v>895</v>
      </c>
      <c r="C34" s="312">
        <v>19</v>
      </c>
      <c r="D34" s="312">
        <v>78</v>
      </c>
      <c r="E34" s="312">
        <v>152</v>
      </c>
      <c r="F34" s="312">
        <v>140</v>
      </c>
      <c r="G34" s="312">
        <v>203</v>
      </c>
      <c r="H34" s="312">
        <v>165</v>
      </c>
      <c r="I34" s="312">
        <v>137</v>
      </c>
    </row>
    <row r="35" spans="1:9">
      <c r="A35" s="62" t="s">
        <v>128</v>
      </c>
      <c r="B35" s="312">
        <v>504</v>
      </c>
      <c r="C35" s="314">
        <v>10</v>
      </c>
      <c r="D35" s="312">
        <v>33</v>
      </c>
      <c r="E35" s="312">
        <v>74</v>
      </c>
      <c r="F35" s="312">
        <v>80</v>
      </c>
      <c r="G35" s="312">
        <v>117</v>
      </c>
      <c r="H35" s="312">
        <v>98</v>
      </c>
      <c r="I35" s="312">
        <v>92</v>
      </c>
    </row>
    <row r="36" spans="1:9">
      <c r="A36" s="62" t="s">
        <v>129</v>
      </c>
      <c r="B36" s="312">
        <v>117</v>
      </c>
      <c r="C36" s="314" t="s">
        <v>24</v>
      </c>
      <c r="D36" s="312">
        <v>18</v>
      </c>
      <c r="E36" s="312">
        <v>28</v>
      </c>
      <c r="F36" s="312">
        <v>22</v>
      </c>
      <c r="G36" s="312">
        <v>20</v>
      </c>
      <c r="H36" s="312">
        <v>13</v>
      </c>
      <c r="I36" s="314">
        <v>10</v>
      </c>
    </row>
    <row r="37" spans="1:9">
      <c r="A37" s="62" t="s">
        <v>130</v>
      </c>
      <c r="B37" s="312">
        <v>75</v>
      </c>
      <c r="C37" s="313">
        <v>0</v>
      </c>
      <c r="D37" s="313">
        <v>0</v>
      </c>
      <c r="E37" s="313">
        <v>0</v>
      </c>
      <c r="F37" s="314" t="s">
        <v>24</v>
      </c>
      <c r="G37" s="312">
        <v>28</v>
      </c>
      <c r="H37" s="312">
        <v>24</v>
      </c>
      <c r="I37" s="312">
        <v>18</v>
      </c>
    </row>
    <row r="38" spans="1:9">
      <c r="A38" s="62" t="s">
        <v>131</v>
      </c>
      <c r="B38" s="312">
        <v>200</v>
      </c>
      <c r="C38" s="314" t="s">
        <v>24</v>
      </c>
      <c r="D38" s="312">
        <v>27</v>
      </c>
      <c r="E38" s="312">
        <v>50</v>
      </c>
      <c r="F38" s="312">
        <v>34</v>
      </c>
      <c r="G38" s="312">
        <v>38</v>
      </c>
      <c r="H38" s="312">
        <v>30</v>
      </c>
      <c r="I38" s="312">
        <v>17</v>
      </c>
    </row>
    <row r="39" spans="1:9">
      <c r="A39" s="63" t="s">
        <v>132</v>
      </c>
      <c r="B39" s="312">
        <v>33</v>
      </c>
      <c r="C39" s="314" t="s">
        <v>24</v>
      </c>
      <c r="D39" s="314">
        <v>11</v>
      </c>
      <c r="E39" s="312">
        <v>15</v>
      </c>
      <c r="F39" s="314" t="s">
        <v>24</v>
      </c>
      <c r="G39" s="314" t="s">
        <v>24</v>
      </c>
      <c r="H39" s="314" t="s">
        <v>24</v>
      </c>
      <c r="I39" s="314" t="s">
        <v>24</v>
      </c>
    </row>
    <row r="40" spans="1:9">
      <c r="A40" s="63" t="s">
        <v>133</v>
      </c>
      <c r="B40" s="312">
        <v>21</v>
      </c>
      <c r="C40" s="314" t="s">
        <v>24</v>
      </c>
      <c r="D40" s="314">
        <v>9</v>
      </c>
      <c r="E40" s="314">
        <v>9</v>
      </c>
      <c r="F40" s="314" t="s">
        <v>24</v>
      </c>
      <c r="G40" s="314" t="s">
        <v>24</v>
      </c>
      <c r="H40" s="314" t="s">
        <v>24</v>
      </c>
      <c r="I40" s="314" t="s">
        <v>24</v>
      </c>
    </row>
    <row r="41" spans="1:9">
      <c r="A41" s="63" t="s">
        <v>134</v>
      </c>
      <c r="B41" s="312">
        <v>135</v>
      </c>
      <c r="C41" s="314" t="s">
        <v>24</v>
      </c>
      <c r="D41" s="314" t="s">
        <v>24</v>
      </c>
      <c r="E41" s="312">
        <v>22</v>
      </c>
      <c r="F41" s="312">
        <v>28</v>
      </c>
      <c r="G41" s="312">
        <v>35</v>
      </c>
      <c r="H41" s="312">
        <v>28</v>
      </c>
      <c r="I41" s="312">
        <v>16</v>
      </c>
    </row>
    <row r="42" spans="1:9">
      <c r="A42" s="63" t="s">
        <v>135</v>
      </c>
      <c r="B42" s="314">
        <v>10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>
      <c r="A43" s="54" t="s">
        <v>136</v>
      </c>
      <c r="B43" s="312">
        <v>211</v>
      </c>
      <c r="C43" s="312">
        <v>85</v>
      </c>
      <c r="D43" s="312">
        <v>21</v>
      </c>
      <c r="E43" s="312">
        <v>23</v>
      </c>
      <c r="F43" s="312">
        <v>18</v>
      </c>
      <c r="G43" s="312">
        <v>18</v>
      </c>
      <c r="H43" s="312">
        <v>16</v>
      </c>
      <c r="I43" s="312">
        <v>30</v>
      </c>
    </row>
    <row r="44" spans="1:9">
      <c r="A44" s="62" t="s">
        <v>137</v>
      </c>
      <c r="B44" s="312">
        <v>73</v>
      </c>
      <c r="C44" s="312">
        <v>68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>
      <c r="A45" s="62" t="s">
        <v>138</v>
      </c>
      <c r="B45" s="312">
        <v>138</v>
      </c>
      <c r="C45" s="312">
        <v>16</v>
      </c>
      <c r="D45" s="312">
        <v>18</v>
      </c>
      <c r="E45" s="312">
        <v>23</v>
      </c>
      <c r="F45" s="312">
        <v>18</v>
      </c>
      <c r="G45" s="312">
        <v>18</v>
      </c>
      <c r="H45" s="312">
        <v>16</v>
      </c>
      <c r="I45" s="312">
        <v>30</v>
      </c>
    </row>
    <row r="46" spans="1:9" ht="60" customHeight="1">
      <c r="A46" s="46" t="s">
        <v>340</v>
      </c>
      <c r="B46" s="312">
        <v>1243</v>
      </c>
      <c r="C46" s="312">
        <v>99</v>
      </c>
      <c r="D46" s="312">
        <v>174</v>
      </c>
      <c r="E46" s="312">
        <v>312</v>
      </c>
      <c r="F46" s="312">
        <v>287</v>
      </c>
      <c r="G46" s="312">
        <v>329</v>
      </c>
      <c r="H46" s="312">
        <v>39</v>
      </c>
      <c r="I46" s="314" t="s">
        <v>24</v>
      </c>
    </row>
    <row r="47" spans="1:9">
      <c r="A47" s="54" t="s">
        <v>337</v>
      </c>
      <c r="B47" s="312">
        <v>1055</v>
      </c>
      <c r="C47" s="312">
        <v>36</v>
      </c>
      <c r="D47" s="312">
        <v>145</v>
      </c>
      <c r="E47" s="312">
        <v>273</v>
      </c>
      <c r="F47" s="312">
        <v>256</v>
      </c>
      <c r="G47" s="312">
        <v>306</v>
      </c>
      <c r="H47" s="312">
        <v>36</v>
      </c>
      <c r="I47" s="314" t="s">
        <v>24</v>
      </c>
    </row>
    <row r="48" spans="1:9">
      <c r="A48" s="62" t="s">
        <v>128</v>
      </c>
      <c r="B48" s="312">
        <v>597</v>
      </c>
      <c r="C48" s="312">
        <v>25</v>
      </c>
      <c r="D48" s="312">
        <v>71</v>
      </c>
      <c r="E48" s="312">
        <v>150</v>
      </c>
      <c r="F48" s="312">
        <v>154</v>
      </c>
      <c r="G48" s="312">
        <v>180</v>
      </c>
      <c r="H48" s="312">
        <v>16</v>
      </c>
      <c r="I48" s="314" t="s">
        <v>24</v>
      </c>
    </row>
    <row r="49" spans="1:9">
      <c r="A49" s="62" t="s">
        <v>129</v>
      </c>
      <c r="B49" s="312">
        <v>150</v>
      </c>
      <c r="C49" s="314" t="s">
        <v>24</v>
      </c>
      <c r="D49" s="312">
        <v>28</v>
      </c>
      <c r="E49" s="312">
        <v>44</v>
      </c>
      <c r="F49" s="312">
        <v>34</v>
      </c>
      <c r="G49" s="312">
        <v>33</v>
      </c>
      <c r="H49" s="314" t="s">
        <v>24</v>
      </c>
      <c r="I49" s="314" t="s">
        <v>24</v>
      </c>
    </row>
    <row r="50" spans="1:9">
      <c r="A50" s="62" t="s">
        <v>130</v>
      </c>
      <c r="B50" s="312">
        <v>39</v>
      </c>
      <c r="C50" s="313">
        <v>0</v>
      </c>
      <c r="D50" s="313">
        <v>0</v>
      </c>
      <c r="E50" s="313">
        <v>0</v>
      </c>
      <c r="F50" s="314" t="s">
        <v>24</v>
      </c>
      <c r="G50" s="312">
        <v>29</v>
      </c>
      <c r="H50" s="314" t="s">
        <v>24</v>
      </c>
      <c r="I50" s="314" t="s">
        <v>24</v>
      </c>
    </row>
    <row r="51" spans="1:9">
      <c r="A51" s="62" t="s">
        <v>131</v>
      </c>
      <c r="B51" s="312">
        <v>269</v>
      </c>
      <c r="C51" s="314" t="s">
        <v>24</v>
      </c>
      <c r="D51" s="312">
        <v>46</v>
      </c>
      <c r="E51" s="312">
        <v>79</v>
      </c>
      <c r="F51" s="312">
        <v>63</v>
      </c>
      <c r="G51" s="312">
        <v>63</v>
      </c>
      <c r="H51" s="312">
        <v>11</v>
      </c>
      <c r="I51" s="314" t="s">
        <v>24</v>
      </c>
    </row>
    <row r="52" spans="1:9">
      <c r="A52" s="63" t="s">
        <v>132</v>
      </c>
      <c r="B52" s="312">
        <v>54</v>
      </c>
      <c r="C52" s="314" t="s">
        <v>24</v>
      </c>
      <c r="D52" s="312">
        <v>21</v>
      </c>
      <c r="E52" s="312">
        <v>22</v>
      </c>
      <c r="F52" s="314" t="s">
        <v>24</v>
      </c>
      <c r="G52" s="314" t="s">
        <v>24</v>
      </c>
      <c r="H52" s="314" t="s">
        <v>24</v>
      </c>
      <c r="I52" s="314" t="s">
        <v>24</v>
      </c>
    </row>
    <row r="53" spans="1:9">
      <c r="A53" s="63" t="s">
        <v>133</v>
      </c>
      <c r="B53" s="312">
        <v>38</v>
      </c>
      <c r="C53" s="314" t="s">
        <v>24</v>
      </c>
      <c r="D53" s="312">
        <v>16</v>
      </c>
      <c r="E53" s="312">
        <v>18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>
      <c r="A54" s="63" t="s">
        <v>134</v>
      </c>
      <c r="B54" s="312">
        <v>159</v>
      </c>
      <c r="C54" s="314" t="s">
        <v>24</v>
      </c>
      <c r="D54" s="314" t="s">
        <v>24</v>
      </c>
      <c r="E54" s="312">
        <v>33</v>
      </c>
      <c r="F54" s="312">
        <v>50</v>
      </c>
      <c r="G54" s="312">
        <v>56</v>
      </c>
      <c r="H54" s="314">
        <v>9</v>
      </c>
      <c r="I54" s="314" t="s">
        <v>24</v>
      </c>
    </row>
    <row r="55" spans="1:9">
      <c r="A55" s="63" t="s">
        <v>135</v>
      </c>
      <c r="B55" s="312">
        <v>18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>
      <c r="A56" s="54" t="s">
        <v>136</v>
      </c>
      <c r="B56" s="312">
        <v>188</v>
      </c>
      <c r="C56" s="312">
        <v>63</v>
      </c>
      <c r="D56" s="312">
        <v>29</v>
      </c>
      <c r="E56" s="312">
        <v>39</v>
      </c>
      <c r="F56" s="312">
        <v>30</v>
      </c>
      <c r="G56" s="312">
        <v>23</v>
      </c>
      <c r="H56" s="314" t="s">
        <v>24</v>
      </c>
      <c r="I56" s="314" t="s">
        <v>24</v>
      </c>
    </row>
    <row r="57" spans="1:9">
      <c r="A57" s="62" t="s">
        <v>137</v>
      </c>
      <c r="B57" s="312">
        <v>50</v>
      </c>
      <c r="C57" s="312">
        <v>46</v>
      </c>
      <c r="D57" s="314" t="s">
        <v>24</v>
      </c>
      <c r="E57" s="314" t="s">
        <v>24</v>
      </c>
      <c r="F57" s="314" t="s">
        <v>24</v>
      </c>
      <c r="G57" s="314" t="s">
        <v>24</v>
      </c>
      <c r="H57" s="314" t="s">
        <v>24</v>
      </c>
      <c r="I57" s="314" t="s">
        <v>24</v>
      </c>
    </row>
    <row r="58" spans="1:9">
      <c r="A58" s="62" t="s">
        <v>138</v>
      </c>
      <c r="B58" s="312">
        <v>138</v>
      </c>
      <c r="C58" s="312">
        <v>18</v>
      </c>
      <c r="D58" s="312">
        <v>25</v>
      </c>
      <c r="E58" s="312">
        <v>39</v>
      </c>
      <c r="F58" s="312">
        <v>30</v>
      </c>
      <c r="G58" s="312">
        <v>23</v>
      </c>
      <c r="H58" s="314" t="s">
        <v>24</v>
      </c>
      <c r="I58" s="314" t="s">
        <v>24</v>
      </c>
    </row>
    <row r="59" spans="1:9" ht="40.15" customHeight="1">
      <c r="A59" s="46" t="s">
        <v>338</v>
      </c>
      <c r="B59" s="312">
        <v>657</v>
      </c>
      <c r="C59" s="312">
        <v>57</v>
      </c>
      <c r="D59" s="312">
        <v>93</v>
      </c>
      <c r="E59" s="312">
        <v>162</v>
      </c>
      <c r="F59" s="312">
        <v>148</v>
      </c>
      <c r="G59" s="312">
        <v>170</v>
      </c>
      <c r="H59" s="312">
        <v>24</v>
      </c>
      <c r="I59" s="314" t="s">
        <v>24</v>
      </c>
    </row>
    <row r="60" spans="1:9">
      <c r="A60" s="54" t="s">
        <v>337</v>
      </c>
      <c r="B60" s="312">
        <v>545</v>
      </c>
      <c r="C60" s="312">
        <v>20</v>
      </c>
      <c r="D60" s="312">
        <v>74</v>
      </c>
      <c r="E60" s="312">
        <v>138</v>
      </c>
      <c r="F60" s="312">
        <v>131</v>
      </c>
      <c r="G60" s="312">
        <v>157</v>
      </c>
      <c r="H60" s="312">
        <v>22</v>
      </c>
      <c r="I60" s="314" t="s">
        <v>24</v>
      </c>
    </row>
    <row r="61" spans="1:9">
      <c r="A61" s="62" t="s">
        <v>128</v>
      </c>
      <c r="B61" s="312">
        <v>332</v>
      </c>
      <c r="C61" s="312">
        <v>16</v>
      </c>
      <c r="D61" s="312">
        <v>41</v>
      </c>
      <c r="E61" s="312">
        <v>84</v>
      </c>
      <c r="F61" s="312">
        <v>83</v>
      </c>
      <c r="G61" s="312">
        <v>97</v>
      </c>
      <c r="H61" s="312">
        <v>10</v>
      </c>
      <c r="I61" s="314" t="s">
        <v>24</v>
      </c>
    </row>
    <row r="62" spans="1:9">
      <c r="A62" s="62" t="s">
        <v>129</v>
      </c>
      <c r="B62" s="312">
        <v>65</v>
      </c>
      <c r="C62" s="314" t="s">
        <v>24</v>
      </c>
      <c r="D62" s="314">
        <v>11</v>
      </c>
      <c r="E62" s="312">
        <v>18</v>
      </c>
      <c r="F62" s="312">
        <v>14</v>
      </c>
      <c r="G62" s="312">
        <v>17</v>
      </c>
      <c r="H62" s="314" t="s">
        <v>24</v>
      </c>
      <c r="I62" s="314" t="s">
        <v>24</v>
      </c>
    </row>
    <row r="63" spans="1:9">
      <c r="A63" s="62" t="s">
        <v>130</v>
      </c>
      <c r="B63" s="312">
        <v>12</v>
      </c>
      <c r="C63" s="313">
        <v>0</v>
      </c>
      <c r="D63" s="313">
        <v>0</v>
      </c>
      <c r="E63" s="313">
        <v>0</v>
      </c>
      <c r="F63" s="314" t="s">
        <v>24</v>
      </c>
      <c r="G63" s="314">
        <v>8</v>
      </c>
      <c r="H63" s="314" t="s">
        <v>24</v>
      </c>
      <c r="I63" s="314" t="s">
        <v>24</v>
      </c>
    </row>
    <row r="64" spans="1:9">
      <c r="A64" s="62" t="s">
        <v>131</v>
      </c>
      <c r="B64" s="312">
        <v>136</v>
      </c>
      <c r="C64" s="314" t="s">
        <v>24</v>
      </c>
      <c r="D64" s="312">
        <v>22</v>
      </c>
      <c r="E64" s="312">
        <v>36</v>
      </c>
      <c r="F64" s="312">
        <v>33</v>
      </c>
      <c r="G64" s="312">
        <v>34</v>
      </c>
      <c r="H64" s="314">
        <v>7</v>
      </c>
      <c r="I64" s="314" t="s">
        <v>24</v>
      </c>
    </row>
    <row r="65" spans="1:9">
      <c r="A65" s="63" t="s">
        <v>132</v>
      </c>
      <c r="B65" s="312">
        <v>27</v>
      </c>
      <c r="C65" s="314" t="s">
        <v>24</v>
      </c>
      <c r="D65" s="314">
        <v>12</v>
      </c>
      <c r="E65" s="314">
        <v>9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>
      <c r="A66" s="63" t="s">
        <v>133</v>
      </c>
      <c r="B66" s="312">
        <v>20</v>
      </c>
      <c r="C66" s="314" t="s">
        <v>24</v>
      </c>
      <c r="D66" s="314" t="s">
        <v>24</v>
      </c>
      <c r="E66" s="314">
        <v>10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>
      <c r="A67" s="63" t="s">
        <v>134</v>
      </c>
      <c r="B67" s="312">
        <v>79</v>
      </c>
      <c r="C67" s="314" t="s">
        <v>24</v>
      </c>
      <c r="D67" s="314" t="s">
        <v>24</v>
      </c>
      <c r="E67" s="312">
        <v>14</v>
      </c>
      <c r="F67" s="312">
        <v>24</v>
      </c>
      <c r="G67" s="312">
        <v>30</v>
      </c>
      <c r="H67" s="314">
        <v>6</v>
      </c>
      <c r="I67" s="314" t="s">
        <v>24</v>
      </c>
    </row>
    <row r="68" spans="1:9">
      <c r="A68" s="63" t="s">
        <v>135</v>
      </c>
      <c r="B68" s="314">
        <v>11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>
      <c r="A69" s="54" t="s">
        <v>136</v>
      </c>
      <c r="B69" s="312">
        <v>112</v>
      </c>
      <c r="C69" s="312">
        <v>37</v>
      </c>
      <c r="D69" s="312">
        <v>19</v>
      </c>
      <c r="E69" s="312">
        <v>23</v>
      </c>
      <c r="F69" s="312">
        <v>18</v>
      </c>
      <c r="G69" s="312">
        <v>13</v>
      </c>
      <c r="H69" s="314" t="s">
        <v>24</v>
      </c>
      <c r="I69" s="314" t="s">
        <v>24</v>
      </c>
    </row>
    <row r="70" spans="1:9">
      <c r="A70" s="62" t="s">
        <v>137</v>
      </c>
      <c r="B70" s="312">
        <v>29</v>
      </c>
      <c r="C70" s="312">
        <v>26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>
      <c r="A71" s="62" t="s">
        <v>138</v>
      </c>
      <c r="B71" s="312">
        <v>84</v>
      </c>
      <c r="C71" s="314">
        <v>11</v>
      </c>
      <c r="D71" s="312">
        <v>17</v>
      </c>
      <c r="E71" s="312">
        <v>23</v>
      </c>
      <c r="F71" s="312">
        <v>18</v>
      </c>
      <c r="G71" s="312">
        <v>13</v>
      </c>
      <c r="H71" s="314" t="s">
        <v>24</v>
      </c>
      <c r="I71" s="314" t="s">
        <v>24</v>
      </c>
    </row>
    <row r="72" spans="1:9" ht="40.15" customHeight="1">
      <c r="A72" s="46" t="s">
        <v>339</v>
      </c>
      <c r="B72" s="312">
        <v>586</v>
      </c>
      <c r="C72" s="312">
        <v>42</v>
      </c>
      <c r="D72" s="312">
        <v>81</v>
      </c>
      <c r="E72" s="312">
        <v>150</v>
      </c>
      <c r="F72" s="312">
        <v>138</v>
      </c>
      <c r="G72" s="312">
        <v>159</v>
      </c>
      <c r="H72" s="312">
        <v>15</v>
      </c>
      <c r="I72" s="314" t="s">
        <v>24</v>
      </c>
    </row>
    <row r="73" spans="1:9">
      <c r="A73" s="54" t="s">
        <v>337</v>
      </c>
      <c r="B73" s="312">
        <v>510</v>
      </c>
      <c r="C73" s="312">
        <v>16</v>
      </c>
      <c r="D73" s="312">
        <v>71</v>
      </c>
      <c r="E73" s="312">
        <v>134</v>
      </c>
      <c r="F73" s="312">
        <v>126</v>
      </c>
      <c r="G73" s="312">
        <v>149</v>
      </c>
      <c r="H73" s="312">
        <v>14</v>
      </c>
      <c r="I73" s="314" t="s">
        <v>24</v>
      </c>
    </row>
    <row r="74" spans="1:9">
      <c r="A74" s="62" t="s">
        <v>128</v>
      </c>
      <c r="B74" s="312">
        <v>265</v>
      </c>
      <c r="C74" s="314">
        <v>9</v>
      </c>
      <c r="D74" s="312">
        <v>30</v>
      </c>
      <c r="E74" s="312">
        <v>66</v>
      </c>
      <c r="F74" s="312">
        <v>71</v>
      </c>
      <c r="G74" s="312">
        <v>83</v>
      </c>
      <c r="H74" s="314" t="s">
        <v>24</v>
      </c>
      <c r="I74" s="314" t="s">
        <v>24</v>
      </c>
    </row>
    <row r="75" spans="1:9">
      <c r="A75" s="62" t="s">
        <v>129</v>
      </c>
      <c r="B75" s="312">
        <v>85</v>
      </c>
      <c r="C75" s="314" t="s">
        <v>24</v>
      </c>
      <c r="D75" s="312">
        <v>17</v>
      </c>
      <c r="E75" s="312">
        <v>26</v>
      </c>
      <c r="F75" s="312">
        <v>20</v>
      </c>
      <c r="G75" s="312">
        <v>16</v>
      </c>
      <c r="H75" s="314" t="s">
        <v>24</v>
      </c>
      <c r="I75" s="314" t="s">
        <v>24</v>
      </c>
    </row>
    <row r="76" spans="1:9">
      <c r="A76" s="62" t="s">
        <v>130</v>
      </c>
      <c r="B76" s="312">
        <v>28</v>
      </c>
      <c r="C76" s="313">
        <v>0</v>
      </c>
      <c r="D76" s="313">
        <v>0</v>
      </c>
      <c r="E76" s="313">
        <v>0</v>
      </c>
      <c r="F76" s="314" t="s">
        <v>24</v>
      </c>
      <c r="G76" s="312">
        <v>21</v>
      </c>
      <c r="H76" s="314" t="s">
        <v>24</v>
      </c>
      <c r="I76" s="314" t="s">
        <v>24</v>
      </c>
    </row>
    <row r="77" spans="1:9">
      <c r="A77" s="62" t="s">
        <v>131</v>
      </c>
      <c r="B77" s="312">
        <v>133</v>
      </c>
      <c r="C77" s="314" t="s">
        <v>24</v>
      </c>
      <c r="D77" s="312">
        <v>24</v>
      </c>
      <c r="E77" s="312">
        <v>43</v>
      </c>
      <c r="F77" s="312">
        <v>30</v>
      </c>
      <c r="G77" s="312">
        <v>29</v>
      </c>
      <c r="H77" s="314" t="s">
        <v>24</v>
      </c>
      <c r="I77" s="314" t="s">
        <v>24</v>
      </c>
    </row>
    <row r="78" spans="1:9">
      <c r="A78" s="63" t="s">
        <v>132</v>
      </c>
      <c r="B78" s="312">
        <v>28</v>
      </c>
      <c r="C78" s="314" t="s">
        <v>24</v>
      </c>
      <c r="D78" s="314">
        <v>10</v>
      </c>
      <c r="E78" s="314">
        <v>13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>
      <c r="A79" s="63" t="s">
        <v>133</v>
      </c>
      <c r="B79" s="312">
        <v>18</v>
      </c>
      <c r="C79" s="314" t="s">
        <v>24</v>
      </c>
      <c r="D79" s="314">
        <v>9</v>
      </c>
      <c r="E79" s="314">
        <v>8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>
      <c r="A80" s="63" t="s">
        <v>134</v>
      </c>
      <c r="B80" s="312">
        <v>80</v>
      </c>
      <c r="C80" s="314" t="s">
        <v>24</v>
      </c>
      <c r="D80" s="314" t="s">
        <v>24</v>
      </c>
      <c r="E80" s="312">
        <v>19</v>
      </c>
      <c r="F80" s="312">
        <v>26</v>
      </c>
      <c r="G80" s="312">
        <v>27</v>
      </c>
      <c r="H80" s="314" t="s">
        <v>24</v>
      </c>
      <c r="I80" s="314" t="s">
        <v>24</v>
      </c>
    </row>
    <row r="81" spans="1:9">
      <c r="A81" s="63" t="s">
        <v>135</v>
      </c>
      <c r="B81" s="314">
        <v>7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>
      <c r="A82" s="54" t="s">
        <v>136</v>
      </c>
      <c r="B82" s="312">
        <v>76</v>
      </c>
      <c r="C82" s="312">
        <v>26</v>
      </c>
      <c r="D82" s="314">
        <v>10</v>
      </c>
      <c r="E82" s="312">
        <v>16</v>
      </c>
      <c r="F82" s="312">
        <v>13</v>
      </c>
      <c r="G82" s="314">
        <v>10</v>
      </c>
      <c r="H82" s="314" t="s">
        <v>24</v>
      </c>
      <c r="I82" s="314" t="s">
        <v>24</v>
      </c>
    </row>
    <row r="83" spans="1:9">
      <c r="A83" s="62" t="s">
        <v>137</v>
      </c>
      <c r="B83" s="312">
        <v>21</v>
      </c>
      <c r="C83" s="312">
        <v>19</v>
      </c>
      <c r="D83" s="314" t="s">
        <v>24</v>
      </c>
      <c r="E83" s="314" t="s">
        <v>24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>
      <c r="A84" s="62" t="s">
        <v>138</v>
      </c>
      <c r="B84" s="312">
        <v>54</v>
      </c>
      <c r="C84" s="314" t="s">
        <v>24</v>
      </c>
      <c r="D84" s="314">
        <v>9</v>
      </c>
      <c r="E84" s="312">
        <v>16</v>
      </c>
      <c r="F84" s="312">
        <v>12</v>
      </c>
      <c r="G84" s="314">
        <v>10</v>
      </c>
      <c r="H84" s="314" t="s">
        <v>24</v>
      </c>
      <c r="I84" s="314" t="s">
        <v>24</v>
      </c>
    </row>
    <row r="85" spans="1:9" ht="60" customHeight="1">
      <c r="A85" s="46" t="s">
        <v>341</v>
      </c>
      <c r="B85" s="312">
        <v>40</v>
      </c>
      <c r="C85" s="314">
        <v>8</v>
      </c>
      <c r="D85" s="314" t="s">
        <v>24</v>
      </c>
      <c r="E85" s="314">
        <v>10</v>
      </c>
      <c r="F85" s="314" t="s">
        <v>24</v>
      </c>
      <c r="G85" s="314">
        <v>8</v>
      </c>
      <c r="H85" s="314" t="s">
        <v>24</v>
      </c>
      <c r="I85" s="314" t="s">
        <v>24</v>
      </c>
    </row>
    <row r="86" spans="1:9">
      <c r="A86" s="54" t="s">
        <v>337</v>
      </c>
      <c r="B86" s="312">
        <v>25</v>
      </c>
      <c r="C86" s="314" t="s">
        <v>24</v>
      </c>
      <c r="D86" s="314" t="s">
        <v>24</v>
      </c>
      <c r="E86" s="314">
        <v>8</v>
      </c>
      <c r="F86" s="314" t="s">
        <v>24</v>
      </c>
      <c r="G86" s="314">
        <v>6</v>
      </c>
      <c r="H86" s="314" t="s">
        <v>24</v>
      </c>
      <c r="I86" s="314" t="s">
        <v>24</v>
      </c>
    </row>
    <row r="87" spans="1:9">
      <c r="A87" s="62" t="s">
        <v>128</v>
      </c>
      <c r="B87" s="312">
        <v>15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>
      <c r="A88" s="62" t="s">
        <v>129</v>
      </c>
      <c r="B88" s="314" t="s">
        <v>24</v>
      </c>
      <c r="C88" s="314" t="s">
        <v>24</v>
      </c>
      <c r="D88" s="314" t="s">
        <v>24</v>
      </c>
      <c r="E88" s="314" t="s">
        <v>24</v>
      </c>
      <c r="F88" s="314" t="s">
        <v>24</v>
      </c>
      <c r="G88" s="314" t="s">
        <v>24</v>
      </c>
      <c r="H88" s="314" t="s">
        <v>24</v>
      </c>
      <c r="I88" s="314" t="s">
        <v>24</v>
      </c>
    </row>
    <row r="89" spans="1:9">
      <c r="A89" s="62" t="s">
        <v>130</v>
      </c>
      <c r="B89" s="314" t="s">
        <v>24</v>
      </c>
      <c r="C89" s="313">
        <v>0</v>
      </c>
      <c r="D89" s="313">
        <v>0</v>
      </c>
      <c r="E89" s="313">
        <v>0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>
      <c r="A90" s="62" t="s">
        <v>131</v>
      </c>
      <c r="B90" s="314" t="s">
        <v>24</v>
      </c>
      <c r="C90" s="314" t="s">
        <v>24</v>
      </c>
      <c r="D90" s="314" t="s">
        <v>24</v>
      </c>
      <c r="E90" s="314" t="s">
        <v>24</v>
      </c>
      <c r="F90" s="314" t="s">
        <v>24</v>
      </c>
      <c r="G90" s="314" t="s">
        <v>24</v>
      </c>
      <c r="H90" s="314" t="s">
        <v>24</v>
      </c>
      <c r="I90" s="314" t="s">
        <v>24</v>
      </c>
    </row>
    <row r="91" spans="1:9">
      <c r="A91" s="63" t="s">
        <v>132</v>
      </c>
      <c r="B91" s="314" t="s">
        <v>24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4" t="s">
        <v>24</v>
      </c>
      <c r="I91" s="314" t="s">
        <v>24</v>
      </c>
    </row>
    <row r="92" spans="1:9">
      <c r="A92" s="63" t="s">
        <v>133</v>
      </c>
      <c r="B92" s="314" t="s">
        <v>24</v>
      </c>
      <c r="C92" s="314" t="s">
        <v>24</v>
      </c>
      <c r="D92" s="314" t="s">
        <v>24</v>
      </c>
      <c r="E92" s="314" t="s">
        <v>24</v>
      </c>
      <c r="F92" s="314" t="s">
        <v>24</v>
      </c>
      <c r="G92" s="314" t="s">
        <v>24</v>
      </c>
      <c r="H92" s="314" t="s">
        <v>24</v>
      </c>
      <c r="I92" s="314" t="s">
        <v>24</v>
      </c>
    </row>
    <row r="93" spans="1:9">
      <c r="A93" s="63" t="s">
        <v>134</v>
      </c>
      <c r="B93" s="314" t="s">
        <v>24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</row>
    <row r="94" spans="1:9">
      <c r="A94" s="63" t="s">
        <v>135</v>
      </c>
      <c r="B94" s="314" t="s">
        <v>24</v>
      </c>
      <c r="C94" s="314" t="s">
        <v>24</v>
      </c>
      <c r="D94" s="314" t="s">
        <v>24</v>
      </c>
      <c r="E94" s="314" t="s">
        <v>24</v>
      </c>
      <c r="F94" s="314" t="s">
        <v>24</v>
      </c>
      <c r="G94" s="314" t="s">
        <v>24</v>
      </c>
      <c r="H94" s="314" t="s">
        <v>24</v>
      </c>
      <c r="I94" s="314" t="s">
        <v>24</v>
      </c>
    </row>
    <row r="95" spans="1:9">
      <c r="A95" s="54" t="s">
        <v>136</v>
      </c>
      <c r="B95" s="312">
        <v>15</v>
      </c>
      <c r="C95" s="314" t="s">
        <v>24</v>
      </c>
      <c r="D95" s="314" t="s">
        <v>24</v>
      </c>
      <c r="E95" s="314" t="s">
        <v>24</v>
      </c>
      <c r="F95" s="314" t="s">
        <v>24</v>
      </c>
      <c r="G95" s="314" t="s">
        <v>24</v>
      </c>
      <c r="H95" s="314" t="s">
        <v>24</v>
      </c>
      <c r="I95" s="314" t="s">
        <v>24</v>
      </c>
    </row>
    <row r="96" spans="1:9">
      <c r="A96" s="62" t="s">
        <v>137</v>
      </c>
      <c r="B96" s="314" t="s">
        <v>24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 t="s">
        <v>24</v>
      </c>
    </row>
    <row r="97" spans="1:9">
      <c r="A97" s="62" t="s">
        <v>138</v>
      </c>
      <c r="B97" s="314">
        <v>12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</row>
    <row r="98" spans="1:9" ht="40.15" customHeight="1">
      <c r="A98" s="46" t="s">
        <v>338</v>
      </c>
      <c r="B98" s="312">
        <v>21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>
      <c r="A99" s="54" t="s">
        <v>337</v>
      </c>
      <c r="B99" s="312">
        <v>12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</row>
    <row r="100" spans="1:9">
      <c r="A100" s="62" t="s">
        <v>128</v>
      </c>
      <c r="B100" s="314">
        <v>8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</row>
    <row r="101" spans="1:9">
      <c r="A101" s="62" t="s">
        <v>129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</row>
    <row r="102" spans="1:9">
      <c r="A102" s="62" t="s">
        <v>130</v>
      </c>
      <c r="B102" s="314" t="s">
        <v>24</v>
      </c>
      <c r="C102" s="313">
        <v>0</v>
      </c>
      <c r="D102" s="313">
        <v>0</v>
      </c>
      <c r="E102" s="313">
        <v>0</v>
      </c>
      <c r="F102" s="314" t="s">
        <v>24</v>
      </c>
      <c r="G102" s="314" t="s">
        <v>24</v>
      </c>
      <c r="H102" s="314" t="s">
        <v>24</v>
      </c>
      <c r="I102" s="314" t="s">
        <v>24</v>
      </c>
    </row>
    <row r="103" spans="1:9">
      <c r="A103" s="62" t="s">
        <v>131</v>
      </c>
      <c r="B103" s="314" t="s">
        <v>24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 t="s">
        <v>24</v>
      </c>
      <c r="I103" s="314" t="s">
        <v>24</v>
      </c>
    </row>
    <row r="104" spans="1:9">
      <c r="A104" s="63" t="s">
        <v>132</v>
      </c>
      <c r="B104" s="314" t="s">
        <v>24</v>
      </c>
      <c r="C104" s="314" t="s">
        <v>24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4" t="s">
        <v>24</v>
      </c>
      <c r="I104" s="314" t="s">
        <v>24</v>
      </c>
    </row>
    <row r="105" spans="1:9">
      <c r="A105" s="63" t="s">
        <v>133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>
      <c r="A106" s="63" t="s">
        <v>134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</row>
    <row r="107" spans="1:9">
      <c r="A107" s="63" t="s">
        <v>135</v>
      </c>
      <c r="B107" s="314" t="s">
        <v>24</v>
      </c>
      <c r="C107" s="314" t="s">
        <v>24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>
      <c r="A108" s="54" t="s">
        <v>136</v>
      </c>
      <c r="B108" s="314">
        <v>8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</row>
    <row r="109" spans="1:9">
      <c r="A109" s="62" t="s">
        <v>137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</row>
    <row r="110" spans="1:9">
      <c r="A110" s="62" t="s">
        <v>138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</row>
    <row r="111" spans="1:9" ht="40.15" customHeight="1">
      <c r="A111" s="46" t="s">
        <v>339</v>
      </c>
      <c r="B111" s="312">
        <v>19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</row>
    <row r="112" spans="1:9">
      <c r="A112" s="54" t="s">
        <v>337</v>
      </c>
      <c r="B112" s="312">
        <v>12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</row>
    <row r="113" spans="1:9">
      <c r="A113" s="62" t="s">
        <v>128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</row>
    <row r="114" spans="1:9">
      <c r="A114" s="62" t="s">
        <v>129</v>
      </c>
      <c r="B114" s="314" t="s">
        <v>24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 t="s">
        <v>24</v>
      </c>
    </row>
    <row r="115" spans="1:9">
      <c r="A115" s="62" t="s">
        <v>130</v>
      </c>
      <c r="B115" s="314" t="s">
        <v>24</v>
      </c>
      <c r="C115" s="313">
        <v>0</v>
      </c>
      <c r="D115" s="313">
        <v>0</v>
      </c>
      <c r="E115" s="313">
        <v>0</v>
      </c>
      <c r="F115" s="314" t="s">
        <v>24</v>
      </c>
      <c r="G115" s="314" t="s">
        <v>24</v>
      </c>
      <c r="H115" s="314" t="s">
        <v>24</v>
      </c>
      <c r="I115" s="314" t="s">
        <v>24</v>
      </c>
    </row>
    <row r="116" spans="1:9">
      <c r="A116" s="62" t="s">
        <v>131</v>
      </c>
      <c r="B116" s="314" t="s">
        <v>24</v>
      </c>
      <c r="C116" s="314" t="s">
        <v>24</v>
      </c>
      <c r="D116" s="314" t="s">
        <v>24</v>
      </c>
      <c r="E116" s="314" t="s">
        <v>24</v>
      </c>
      <c r="F116" s="314" t="s">
        <v>24</v>
      </c>
      <c r="G116" s="314" t="s">
        <v>24</v>
      </c>
      <c r="H116" s="314" t="s">
        <v>24</v>
      </c>
      <c r="I116" s="314" t="s">
        <v>24</v>
      </c>
    </row>
    <row r="117" spans="1:9">
      <c r="A117" s="63" t="s">
        <v>132</v>
      </c>
      <c r="B117" s="314" t="s">
        <v>24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</row>
    <row r="118" spans="1:9">
      <c r="A118" s="63" t="s">
        <v>133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</row>
    <row r="119" spans="1:9">
      <c r="A119" s="63" t="s">
        <v>134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</row>
    <row r="120" spans="1:9">
      <c r="A120" s="63" t="s">
        <v>135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</row>
    <row r="121" spans="1:9">
      <c r="A121" s="54" t="s">
        <v>136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</row>
    <row r="122" spans="1:9">
      <c r="A122" s="62" t="s">
        <v>137</v>
      </c>
      <c r="B122" s="314" t="s">
        <v>24</v>
      </c>
      <c r="C122" s="314" t="s">
        <v>24</v>
      </c>
      <c r="D122" s="314" t="s">
        <v>24</v>
      </c>
      <c r="E122" s="314" t="s">
        <v>24</v>
      </c>
      <c r="F122" s="314" t="s">
        <v>24</v>
      </c>
      <c r="G122" s="314" t="s">
        <v>24</v>
      </c>
      <c r="H122" s="314" t="s">
        <v>24</v>
      </c>
      <c r="I122" s="314" t="s">
        <v>24</v>
      </c>
    </row>
    <row r="123" spans="1:9">
      <c r="A123" s="62" t="s">
        <v>138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</row>
    <row r="124" spans="1:9" ht="60" customHeight="1">
      <c r="A124" s="46" t="s">
        <v>342</v>
      </c>
      <c r="B124" s="312">
        <v>888</v>
      </c>
      <c r="C124" s="312">
        <v>111</v>
      </c>
      <c r="D124" s="312">
        <v>23</v>
      </c>
      <c r="E124" s="312">
        <v>30</v>
      </c>
      <c r="F124" s="312">
        <v>29</v>
      </c>
      <c r="G124" s="312">
        <v>104</v>
      </c>
      <c r="H124" s="312">
        <v>310</v>
      </c>
      <c r="I124" s="312">
        <v>281</v>
      </c>
    </row>
    <row r="125" spans="1:9">
      <c r="A125" s="54" t="s">
        <v>337</v>
      </c>
      <c r="B125" s="312">
        <v>673</v>
      </c>
      <c r="C125" s="314" t="s">
        <v>24</v>
      </c>
      <c r="D125" s="314">
        <v>9</v>
      </c>
      <c r="E125" s="312">
        <v>19</v>
      </c>
      <c r="F125" s="312">
        <v>21</v>
      </c>
      <c r="G125" s="312">
        <v>91</v>
      </c>
      <c r="H125" s="312">
        <v>284</v>
      </c>
      <c r="I125" s="312">
        <v>243</v>
      </c>
    </row>
    <row r="126" spans="1:9">
      <c r="A126" s="62" t="s">
        <v>128</v>
      </c>
      <c r="B126" s="312">
        <v>416</v>
      </c>
      <c r="C126" s="314" t="s">
        <v>24</v>
      </c>
      <c r="D126" s="314" t="s">
        <v>24</v>
      </c>
      <c r="E126" s="314">
        <v>10</v>
      </c>
      <c r="F126" s="312">
        <v>15</v>
      </c>
      <c r="G126" s="312">
        <v>62</v>
      </c>
      <c r="H126" s="312">
        <v>173</v>
      </c>
      <c r="I126" s="312">
        <v>148</v>
      </c>
    </row>
    <row r="127" spans="1:9">
      <c r="A127" s="62" t="s">
        <v>129</v>
      </c>
      <c r="B127" s="312">
        <v>60</v>
      </c>
      <c r="C127" s="314" t="s">
        <v>24</v>
      </c>
      <c r="D127" s="314" t="s">
        <v>24</v>
      </c>
      <c r="E127" s="314" t="s">
        <v>24</v>
      </c>
      <c r="F127" s="314" t="s">
        <v>24</v>
      </c>
      <c r="G127" s="314">
        <v>7</v>
      </c>
      <c r="H127" s="312">
        <v>26</v>
      </c>
      <c r="I127" s="312">
        <v>21</v>
      </c>
    </row>
    <row r="128" spans="1:9">
      <c r="A128" s="62" t="s">
        <v>130</v>
      </c>
      <c r="B128" s="312">
        <v>73</v>
      </c>
      <c r="C128" s="313">
        <v>0</v>
      </c>
      <c r="D128" s="313">
        <v>0</v>
      </c>
      <c r="E128" s="313">
        <v>0</v>
      </c>
      <c r="F128" s="314" t="s">
        <v>24</v>
      </c>
      <c r="G128" s="314">
        <v>10</v>
      </c>
      <c r="H128" s="312">
        <v>32</v>
      </c>
      <c r="I128" s="312">
        <v>30</v>
      </c>
    </row>
    <row r="129" spans="1:9">
      <c r="A129" s="62" t="s">
        <v>131</v>
      </c>
      <c r="B129" s="312">
        <v>124</v>
      </c>
      <c r="C129" s="314" t="s">
        <v>24</v>
      </c>
      <c r="D129" s="314" t="s">
        <v>24</v>
      </c>
      <c r="E129" s="314" t="s">
        <v>24</v>
      </c>
      <c r="F129" s="314" t="s">
        <v>24</v>
      </c>
      <c r="G129" s="312">
        <v>13</v>
      </c>
      <c r="H129" s="312">
        <v>54</v>
      </c>
      <c r="I129" s="312">
        <v>43</v>
      </c>
    </row>
    <row r="130" spans="1:9">
      <c r="A130" s="63" t="s">
        <v>132</v>
      </c>
      <c r="B130" s="314">
        <v>7</v>
      </c>
      <c r="C130" s="314" t="s">
        <v>24</v>
      </c>
      <c r="D130" s="314" t="s">
        <v>24</v>
      </c>
      <c r="E130" s="314" t="s">
        <v>24</v>
      </c>
      <c r="F130" s="314" t="s">
        <v>24</v>
      </c>
      <c r="G130" s="314" t="s">
        <v>24</v>
      </c>
      <c r="H130" s="314" t="s">
        <v>24</v>
      </c>
      <c r="I130" s="314" t="s">
        <v>24</v>
      </c>
    </row>
    <row r="131" spans="1:9">
      <c r="A131" s="63" t="s">
        <v>133</v>
      </c>
      <c r="B131" s="314" t="s">
        <v>24</v>
      </c>
      <c r="C131" s="314" t="s">
        <v>24</v>
      </c>
      <c r="D131" s="314" t="s">
        <v>24</v>
      </c>
      <c r="E131" s="314" t="s">
        <v>24</v>
      </c>
      <c r="F131" s="314" t="s">
        <v>24</v>
      </c>
      <c r="G131" s="314" t="s">
        <v>24</v>
      </c>
      <c r="H131" s="314" t="s">
        <v>24</v>
      </c>
      <c r="I131" s="314" t="s">
        <v>24</v>
      </c>
    </row>
    <row r="132" spans="1:9">
      <c r="A132" s="63" t="s">
        <v>134</v>
      </c>
      <c r="B132" s="312">
        <v>107</v>
      </c>
      <c r="C132" s="314" t="s">
        <v>24</v>
      </c>
      <c r="D132" s="314" t="s">
        <v>24</v>
      </c>
      <c r="E132" s="314" t="s">
        <v>24</v>
      </c>
      <c r="F132" s="314" t="s">
        <v>24</v>
      </c>
      <c r="G132" s="312">
        <v>12</v>
      </c>
      <c r="H132" s="312">
        <v>51</v>
      </c>
      <c r="I132" s="312">
        <v>39</v>
      </c>
    </row>
    <row r="133" spans="1:9">
      <c r="A133" s="63" t="s">
        <v>135</v>
      </c>
      <c r="B133" s="314">
        <v>8</v>
      </c>
      <c r="C133" s="314" t="s">
        <v>24</v>
      </c>
      <c r="D133" s="314" t="s">
        <v>24</v>
      </c>
      <c r="E133" s="314" t="s">
        <v>24</v>
      </c>
      <c r="F133" s="314" t="s">
        <v>24</v>
      </c>
      <c r="G133" s="314" t="s">
        <v>24</v>
      </c>
      <c r="H133" s="314" t="s">
        <v>24</v>
      </c>
      <c r="I133" s="314" t="s">
        <v>24</v>
      </c>
    </row>
    <row r="134" spans="1:9">
      <c r="A134" s="54" t="s">
        <v>136</v>
      </c>
      <c r="B134" s="312">
        <v>215</v>
      </c>
      <c r="C134" s="312">
        <v>105</v>
      </c>
      <c r="D134" s="314">
        <v>13</v>
      </c>
      <c r="E134" s="314">
        <v>11</v>
      </c>
      <c r="F134" s="314">
        <v>8</v>
      </c>
      <c r="G134" s="312">
        <v>13</v>
      </c>
      <c r="H134" s="312">
        <v>26</v>
      </c>
      <c r="I134" s="312">
        <v>38</v>
      </c>
    </row>
    <row r="135" spans="1:9">
      <c r="A135" s="62" t="s">
        <v>137</v>
      </c>
      <c r="B135" s="312">
        <v>96</v>
      </c>
      <c r="C135" s="312">
        <v>93</v>
      </c>
      <c r="D135" s="314" t="s">
        <v>24</v>
      </c>
      <c r="E135" s="314" t="s">
        <v>24</v>
      </c>
      <c r="F135" s="314" t="s">
        <v>24</v>
      </c>
      <c r="G135" s="314" t="s">
        <v>24</v>
      </c>
      <c r="H135" s="314" t="s">
        <v>24</v>
      </c>
      <c r="I135" s="314" t="s">
        <v>24</v>
      </c>
    </row>
    <row r="136" spans="1:9">
      <c r="A136" s="62" t="s">
        <v>138</v>
      </c>
      <c r="B136" s="312">
        <v>119</v>
      </c>
      <c r="C136" s="314">
        <v>13</v>
      </c>
      <c r="D136" s="314">
        <v>11</v>
      </c>
      <c r="E136" s="314">
        <v>11</v>
      </c>
      <c r="F136" s="314">
        <v>8</v>
      </c>
      <c r="G136" s="312">
        <v>13</v>
      </c>
      <c r="H136" s="312">
        <v>26</v>
      </c>
      <c r="I136" s="312">
        <v>38</v>
      </c>
    </row>
    <row r="137" spans="1:9" ht="40.15" customHeight="1">
      <c r="A137" s="46" t="s">
        <v>338</v>
      </c>
      <c r="B137" s="312">
        <v>387</v>
      </c>
      <c r="C137" s="312">
        <v>53</v>
      </c>
      <c r="D137" s="314">
        <v>8</v>
      </c>
      <c r="E137" s="314">
        <v>10</v>
      </c>
      <c r="F137" s="314">
        <v>12</v>
      </c>
      <c r="G137" s="312">
        <v>46</v>
      </c>
      <c r="H137" s="312">
        <v>143</v>
      </c>
      <c r="I137" s="312">
        <v>115</v>
      </c>
    </row>
    <row r="138" spans="1:9">
      <c r="A138" s="54" t="s">
        <v>337</v>
      </c>
      <c r="B138" s="312">
        <v>300</v>
      </c>
      <c r="C138" s="314" t="s">
        <v>24</v>
      </c>
      <c r="D138" s="314" t="s">
        <v>24</v>
      </c>
      <c r="E138" s="314" t="s">
        <v>24</v>
      </c>
      <c r="F138" s="314">
        <v>9</v>
      </c>
      <c r="G138" s="312">
        <v>40</v>
      </c>
      <c r="H138" s="312">
        <v>133</v>
      </c>
      <c r="I138" s="312">
        <v>107</v>
      </c>
    </row>
    <row r="139" spans="1:9">
      <c r="A139" s="62" t="s">
        <v>128</v>
      </c>
      <c r="B139" s="312">
        <v>183</v>
      </c>
      <c r="C139" s="314" t="s">
        <v>24</v>
      </c>
      <c r="D139" s="314" t="s">
        <v>24</v>
      </c>
      <c r="E139" s="314" t="s">
        <v>24</v>
      </c>
      <c r="F139" s="314">
        <v>8</v>
      </c>
      <c r="G139" s="312">
        <v>30</v>
      </c>
      <c r="H139" s="312">
        <v>80</v>
      </c>
      <c r="I139" s="312">
        <v>57</v>
      </c>
    </row>
    <row r="140" spans="1:9">
      <c r="A140" s="62" t="s">
        <v>129</v>
      </c>
      <c r="B140" s="312">
        <v>29</v>
      </c>
      <c r="C140" s="314" t="s">
        <v>24</v>
      </c>
      <c r="D140" s="314" t="s">
        <v>24</v>
      </c>
      <c r="E140" s="314" t="s">
        <v>24</v>
      </c>
      <c r="F140" s="314" t="s">
        <v>24</v>
      </c>
      <c r="G140" s="314" t="s">
        <v>24</v>
      </c>
      <c r="H140" s="312">
        <v>14</v>
      </c>
      <c r="I140" s="312">
        <v>11</v>
      </c>
    </row>
    <row r="141" spans="1:9">
      <c r="A141" s="62" t="s">
        <v>130</v>
      </c>
      <c r="B141" s="312">
        <v>26</v>
      </c>
      <c r="C141" s="313">
        <v>0</v>
      </c>
      <c r="D141" s="313">
        <v>0</v>
      </c>
      <c r="E141" s="313">
        <v>0</v>
      </c>
      <c r="F141" s="314" t="s">
        <v>24</v>
      </c>
      <c r="G141" s="314" t="s">
        <v>24</v>
      </c>
      <c r="H141" s="312">
        <v>11</v>
      </c>
      <c r="I141" s="312">
        <v>12</v>
      </c>
    </row>
    <row r="142" spans="1:9">
      <c r="A142" s="62" t="s">
        <v>131</v>
      </c>
      <c r="B142" s="312">
        <v>62</v>
      </c>
      <c r="C142" s="314" t="s">
        <v>24</v>
      </c>
      <c r="D142" s="314" t="s">
        <v>24</v>
      </c>
      <c r="E142" s="314" t="s">
        <v>24</v>
      </c>
      <c r="F142" s="314" t="s">
        <v>24</v>
      </c>
      <c r="G142" s="314" t="s">
        <v>24</v>
      </c>
      <c r="H142" s="312">
        <v>28</v>
      </c>
      <c r="I142" s="312">
        <v>27</v>
      </c>
    </row>
    <row r="143" spans="1:9">
      <c r="A143" s="63" t="s">
        <v>132</v>
      </c>
      <c r="B143" s="314" t="s">
        <v>24</v>
      </c>
      <c r="C143" s="314" t="s">
        <v>24</v>
      </c>
      <c r="D143" s="314" t="s">
        <v>24</v>
      </c>
      <c r="E143" s="314" t="s">
        <v>24</v>
      </c>
      <c r="F143" s="314" t="s">
        <v>24</v>
      </c>
      <c r="G143" s="314" t="s">
        <v>24</v>
      </c>
      <c r="H143" s="314" t="s">
        <v>24</v>
      </c>
      <c r="I143" s="314" t="s">
        <v>24</v>
      </c>
    </row>
    <row r="144" spans="1:9">
      <c r="A144" s="63" t="s">
        <v>133</v>
      </c>
      <c r="B144" s="314" t="s">
        <v>24</v>
      </c>
      <c r="C144" s="314" t="s">
        <v>24</v>
      </c>
      <c r="D144" s="314" t="s">
        <v>24</v>
      </c>
      <c r="E144" s="314" t="s">
        <v>24</v>
      </c>
      <c r="F144" s="314" t="s">
        <v>24</v>
      </c>
      <c r="G144" s="314" t="s">
        <v>24</v>
      </c>
      <c r="H144" s="314" t="s">
        <v>24</v>
      </c>
      <c r="I144" s="314" t="s">
        <v>24</v>
      </c>
    </row>
    <row r="145" spans="1:9">
      <c r="A145" s="63" t="s">
        <v>134</v>
      </c>
      <c r="B145" s="312">
        <v>54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2">
        <v>25</v>
      </c>
      <c r="I145" s="312">
        <v>23</v>
      </c>
    </row>
    <row r="146" spans="1:9">
      <c r="A146" s="63" t="s">
        <v>135</v>
      </c>
      <c r="B146" s="314" t="s">
        <v>24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</row>
    <row r="147" spans="1:9">
      <c r="A147" s="54" t="s">
        <v>136</v>
      </c>
      <c r="B147" s="312">
        <v>87</v>
      </c>
      <c r="C147" s="312">
        <v>50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2">
        <v>10</v>
      </c>
      <c r="I147" s="314">
        <v>8</v>
      </c>
    </row>
    <row r="148" spans="1:9">
      <c r="A148" s="62" t="s">
        <v>137</v>
      </c>
      <c r="B148" s="312">
        <v>46</v>
      </c>
      <c r="C148" s="312">
        <v>45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</row>
    <row r="149" spans="1:9">
      <c r="A149" s="62" t="s">
        <v>138</v>
      </c>
      <c r="B149" s="312">
        <v>41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2">
        <v>10</v>
      </c>
      <c r="I149" s="314">
        <v>8</v>
      </c>
    </row>
    <row r="150" spans="1:9" ht="40.15" customHeight="1">
      <c r="A150" s="46" t="s">
        <v>339</v>
      </c>
      <c r="B150" s="312">
        <v>501</v>
      </c>
      <c r="C150" s="312">
        <v>58</v>
      </c>
      <c r="D150" s="312">
        <v>15</v>
      </c>
      <c r="E150" s="312">
        <v>21</v>
      </c>
      <c r="F150" s="312">
        <v>17</v>
      </c>
      <c r="G150" s="312">
        <v>59</v>
      </c>
      <c r="H150" s="312">
        <v>167</v>
      </c>
      <c r="I150" s="312">
        <v>165</v>
      </c>
    </row>
    <row r="151" spans="1:9">
      <c r="A151" s="54" t="s">
        <v>337</v>
      </c>
      <c r="B151" s="312">
        <v>373</v>
      </c>
      <c r="C151" s="314" t="s">
        <v>24</v>
      </c>
      <c r="D151" s="314" t="s">
        <v>24</v>
      </c>
      <c r="E151" s="312">
        <v>14</v>
      </c>
      <c r="F151" s="312">
        <v>11</v>
      </c>
      <c r="G151" s="312">
        <v>51</v>
      </c>
      <c r="H151" s="312">
        <v>151</v>
      </c>
      <c r="I151" s="312">
        <v>136</v>
      </c>
    </row>
    <row r="152" spans="1:9">
      <c r="A152" s="62" t="s">
        <v>128</v>
      </c>
      <c r="B152" s="312">
        <v>233</v>
      </c>
      <c r="C152" s="314" t="s">
        <v>24</v>
      </c>
      <c r="D152" s="314" t="s">
        <v>24</v>
      </c>
      <c r="E152" s="314" t="s">
        <v>24</v>
      </c>
      <c r="F152" s="314">
        <v>8</v>
      </c>
      <c r="G152" s="312">
        <v>32</v>
      </c>
      <c r="H152" s="312">
        <v>92</v>
      </c>
      <c r="I152" s="312">
        <v>91</v>
      </c>
    </row>
    <row r="153" spans="1:9">
      <c r="A153" s="62" t="s">
        <v>129</v>
      </c>
      <c r="B153" s="312">
        <v>31</v>
      </c>
      <c r="C153" s="314" t="s">
        <v>24</v>
      </c>
      <c r="D153" s="314" t="s">
        <v>24</v>
      </c>
      <c r="E153" s="314" t="s">
        <v>24</v>
      </c>
      <c r="F153" s="314" t="s">
        <v>24</v>
      </c>
      <c r="G153" s="314" t="s">
        <v>24</v>
      </c>
      <c r="H153" s="312">
        <v>12</v>
      </c>
      <c r="I153" s="314">
        <v>10</v>
      </c>
    </row>
    <row r="154" spans="1:9">
      <c r="A154" s="62" t="s">
        <v>130</v>
      </c>
      <c r="B154" s="312">
        <v>47</v>
      </c>
      <c r="C154" s="313">
        <v>0</v>
      </c>
      <c r="D154" s="313">
        <v>0</v>
      </c>
      <c r="E154" s="313">
        <v>0</v>
      </c>
      <c r="F154" s="314" t="s">
        <v>24</v>
      </c>
      <c r="G154" s="314">
        <v>7</v>
      </c>
      <c r="H154" s="312">
        <v>21</v>
      </c>
      <c r="I154" s="312">
        <v>18</v>
      </c>
    </row>
    <row r="155" spans="1:9">
      <c r="A155" s="62" t="s">
        <v>131</v>
      </c>
      <c r="B155" s="312">
        <v>62</v>
      </c>
      <c r="C155" s="314" t="s">
        <v>24</v>
      </c>
      <c r="D155" s="314" t="s">
        <v>24</v>
      </c>
      <c r="E155" s="314" t="s">
        <v>24</v>
      </c>
      <c r="F155" s="314" t="s">
        <v>24</v>
      </c>
      <c r="G155" s="314">
        <v>9</v>
      </c>
      <c r="H155" s="312">
        <v>26</v>
      </c>
      <c r="I155" s="312">
        <v>17</v>
      </c>
    </row>
    <row r="156" spans="1:9">
      <c r="A156" s="63" t="s">
        <v>132</v>
      </c>
      <c r="B156" s="314" t="s">
        <v>24</v>
      </c>
      <c r="C156" s="314" t="s">
        <v>24</v>
      </c>
      <c r="D156" s="314" t="s">
        <v>24</v>
      </c>
      <c r="E156" s="314" t="s">
        <v>24</v>
      </c>
      <c r="F156" s="314" t="s">
        <v>24</v>
      </c>
      <c r="G156" s="314" t="s">
        <v>24</v>
      </c>
      <c r="H156" s="314" t="s">
        <v>24</v>
      </c>
      <c r="I156" s="314" t="s">
        <v>24</v>
      </c>
    </row>
    <row r="157" spans="1:9">
      <c r="A157" s="63" t="s">
        <v>133</v>
      </c>
      <c r="B157" s="314" t="s">
        <v>24</v>
      </c>
      <c r="C157" s="314" t="s">
        <v>24</v>
      </c>
      <c r="D157" s="314" t="s">
        <v>24</v>
      </c>
      <c r="E157" s="314" t="s">
        <v>24</v>
      </c>
      <c r="F157" s="314" t="s">
        <v>24</v>
      </c>
      <c r="G157" s="314" t="s">
        <v>24</v>
      </c>
      <c r="H157" s="314" t="s">
        <v>24</v>
      </c>
      <c r="I157" s="314" t="s">
        <v>24</v>
      </c>
    </row>
    <row r="158" spans="1:9">
      <c r="A158" s="63" t="s">
        <v>134</v>
      </c>
      <c r="B158" s="312">
        <v>53</v>
      </c>
      <c r="C158" s="314" t="s">
        <v>24</v>
      </c>
      <c r="D158" s="314" t="s">
        <v>24</v>
      </c>
      <c r="E158" s="314" t="s">
        <v>24</v>
      </c>
      <c r="F158" s="314" t="s">
        <v>24</v>
      </c>
      <c r="G158" s="314">
        <v>8</v>
      </c>
      <c r="H158" s="312">
        <v>25</v>
      </c>
      <c r="I158" s="312">
        <v>16</v>
      </c>
    </row>
    <row r="159" spans="1:9">
      <c r="A159" s="63" t="s">
        <v>135</v>
      </c>
      <c r="B159" s="314" t="s">
        <v>24</v>
      </c>
      <c r="C159" s="314" t="s">
        <v>24</v>
      </c>
      <c r="D159" s="314" t="s">
        <v>24</v>
      </c>
      <c r="E159" s="314" t="s">
        <v>24</v>
      </c>
      <c r="F159" s="314" t="s">
        <v>24</v>
      </c>
      <c r="G159" s="314" t="s">
        <v>24</v>
      </c>
      <c r="H159" s="314" t="s">
        <v>24</v>
      </c>
      <c r="I159" s="314" t="s">
        <v>24</v>
      </c>
    </row>
    <row r="160" spans="1:9">
      <c r="A160" s="54" t="s">
        <v>136</v>
      </c>
      <c r="B160" s="312">
        <v>128</v>
      </c>
      <c r="C160" s="312">
        <v>55</v>
      </c>
      <c r="D160" s="314">
        <v>9</v>
      </c>
      <c r="E160" s="314" t="s">
        <v>24</v>
      </c>
      <c r="F160" s="314" t="s">
        <v>24</v>
      </c>
      <c r="G160" s="314">
        <v>7</v>
      </c>
      <c r="H160" s="312">
        <v>16</v>
      </c>
      <c r="I160" s="312">
        <v>29</v>
      </c>
    </row>
    <row r="161" spans="1:9">
      <c r="A161" s="62" t="s">
        <v>137</v>
      </c>
      <c r="B161" s="312">
        <v>50</v>
      </c>
      <c r="C161" s="312">
        <v>48</v>
      </c>
      <c r="D161" s="314" t="s">
        <v>24</v>
      </c>
      <c r="E161" s="314" t="s">
        <v>24</v>
      </c>
      <c r="F161" s="314" t="s">
        <v>24</v>
      </c>
      <c r="G161" s="314" t="s">
        <v>24</v>
      </c>
      <c r="H161" s="314" t="s">
        <v>24</v>
      </c>
      <c r="I161" s="314" t="s">
        <v>24</v>
      </c>
    </row>
    <row r="162" spans="1:9">
      <c r="A162" s="62" t="s">
        <v>138</v>
      </c>
      <c r="B162" s="312">
        <v>78</v>
      </c>
      <c r="C162" s="314" t="s">
        <v>24</v>
      </c>
      <c r="D162" s="314" t="s">
        <v>24</v>
      </c>
      <c r="E162" s="314" t="s">
        <v>24</v>
      </c>
      <c r="F162" s="314" t="s">
        <v>24</v>
      </c>
      <c r="G162" s="314">
        <v>7</v>
      </c>
      <c r="H162" s="312">
        <v>16</v>
      </c>
      <c r="I162" s="312">
        <v>29</v>
      </c>
    </row>
    <row r="163" spans="1:9">
      <c r="A163" s="33" t="s">
        <v>313</v>
      </c>
      <c r="B163" s="317"/>
      <c r="C163" s="317"/>
      <c r="D163" s="317"/>
      <c r="E163" s="317"/>
      <c r="F163" s="317"/>
      <c r="G163" s="317"/>
      <c r="H163" s="317"/>
      <c r="I163" s="317"/>
    </row>
    <row r="164" spans="1:9">
      <c r="A164" s="39" t="s">
        <v>825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343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344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&amp;C&amp;7&amp;G Amt für Statistik Berlin-Brandenburg — SB A I 10 / A I 11 / A VI 2 - j / 24 –  Brandenburg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2025-06-19T09:20:36Z</cp:lastPrinted>
  <dcterms:created xsi:type="dcterms:W3CDTF">2008-12-09T07:56:17Z</dcterms:created>
  <dcterms:modified xsi:type="dcterms:W3CDTF">2025-06-26T08:28:45Z</dcterms:modified>
  <cp:category>Statistischer Bericht A I 10_A I 11_A VI 2 – j/21</cp:category>
</cp:coreProperties>
</file>