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2A0DDFFF-5AE6-48CC-8E90-FBFEC54CC6C5}" xr6:coauthVersionLast="36" xr6:coauthVersionMax="36" xr10:uidLastSave="{00000000-0000-0000-0000-000000000000}"/>
  <bookViews>
    <workbookView xWindow="0" yWindow="0" windowWidth="28800" windowHeight="13485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Database" localSheetId="3">#REF!</definedName>
    <definedName name="Database" localSheetId="4">#REF!</definedName>
    <definedName name="Database" localSheetId="5">#REF!</definedName>
    <definedName name="Database" localSheetId="1">#REF!</definedName>
    <definedName name="Database" localSheetId="2">#REF!</definedName>
    <definedName name="Database" localSheetId="6">#REF!</definedName>
    <definedName name="Database" localSheetId="7">#REF!</definedName>
    <definedName name="Database" localSheetId="8">#REF!</definedName>
    <definedName name="Database" localSheetId="23">#REF!</definedName>
    <definedName name="Database">#REF!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">'Grafik 1 u. 2'!$A$1:$H$55</definedName>
    <definedName name="Print_Area" localSheetId="4">'Grafik 3 u. 4'!$A$1:$G$55</definedName>
    <definedName name="Print_Area" localSheetId="5">'Grafik 5'!$A$1:$G$61</definedName>
    <definedName name="Print_Area" localSheetId="2">Inhaltsverzeichnis!$A$1:$H$58</definedName>
    <definedName name="Print_Area" localSheetId="6">'Tab. 1 u. 2 '!$A$1:$N$50</definedName>
    <definedName name="Print_Area" localSheetId="0">'Titel '!$A$1:$D$33</definedName>
    <definedName name="Print_Area" localSheetId="23">'U4'!$A$1:$G$52</definedName>
  </definedNames>
  <calcPr calcId="191029" fullPrecision="0"/>
</workbook>
</file>

<file path=xl/sharedStrings.xml><?xml version="1.0" encoding="utf-8"?>
<sst xmlns="http://schemas.openxmlformats.org/spreadsheetml/2006/main" count="1519" uniqueCount="633">
  <si>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</si>
  <si>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</si>
  <si>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</si>
  <si>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</si>
  <si>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</si>
  <si>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</si>
  <si>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</si>
  <si>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</si>
  <si>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</si>
  <si>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</si>
  <si>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</si>
  <si>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</si>
  <si>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</si>
  <si>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</si>
  <si>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</si>
  <si>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</si>
  <si>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</si>
  <si>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</si>
  <si>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</si>
  <si>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</si>
  <si>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</si>
  <si>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</si>
  <si>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</si>
  <si>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</si>
  <si>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</si>
  <si>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</si>
  <si>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</si>
  <si>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</si>
  <si>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</si>
  <si>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</si>
  <si>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</si>
  <si>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</si>
  <si>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</si>
  <si>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</si>
  <si>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</si>
  <si>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</si>
  <si>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</si>
  <si>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</si>
  <si>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</si>
  <si>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</si>
  <si>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</si>
  <si>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</si>
  <si>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</si>
  <si>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</si>
  <si>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</si>
  <si>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</si>
  <si>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</si>
  <si>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</si>
  <si>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</si>
  <si>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</si>
  <si>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</si>
  <si>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</si>
  <si>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</si>
  <si>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</si>
  <si>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</si>
  <si>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</si>
  <si>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</si>
  <si>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</si>
  <si>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</si>
  <si>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</si>
  <si>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</si>
  <si>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</si>
  <si>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</si>
  <si>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</si>
  <si>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</si>
  <si>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</si>
  <si>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</si>
  <si>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</si>
  <si>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</si>
  <si>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</si>
  <si>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</si>
  <si>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</si>
  <si>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</si>
  <si>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</si>
  <si>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</si>
  <si>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</si>
  <si>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</si>
  <si>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</si>
  <si>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</si>
  <si>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</si>
  <si>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</si>
  <si>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</si>
  <si>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</si>
  <si>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</si>
  <si>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</si>
  <si>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</si>
  <si>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</si>
  <si>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</si>
  <si>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</si>
  <si>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</si>
  <si>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</si>
  <si>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</si>
  <si>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</si>
  <si>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</si>
  <si>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</si>
  <si>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</si>
  <si>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</si>
  <si>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</si>
  <si>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</si>
  <si>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</si>
  <si>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</si>
  <si>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</si>
  <si>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</si>
  <si>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</si>
  <si>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</si>
  <si>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</si>
  <si>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</si>
  <si>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</si>
  <si>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</si>
  <si>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</si>
  <si>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</si>
  <si>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</si>
  <si>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</si>
  <si>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</si>
  <si>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</si>
  <si>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</si>
  <si>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</si>
  <si>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</si>
  <si>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</si>
  <si>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</si>
  <si>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</si>
  <si>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</si>
  <si>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</si>
  <si>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</si>
  <si>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</si>
  <si>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</si>
  <si>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</si>
  <si>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</si>
  <si>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</si>
  <si>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</si>
  <si>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</si>
  <si>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</si>
  <si>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</si>
  <si>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</si>
  <si>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</si>
  <si>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</si>
  <si>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</si>
  <si>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</si>
  <si>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</si>
  <si>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</si>
  <si>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</si>
  <si>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</si>
  <si>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</si>
  <si>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</si>
  <si>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</si>
  <si>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</si>
  <si>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</si>
  <si>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</si>
  <si>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</si>
  <si>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</si>
  <si>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</si>
  <si>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</si>
  <si>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</si>
  <si>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</si>
  <si>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</si>
  <si>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</si>
  <si>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</si>
  <si>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</si>
  <si>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</si>
  <si>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</si>
  <si>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</si>
  <si>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</si>
  <si>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</si>
  <si>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</si>
  <si>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</si>
  <si>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</si>
  <si>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</si>
  <si>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</si>
  <si>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</si>
  <si>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</si>
  <si>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</si>
  <si>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</si>
  <si>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</si>
  <si>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</si>
  <si>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</si>
  <si>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</si>
  <si>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</si>
  <si>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</si>
  <si>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</si>
  <si>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</si>
  <si>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</si>
  <si>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</si>
  <si>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</si>
  <si>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</si>
  <si>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</si>
  <si>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</si>
  <si>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</si>
  <si>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</si>
  <si>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</si>
  <si>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</si>
  <si>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</si>
  <si>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</si>
  <si>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</si>
  <si>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</si>
  <si>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</si>
  <si>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</si>
  <si>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</si>
  <si>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</si>
  <si>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</si>
  <si>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</si>
  <si>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</si>
  <si>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</si>
  <si>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</si>
  <si>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</si>
  <si>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</si>
  <si>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</si>
  <si>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</si>
  <si>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</si>
  <si>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</si>
  <si>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</si>
  <si>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</si>
  <si>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</si>
  <si>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</si>
  <si>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</si>
  <si>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</si>
  <si>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</si>
  <si>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</si>
  <si>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</si>
  <si>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</si>
  <si>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</si>
  <si>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</si>
  <si>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</si>
  <si>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</si>
  <si>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</si>
  <si>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</si>
  <si>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</si>
  <si>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</si>
  <si>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</si>
  <si>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</si>
  <si>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</si>
  <si>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</si>
  <si>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</si>
  <si>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</si>
  <si>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</si>
  <si>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</si>
  <si>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</si>
  <si>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</si>
  <si>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</si>
  <si>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</si>
  <si>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</si>
  <si>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</si>
  <si>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</si>
  <si>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</si>
  <si>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</si>
  <si>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</si>
  <si>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</si>
  <si>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</si>
  <si>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</si>
  <si>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</si>
  <si>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</si>
  <si>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</si>
  <si>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</si>
  <si>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</si>
  <si>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</si>
  <si>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</si>
  <si>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</si>
  <si>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</si>
  <si>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</si>
  <si>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</si>
  <si>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</si>
  <si>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</si>
  <si>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</si>
  <si>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</si>
  <si>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</si>
  <si>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</si>
  <si>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</si>
  <si>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</si>
  <si>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</si>
  <si>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</si>
  <si>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</si>
  <si>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</si>
  <si>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</si>
  <si>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</si>
  <si>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</si>
  <si>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</si>
  <si>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</si>
  <si>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</si>
  <si>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</si>
  <si>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</si>
  <si>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</si>
  <si>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</si>
  <si>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</si>
  <si>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</si>
  <si>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</si>
  <si>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</si>
  <si>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</si>
  <si>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</si>
  <si>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</si>
  <si>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</si>
  <si>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</si>
  <si>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</si>
  <si>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</si>
  <si>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</si>
  <si>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</si>
  <si>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</si>
  <si>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</si>
  <si>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</si>
  <si>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</si>
  <si>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</si>
  <si>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</si>
  <si>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</si>
  <si>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</si>
  <si>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</si>
  <si>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</si>
  <si>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</si>
  <si>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</si>
  <si>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</si>
  <si>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</si>
  <si>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</si>
  <si>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</si>
  <si>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</si>
  <si>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</si>
  <si>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</si>
  <si>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</si>
  <si>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</si>
  <si>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</si>
  <si>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</si>
  <si>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</si>
  <si>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</si>
  <si>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</si>
  <si>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</si>
  <si>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</si>
  <si>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</si>
  <si>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</si>
  <si>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</si>
  <si>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</si>
  <si>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</si>
  <si>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</si>
  <si>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</si>
  <si>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</si>
  <si>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</si>
  <si>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</si>
  <si>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</si>
  <si>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</si>
  <si>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</si>
  <si>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</si>
  <si>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</si>
  <si>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</si>
  <si>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</si>
  <si>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</si>
  <si>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</si>
  <si>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</si>
  <si>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</si>
  <si>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</si>
  <si>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</si>
  <si>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</si>
  <si>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</si>
  <si>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</si>
  <si>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</si>
  <si>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</si>
  <si>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</si>
  <si>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</si>
  <si>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</si>
  <si>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</si>
  <si>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</si>
  <si>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</si>
  <si>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</si>
  <si>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</si>
  <si>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</si>
  <si>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</si>
  <si>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</si>
  <si>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</si>
  <si>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</si>
  <si>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</si>
  <si>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</si>
  <si>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</si>
  <si>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</si>
  <si>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</si>
  <si>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</si>
  <si>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</si>
  <si>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</si>
  <si>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</si>
  <si>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</si>
  <si>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</si>
  <si>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</si>
  <si>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</si>
  <si>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</si>
  <si>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</si>
  <si>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</si>
  <si>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</si>
  <si>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</si>
  <si>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</si>
  <si>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</si>
  <si>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</si>
  <si>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</si>
  <si>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</si>
  <si>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</si>
  <si>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</si>
  <si>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</si>
  <si>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</si>
  <si>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</si>
  <si>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</si>
  <si>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</si>
  <si>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</si>
  <si>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</si>
  <si>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</si>
  <si>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</si>
  <si>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</si>
  <si>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</si>
  <si>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</si>
  <si>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</si>
  <si>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</si>
  <si>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</si>
  <si>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</si>
  <si>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</si>
  <si>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</si>
  <si>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</si>
  <si>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</si>
  <si>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</si>
  <si>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</si>
  <si>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</si>
  <si>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</si>
  <si>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</si>
  <si>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</si>
  <si>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</si>
  <si>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</si>
  <si>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</si>
  <si>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</si>
  <si>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</si>
  <si>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</si>
  <si>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</si>
  <si>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</si>
  <si>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</si>
  <si>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</si>
  <si>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</si>
  <si>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</si>
  <si>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</si>
  <si>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</si>
  <si>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</si>
  <si>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</si>
  <si>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</si>
  <si>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</si>
  <si>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</si>
  <si>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</si>
  <si>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</si>
  <si>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</si>
  <si>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</si>
  <si>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</si>
  <si>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</si>
  <si>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</si>
  <si>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</si>
  <si>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</si>
  <si>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</si>
  <si>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</si>
  <si>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</si>
  <si>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</si>
  <si>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</si>
  <si>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</si>
  <si>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</si>
  <si>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</si>
  <si>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</si>
  <si>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</si>
  <si>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</si>
  <si>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</si>
  <si>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</si>
  <si>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</si>
  <si>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</si>
  <si>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</si>
  <si>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</si>
  <si>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</si>
  <si>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</si>
  <si>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</si>
  <si>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</si>
  <si>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</si>
  <si>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</si>
  <si>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</si>
  <si>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</si>
  <si>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</si>
  <si>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</si>
  <si>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</si>
  <si>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</si>
  <si>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</si>
  <si>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</si>
  <si>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</si>
  <si>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</si>
  <si>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</si>
  <si>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</si>
  <si>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</si>
  <si>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</si>
  <si>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</si>
  <si>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</si>
  <si>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</si>
  <si>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</si>
  <si>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</si>
  <si>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</si>
  <si>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</si>
  <si>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</si>
  <si>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</si>
  <si>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</si>
  <si>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</si>
  <si>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</si>
  <si>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</si>
  <si>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</si>
  <si>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</si>
  <si>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</si>
  <si>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</si>
  <si>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</si>
  <si>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</si>
  <si>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</si>
  <si>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</si>
  <si>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</si>
  <si>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</si>
  <si>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</si>
  <si>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</si>
  <si>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</si>
  <si>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</si>
  <si>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</si>
  <si>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</si>
  <si>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</si>
  <si>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</si>
  <si>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</si>
  <si>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</si>
  <si>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</si>
  <si>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</si>
  <si>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</si>
  <si>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</si>
  <si>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</si>
  <si>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</si>
  <si>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</si>
  <si>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</si>
  <si>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</si>
  <si>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</si>
  <si>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</si>
  <si>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</si>
  <si>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</si>
  <si>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</si>
  <si>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</si>
  <si>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</si>
  <si>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</si>
  <si>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</si>
  <si>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</si>
  <si>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</si>
  <si>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</si>
  <si>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</si>
  <si>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</si>
  <si>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</si>
  <si>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</si>
  <si>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</si>
  <si>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</si>
  <si>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</si>
  <si>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</si>
  <si>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</si>
  <si>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</si>
  <si>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</si>
  <si>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</si>
  <si>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</si>
  <si>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</si>
  <si>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</si>
  <si>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</si>
  <si>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</si>
  <si>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</si>
  <si>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</si>
  <si>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</si>
  <si>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</si>
  <si>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</si>
  <si>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</si>
  <si>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</si>
  <si>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</si>
  <si>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</si>
  <si>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</si>
  <si>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</si>
  <si>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</si>
  <si>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</si>
  <si>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</si>
  <si>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</si>
  <si>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</si>
  <si>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</si>
  <si>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</si>
  <si>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</si>
  <si>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</si>
  <si>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</si>
  <si>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</si>
  <si>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</si>
  <si>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</si>
  <si>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</si>
  <si>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</si>
  <si>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</si>
  <si>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</si>
  <si>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</si>
  <si>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</si>
  <si>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</si>
  <si>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und Weiterer Metropolenraum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</si>
  <si>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2022</t>
    </r>
  </si>
  <si>
    <t>Fortschreibung basierend auf den endgültigen Ergebnissen der Gebäude- und Wohnungszählung 
(Zensus 2022)</t>
  </si>
  <si>
    <t xml:space="preserve">Wohnungen nach der Anzahl der Räume im Land Brandenburg 2022: Anteil in %    </t>
  </si>
  <si>
    <t>F I 1 - j/22</t>
  </si>
  <si>
    <t xml:space="preserve"> F I 1 - j/22</t>
  </si>
  <si>
    <r>
      <t>Erschienen im</t>
    </r>
    <r>
      <rPr>
        <b/>
        <sz val="8"/>
        <rFont val="Arial"/>
        <family val="2"/>
      </rPr>
      <t xml:space="preserve"> Mai 2025</t>
    </r>
  </si>
  <si>
    <t>Potsdam, 2025</t>
  </si>
  <si>
    <t>im Land Brandenburg am 31. Dezember 2022</t>
  </si>
  <si>
    <t>am 31. Dezember 2022 nach kreisfreien Städten</t>
  </si>
  <si>
    <t>denburg am 31. Dezember 2022 nach Gebäude-</t>
  </si>
  <si>
    <t>Land Brandenburg 2022 nach kreisfreien Städten</t>
  </si>
  <si>
    <t>seit 2021 (jeweils am 31. Dezember)</t>
  </si>
  <si>
    <t>am 31. Dezember 2022 nach kreisfreien</t>
  </si>
  <si>
    <t>je Wohnung im Land Brandenburg seit 2021</t>
  </si>
  <si>
    <t>2022 nach kreisfreien Städten, Landkreisen sowie</t>
  </si>
  <si>
    <t xml:space="preserve">seit 2021 nach Gebäudegröße </t>
  </si>
  <si>
    <t>am 31. Dezember 2022 nach Gebäudegröße</t>
  </si>
  <si>
    <t xml:space="preserve">am 31. Dezember 2022 im Landkreis </t>
  </si>
  <si>
    <t xml:space="preserve">1 Bestand an Wohnungen und Räumen im Land Brandenburg am 31. Dezember 2022
   nach kreisfreien Städten und Landkreisen </t>
  </si>
  <si>
    <t>1. Bestand an Wohnungen und Räumen im Land Brandenburg 2022 nach kreisfreien Städten und Landkreisen</t>
  </si>
  <si>
    <t xml:space="preserve">2 Wohnfläche je Wohnung im Land Brandenburg am 31. Dezember 2022
   nach kreisfreien Städten und Landkreisen </t>
  </si>
  <si>
    <t>2. Wohnfläche je Wohnung im Land Brandenburg 2022 nach kreisfreien Städten und Landkreisen</t>
  </si>
  <si>
    <t>3 Wohngebäude (ohne Wohnheime) im Land Brandenburg am 31. Dezember 2022
   nach Gebäudegröße und kreisfreien Städten und Landkreisen</t>
  </si>
  <si>
    <t>3 Wohngebäude (ohne Wohnheime) im Land Brandenburg am 31. Dezember 2022 nach Gebäudegröße und kreisfreien Städten und Landkreisen</t>
  </si>
  <si>
    <t>4 Wohnungen in Wohngebäuden nach Gebäudegröße im Land Brandenburg 2022 nach kreisfeien Städten und Landkreisen (ohne Wohnheime)</t>
  </si>
  <si>
    <t xml:space="preserve">5 Wohnungen nach der Anzahl der Räume im Land Brandenburg 2022
   nach kreisfreien Städten und Landkreisen: Anteil in %    </t>
  </si>
  <si>
    <t>1 Wohnungsbestand im Land Brandenburg seit 2021 (jeweils am 31. Dezember)</t>
  </si>
  <si>
    <t>2 Wohnungsbestand im Land Brandenburg am 31. Dezember 2022 nach kreisfreien Städten, Landkreisen
   sowie Berliner Umland und Weiterer Metropolenraum</t>
  </si>
  <si>
    <t>3 Wohnungsbestand, Wohnfläche und Räume je Wohnung im Land Brandenburg seit 2021
   (jeweils am 31. Dezember)</t>
  </si>
  <si>
    <t xml:space="preserve">4 Wohnungsbestand, Wohnfläche und Räume je Wohnung im Land Brandenburg,
   am 31. Dezember 2022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</si>
  <si>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 Wohngebäude im Land Brandenburg seit 2021 nach Gebäudegröße (jeweils am 31. Dezember)</t>
  </si>
  <si>
    <t>6 Wohngebäude im Land Brandenburg am 31. Dezember 2022 nach Gebäudegröße
   und kreisfreien Städten, Landkreisen sowie Berliner Umland und Weiterer Metropolenraum</t>
  </si>
  <si>
    <t xml:space="preserve">7 Wohnungs- und Wohngebäudebestand am 31. Dezember 2022 im Landkreis Barnim nach Gemeinden </t>
  </si>
  <si>
    <t>8 Wohnungs- und Wohngebäudebestand am 31. Dezember 2022 im Landkreis Dahme-Spreewald nach Gemeinden</t>
  </si>
  <si>
    <t xml:space="preserve">9 Wohnungs- und Wohngebäudebestand am 31. Dezember 2022 im Landkreis Elbe-Elster nach Gemeinden </t>
  </si>
  <si>
    <t>10 Wohnungs- und Wohngebäudebestand am 31. Dezember 2022 im Landkreis Havelland nach Gemeinden</t>
  </si>
  <si>
    <t>11 Wohnungs- und Wohngebäudebestand am 31. Dezember 2022 im Landkreis Märkisch-Oderland nach Gemeinden</t>
  </si>
  <si>
    <t>12 Wohnungs- und Wohngebäudebestand am 31. Dezember 2022 im Landkreis Oberhavel nach Gemeinden</t>
  </si>
  <si>
    <t>13 Wohnungs- und Wohngebäudebestand am 31. Dezember 2022 im Landkreis Oberspreewald-Lausitz nach Gemeinden</t>
  </si>
  <si>
    <t>14 Wohnungs- und Wohngebäudebestand am 31. Dezember 2022 im Landkreis Oder-Spree nach Gemeinden</t>
  </si>
  <si>
    <t>15 Wohnungs- und Wohngebäudebestand am 31. Dezember 2022 im Landkreis Ostprignitz-Ruppin nach Gemeinden</t>
  </si>
  <si>
    <t>16 Wohnungs- und Wohngebäudebestand am 31. Dezember 2022 im Landkreis Potsdam-Mittelmark nach Gemeinden</t>
  </si>
  <si>
    <t>17 Wohnungs- und Wohngebäudebestand am 31. Dezember 2022 im Landkreis Prignitz nach Gemeinden</t>
  </si>
  <si>
    <t>18 Wohnungs- und Wohngebäudebestand am 31. Dezember 2022 im Landkreis Spree-Neiße nach Gemeinden</t>
  </si>
  <si>
    <t>19 Wohnungs- und Wohngebäudebestand am 31. Dezember 2022 im Landkreis Teltow-Fläming nach Gemeinden</t>
  </si>
  <si>
    <t>20 Wohnungs- und Wohngebäudebestand am 31. Dezember 2022 im Landkreis Uckermark nach Gemeinden</t>
  </si>
  <si>
    <t>4 Wohnungen in Wohngebäuden (ohne Wohnheime) im Land Brandenburg am 31. Dezember 2022
   nach Gebäudegröße und kreisfreien Städten und Landkreisen</t>
  </si>
  <si>
    <t>2., korrigierte Ausgabe</t>
  </si>
  <si>
    <t>Korrektur Tabelle 17</t>
  </si>
  <si>
    <t>2., korrigierte Ausgabe vom 10.07.2025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</si>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</sst>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theme="1"/>
      <name val="Arial"/>
      <family val="2"/>
    </font>
    <font>
      <sz val="7"/>
      <name val="MS Sans Serif"/>
      <family val="2"/>
    </font>
    <font>
      <sz val="7"/>
      <color rgb="FFFF0000"/>
      <name val="MS Sans Serif"/>
      <family val="2"/>
    </font>
    <font>
      <sz val="7"/>
      <name val="Arial"/>
      <family val="2"/>
      <scheme val="major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12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27" fillId="0" borderId="0" xfId="0" applyNumberFormat="1" applyFont="1"/>
    <xf numFmtId="0" fontId="5" fillId="0" borderId="0" xfId="0" applyFont="1" applyBorder="1"/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13" fillId="0" borderId="0" xfId="0" applyFont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0" fontId="32" fillId="0" borderId="0" xfId="0" applyFont="1" applyProtection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3" fontId="45" fillId="0" borderId="0" xfId="14" applyNumberFormat="1" applyFont="1"/>
    <xf numFmtId="0" fontId="27" fillId="0" borderId="0" xfId="12" applyFont="1" applyBorder="1" applyAlignment="1">
      <alignment horizontal="left"/>
    </xf>
    <xf numFmtId="0" fontId="27" fillId="0" borderId="0" xfId="12" applyFont="1" applyAlignment="1">
      <alignment horizontal="left"/>
    </xf>
    <xf numFmtId="0" fontId="23" fillId="0" borderId="0" xfId="3" applyFont="1"/>
    <xf numFmtId="0" fontId="23" fillId="0" borderId="0" xfId="3" applyFont="1" applyFill="1" applyAlignment="1">
      <alignment wrapText="1"/>
    </xf>
    <xf numFmtId="3" fontId="49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Fill="1" applyAlignment="1">
      <alignment horizontal="right"/>
    </xf>
    <xf numFmtId="3" fontId="10" fillId="0" borderId="0" xfId="12" applyNumberFormat="1" applyFont="1" applyFill="1"/>
    <xf numFmtId="2" fontId="0" fillId="0" borderId="0" xfId="0" applyNumberFormat="1" applyProtection="1"/>
    <xf numFmtId="2" fontId="0" fillId="0" borderId="0" xfId="0" applyNumberFormat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184" fontId="4" fillId="0" borderId="0" xfId="9" applyNumberFormat="1" applyFont="1" applyBorder="1"/>
    <xf numFmtId="178" fontId="4" fillId="0" borderId="0" xfId="0" applyNumberFormat="1" applyFont="1"/>
    <xf numFmtId="184" fontId="4" fillId="0" borderId="0" xfId="0" applyNumberFormat="1" applyFont="1" applyFill="1"/>
    <xf numFmtId="3" fontId="10" fillId="0" borderId="0" xfId="11" applyNumberFormat="1" applyFont="1" applyAlignment="1"/>
    <xf numFmtId="3" fontId="27" fillId="0" borderId="0" xfId="12" applyNumberFormat="1" applyFont="1" applyFill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27" fillId="0" borderId="0" xfId="12" applyNumberFormat="1" applyFont="1"/>
    <xf numFmtId="3" fontId="10" fillId="0" borderId="0" xfId="1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83" fontId="7" fillId="0" borderId="0" xfId="11" applyNumberFormat="1" applyFont="1" applyAlignment="1"/>
    <xf numFmtId="3" fontId="50" fillId="0" borderId="0" xfId="12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9" fillId="0" borderId="0" xfId="0" applyFont="1"/>
    <xf numFmtId="0" fontId="29" fillId="0" borderId="0" xfId="0" applyFont="1" applyFill="1"/>
    <xf numFmtId="0" fontId="24" fillId="0" borderId="0" xfId="6" applyFont="1" applyFill="1" applyAlignment="1" applyProtection="1">
      <alignment horizontal="right"/>
      <protection locked="0"/>
    </xf>
    <xf numFmtId="0" fontId="24" fillId="0" borderId="0" xfId="6" applyNumberFormat="1" applyFont="1" applyFill="1" applyAlignment="1" applyProtection="1">
      <alignment horizontal="left"/>
      <protection locked="0"/>
    </xf>
    <xf numFmtId="0" fontId="24" fillId="0" borderId="0" xfId="3" applyFont="1" applyAlignment="1" applyProtection="1">
      <alignment horizontal="right"/>
      <protection locked="0"/>
    </xf>
    <xf numFmtId="0" fontId="24" fillId="0" borderId="0" xfId="3" applyFont="1" applyFill="1"/>
    <xf numFmtId="0" fontId="24" fillId="0" borderId="0" xfId="6" applyFont="1" applyFill="1" applyAlignment="1" applyProtection="1">
      <alignment horizontal="left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24" fillId="0" borderId="0" xfId="3" applyFont="1" applyFill="1" applyAlignment="1">
      <alignment wrapText="1"/>
    </xf>
    <xf numFmtId="0" fontId="29" fillId="0" borderId="0" xfId="0" applyFont="1" applyAlignment="1">
      <alignment horizontal="right"/>
    </xf>
    <xf numFmtId="0" fontId="24" fillId="0" borderId="0" xfId="3" applyFont="1" applyFill="1" applyAlignment="1">
      <alignment horizontal="left" wrapText="1"/>
    </xf>
    <xf numFmtId="0" fontId="29" fillId="0" borderId="0" xfId="0" applyFont="1" applyAlignment="1">
      <alignment horizontal="left"/>
    </xf>
    <xf numFmtId="0" fontId="24" fillId="0" borderId="0" xfId="6" applyFont="1"/>
    <xf numFmtId="0" fontId="24" fillId="0" borderId="0" xfId="6" applyFont="1" applyAlignment="1">
      <alignment horizontal="right"/>
    </xf>
    <xf numFmtId="181" fontId="29" fillId="0" borderId="0" xfId="0" applyNumberFormat="1" applyFont="1" applyAlignment="1">
      <alignment horizontal="left"/>
    </xf>
    <xf numFmtId="0" fontId="24" fillId="0" borderId="0" xfId="3" applyFont="1" applyAlignment="1">
      <alignment horizontal="right"/>
    </xf>
    <xf numFmtId="0" fontId="24" fillId="0" borderId="0" xfId="3" applyFont="1" applyAlignment="1"/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 indent="2"/>
    </xf>
    <xf numFmtId="0" fontId="10" fillId="0" borderId="0" xfId="11" applyFont="1" applyAlignment="1"/>
    <xf numFmtId="165" fontId="10" fillId="0" borderId="0" xfId="11" applyNumberFormat="1" applyFont="1" applyAlignment="1">
      <alignment horizontal="center"/>
    </xf>
    <xf numFmtId="3" fontId="51" fillId="0" borderId="0" xfId="14" applyNumberFormat="1" applyFont="1"/>
    <xf numFmtId="0" fontId="52" fillId="0" borderId="0" xfId="14" applyFont="1"/>
    <xf numFmtId="3" fontId="53" fillId="0" borderId="0" xfId="0" applyNumberFormat="1" applyFont="1" applyAlignment="1">
      <alignment horizontal="right"/>
    </xf>
    <xf numFmtId="170" fontId="10" fillId="0" borderId="0" xfId="0" applyNumberFormat="1" applyFont="1" applyAlignment="1">
      <alignment horizontal="right"/>
    </xf>
    <xf numFmtId="3" fontId="10" fillId="0" borderId="0" xfId="0" applyNumberFormat="1" applyFont="1"/>
    <xf numFmtId="171" fontId="10" fillId="0" borderId="0" xfId="0" applyNumberFormat="1" applyFont="1"/>
    <xf numFmtId="3" fontId="53" fillId="0" borderId="0" xfId="0" applyNumberFormat="1" applyFont="1" applyFill="1" applyAlignment="1">
      <alignment horizontal="right"/>
    </xf>
    <xf numFmtId="173" fontId="10" fillId="0" borderId="0" xfId="0" applyNumberFormat="1" applyFont="1"/>
    <xf numFmtId="171" fontId="10" fillId="0" borderId="0" xfId="0" applyNumberFormat="1" applyFont="1" applyAlignment="1">
      <alignment horizontal="right"/>
    </xf>
    <xf numFmtId="0" fontId="27" fillId="0" borderId="0" xfId="16" applyFont="1" applyBorder="1" applyAlignment="1">
      <alignment horizontal="left"/>
    </xf>
    <xf numFmtId="0" fontId="39" fillId="0" borderId="0" xfId="0" applyFont="1" applyProtection="1"/>
    <xf numFmtId="3" fontId="48" fillId="0" borderId="0" xfId="0" applyNumberFormat="1" applyFont="1" applyBorder="1" applyAlignment="1">
      <alignment horizontal="right"/>
    </xf>
    <xf numFmtId="0" fontId="6" fillId="0" borderId="0" xfId="16" applyFont="1" applyAlignment="1" applyProtection="1">
      <alignment vertical="center"/>
    </xf>
    <xf numFmtId="0" fontId="6" fillId="0" borderId="0" xfId="16" applyFont="1" applyAlignment="1" applyProtection="1">
      <alignment horizontal="left" vertical="center"/>
    </xf>
    <xf numFmtId="0" fontId="4" fillId="0" borderId="0" xfId="16" applyProtection="1"/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54" fillId="0" borderId="0" xfId="0" applyFont="1"/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#,##0.00</c:formatCode>
                <c:ptCount val="7"/>
                <c:pt idx="0">
                  <c:v>2.36</c:v>
                </c:pt>
                <c:pt idx="1">
                  <c:v>10.37</c:v>
                </c:pt>
                <c:pt idx="2">
                  <c:v>23.7</c:v>
                </c:pt>
                <c:pt idx="3">
                  <c:v>30.3</c:v>
                </c:pt>
                <c:pt idx="4">
                  <c:v>18.350000000000001</c:v>
                </c:pt>
                <c:pt idx="5">
                  <c:v>8.44</c:v>
                </c:pt>
                <c:pt idx="6">
                  <c:v>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0.000</c:formatCode>
                <c:ptCount val="18"/>
                <c:pt idx="0">
                  <c:v>282.87</c:v>
                </c:pt>
                <c:pt idx="1">
                  <c:v>367.18599999999998</c:v>
                </c:pt>
                <c:pt idx="2">
                  <c:v>272.92399999999998</c:v>
                </c:pt>
                <c:pt idx="3">
                  <c:v>194.25299999999999</c:v>
                </c:pt>
                <c:pt idx="4">
                  <c:v>468.41899999999998</c:v>
                </c:pt>
                <c:pt idx="5">
                  <c:v>230.65299999999999</c:v>
                </c:pt>
                <c:pt idx="6">
                  <c:v>403.64600000000002</c:v>
                </c:pt>
                <c:pt idx="7">
                  <c:v>257.87299999999999</c:v>
                </c:pt>
                <c:pt idx="8">
                  <c:v>457.83199999999999</c:v>
                </c:pt>
                <c:pt idx="9">
                  <c:v>434.42700000000002</c:v>
                </c:pt>
                <c:pt idx="10">
                  <c:v>357.74299999999999</c:v>
                </c:pt>
                <c:pt idx="11">
                  <c:v>246.83</c:v>
                </c:pt>
                <c:pt idx="12">
                  <c:v>381.084</c:v>
                </c:pt>
                <c:pt idx="13">
                  <c:v>401.78899999999999</c:v>
                </c:pt>
                <c:pt idx="14">
                  <c:v>355.65300000000002</c:v>
                </c:pt>
                <c:pt idx="15">
                  <c:v>116.291</c:v>
                </c:pt>
                <c:pt idx="16">
                  <c:v>220.845</c:v>
                </c:pt>
                <c:pt idx="17">
                  <c:v>161.53200000000001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>
                  <c:v>69.150000000000006</c:v>
                </c:pt>
                <c:pt idx="1">
                  <c:v>89.438000000000002</c:v>
                </c:pt>
                <c:pt idx="2">
                  <c:v>63.831000000000003</c:v>
                </c:pt>
                <c:pt idx="3">
                  <c:v>44.814</c:v>
                </c:pt>
                <c:pt idx="4">
                  <c:v>105.81</c:v>
                </c:pt>
                <c:pt idx="5">
                  <c:v>55.854999999999997</c:v>
                </c:pt>
                <c:pt idx="6">
                  <c:v>97.222999999999999</c:v>
                </c:pt>
                <c:pt idx="7">
                  <c:v>63.6</c:v>
                </c:pt>
                <c:pt idx="8">
                  <c:v>111.425</c:v>
                </c:pt>
                <c:pt idx="9">
                  <c:v>102.764</c:v>
                </c:pt>
                <c:pt idx="10">
                  <c:v>84.519000000000005</c:v>
                </c:pt>
                <c:pt idx="11">
                  <c:v>55.719000000000001</c:v>
                </c:pt>
                <c:pt idx="12">
                  <c:v>91.53</c:v>
                </c:pt>
                <c:pt idx="13">
                  <c:v>97.816999999999993</c:v>
                </c:pt>
                <c:pt idx="14">
                  <c:v>101.989</c:v>
                </c:pt>
                <c:pt idx="15">
                  <c:v>33.783000000000001</c:v>
                </c:pt>
                <c:pt idx="16">
                  <c:v>57.938000000000002</c:v>
                </c:pt>
                <c:pt idx="17">
                  <c:v>44.668999999999997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  <c:max val="5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668214451134785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0.0</c:formatCode>
                <c:ptCount val="18"/>
                <c:pt idx="0">
                  <c:v>84.4</c:v>
                </c:pt>
                <c:pt idx="1">
                  <c:v>91.6</c:v>
                </c:pt>
                <c:pt idx="2">
                  <c:v>89.6</c:v>
                </c:pt>
                <c:pt idx="3">
                  <c:v>90.1</c:v>
                </c:pt>
                <c:pt idx="4">
                  <c:v>101.3</c:v>
                </c:pt>
                <c:pt idx="5">
                  <c:v>88.6</c:v>
                </c:pt>
                <c:pt idx="6">
                  <c:v>89.5</c:v>
                </c:pt>
                <c:pt idx="7">
                  <c:v>82.6</c:v>
                </c:pt>
                <c:pt idx="8">
                  <c:v>91.5</c:v>
                </c:pt>
                <c:pt idx="9">
                  <c:v>92.2</c:v>
                </c:pt>
                <c:pt idx="10">
                  <c:v>94</c:v>
                </c:pt>
                <c:pt idx="11">
                  <c:v>91.7</c:v>
                </c:pt>
                <c:pt idx="12">
                  <c:v>92.7</c:v>
                </c:pt>
                <c:pt idx="13">
                  <c:v>90.4</c:v>
                </c:pt>
                <c:pt idx="14">
                  <c:v>74.099999999999994</c:v>
                </c:pt>
                <c:pt idx="15">
                  <c:v>71.8</c:v>
                </c:pt>
                <c:pt idx="16">
                  <c:v>74.099999999999994</c:v>
                </c:pt>
                <c:pt idx="17">
                  <c:v>72.900000000000006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10"/>
          <c:min val="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0.000</c:formatCode>
                <c:ptCount val="18"/>
                <c:pt idx="0" formatCode="General">
                  <c:v>4.9320000000000004</c:v>
                </c:pt>
                <c:pt idx="1">
                  <c:v>5.82</c:v>
                </c:pt>
                <c:pt idx="2">
                  <c:v>4.3289999999999997</c:v>
                </c:pt>
                <c:pt idx="3" formatCode="General">
                  <c:v>3.0880000000000001</c:v>
                </c:pt>
                <c:pt idx="4" formatCode="General">
                  <c:v>5.53</c:v>
                </c:pt>
                <c:pt idx="5" formatCode="General">
                  <c:v>3.9940000000000002</c:v>
                </c:pt>
                <c:pt idx="6">
                  <c:v>6.1280000000000001</c:v>
                </c:pt>
                <c:pt idx="7" formatCode="General">
                  <c:v>4.6849999999999996</c:v>
                </c:pt>
                <c:pt idx="8">
                  <c:v>7.0819999999999999</c:v>
                </c:pt>
                <c:pt idx="9">
                  <c:v>5.9180000000000001</c:v>
                </c:pt>
                <c:pt idx="10">
                  <c:v>5.2480000000000002</c:v>
                </c:pt>
                <c:pt idx="11">
                  <c:v>3.3290000000000002</c:v>
                </c:pt>
                <c:pt idx="12">
                  <c:v>5.0119999999999996</c:v>
                </c:pt>
                <c:pt idx="13">
                  <c:v>6.0019999999999998</c:v>
                </c:pt>
                <c:pt idx="14">
                  <c:v>8.3249999999999993</c:v>
                </c:pt>
                <c:pt idx="15">
                  <c:v>2.5609999999999999</c:v>
                </c:pt>
                <c:pt idx="16">
                  <c:v>4.4820000000000002</c:v>
                </c:pt>
                <c:pt idx="17">
                  <c:v>4.3150000000000004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2.3279999999999998</c:v>
                </c:pt>
                <c:pt idx="1">
                  <c:v>3.8239999999999998</c:v>
                </c:pt>
                <c:pt idx="2">
                  <c:v>3.4020000000000001</c:v>
                </c:pt>
                <c:pt idx="3">
                  <c:v>2.2570000000000001</c:v>
                </c:pt>
                <c:pt idx="4">
                  <c:v>5.2229999999999999</c:v>
                </c:pt>
                <c:pt idx="5">
                  <c:v>2.4940000000000002</c:v>
                </c:pt>
                <c:pt idx="6">
                  <c:v>4.0250000000000004</c:v>
                </c:pt>
                <c:pt idx="7">
                  <c:v>2.7</c:v>
                </c:pt>
                <c:pt idx="8">
                  <c:v>4.3689999999999998</c:v>
                </c:pt>
                <c:pt idx="9">
                  <c:v>3.948</c:v>
                </c:pt>
                <c:pt idx="10">
                  <c:v>3.3759999999999999</c:v>
                </c:pt>
                <c:pt idx="11">
                  <c:v>4.0380000000000003</c:v>
                </c:pt>
                <c:pt idx="12">
                  <c:v>4.1369999999999996</c:v>
                </c:pt>
                <c:pt idx="13">
                  <c:v>3.5579999999999998</c:v>
                </c:pt>
                <c:pt idx="14">
                  <c:v>1.486</c:v>
                </c:pt>
                <c:pt idx="15">
                  <c:v>0.52100000000000002</c:v>
                </c:pt>
                <c:pt idx="16">
                  <c:v>1.1439999999999999</c:v>
                </c:pt>
                <c:pt idx="17">
                  <c:v>0.81399999999999995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24.925999999999998</c:v>
                </c:pt>
                <c:pt idx="1">
                  <c:v>39.774000000000001</c:v>
                </c:pt>
                <c:pt idx="2">
                  <c:v>26.472999999999999</c:v>
                </c:pt>
                <c:pt idx="3">
                  <c:v>19.463000000000001</c:v>
                </c:pt>
                <c:pt idx="4">
                  <c:v>57.18</c:v>
                </c:pt>
                <c:pt idx="5">
                  <c:v>22.911000000000001</c:v>
                </c:pt>
                <c:pt idx="6">
                  <c:v>42.917000000000002</c:v>
                </c:pt>
                <c:pt idx="7">
                  <c:v>22.048999999999999</c:v>
                </c:pt>
                <c:pt idx="8">
                  <c:v>51.595999999999997</c:v>
                </c:pt>
                <c:pt idx="9">
                  <c:v>52.52</c:v>
                </c:pt>
                <c:pt idx="10">
                  <c:v>41.881999999999998</c:v>
                </c:pt>
                <c:pt idx="11">
                  <c:v>25.596</c:v>
                </c:pt>
                <c:pt idx="12">
                  <c:v>44.975999999999999</c:v>
                </c:pt>
                <c:pt idx="13">
                  <c:v>45.433</c:v>
                </c:pt>
                <c:pt idx="14">
                  <c:v>13.497999999999999</c:v>
                </c:pt>
                <c:pt idx="15">
                  <c:v>5.5190000000000001</c:v>
                </c:pt>
                <c:pt idx="16">
                  <c:v>10.135</c:v>
                </c:pt>
                <c:pt idx="17">
                  <c:v>8.7420000000000009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37.720999999999997</c:v>
                </c:pt>
                <c:pt idx="1">
                  <c:v>40.270000000000003</c:v>
                </c:pt>
                <c:pt idx="2">
                  <c:v>28.914000000000001</c:v>
                </c:pt>
                <c:pt idx="3">
                  <c:v>19.574999999999999</c:v>
                </c:pt>
                <c:pt idx="4">
                  <c:v>36.098999999999997</c:v>
                </c:pt>
                <c:pt idx="5">
                  <c:v>26.725999999999999</c:v>
                </c:pt>
                <c:pt idx="6">
                  <c:v>44.845999999999997</c:v>
                </c:pt>
                <c:pt idx="7">
                  <c:v>34.314999999999998</c:v>
                </c:pt>
                <c:pt idx="8">
                  <c:v>48.853000000000002</c:v>
                </c:pt>
                <c:pt idx="9">
                  <c:v>40.457999999999998</c:v>
                </c:pt>
                <c:pt idx="10">
                  <c:v>34.075000000000003</c:v>
                </c:pt>
                <c:pt idx="11">
                  <c:v>20.361999999999998</c:v>
                </c:pt>
                <c:pt idx="12">
                  <c:v>35.921999999999997</c:v>
                </c:pt>
                <c:pt idx="13">
                  <c:v>43.223999999999997</c:v>
                </c:pt>
                <c:pt idx="14">
                  <c:v>80.822000000000003</c:v>
                </c:pt>
                <c:pt idx="15">
                  <c:v>25.626000000000001</c:v>
                </c:pt>
                <c:pt idx="16">
                  <c:v>43.143999999999998</c:v>
                </c:pt>
                <c:pt idx="17">
                  <c:v>33.155000000000001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4.6559999999999997</c:v>
                </c:pt>
                <c:pt idx="1">
                  <c:v>7.6479999999999997</c:v>
                </c:pt>
                <c:pt idx="2">
                  <c:v>6.8040000000000003</c:v>
                </c:pt>
                <c:pt idx="3">
                  <c:v>4.5140000000000002</c:v>
                </c:pt>
                <c:pt idx="4">
                  <c:v>10.446</c:v>
                </c:pt>
                <c:pt idx="5">
                  <c:v>4.9880000000000004</c:v>
                </c:pt>
                <c:pt idx="6">
                  <c:v>8.0500000000000007</c:v>
                </c:pt>
                <c:pt idx="7">
                  <c:v>5.4</c:v>
                </c:pt>
                <c:pt idx="8">
                  <c:v>8.7379999999999995</c:v>
                </c:pt>
                <c:pt idx="9">
                  <c:v>7.8959999999999999</c:v>
                </c:pt>
                <c:pt idx="10">
                  <c:v>6.7519999999999998</c:v>
                </c:pt>
                <c:pt idx="11">
                  <c:v>8.0760000000000005</c:v>
                </c:pt>
                <c:pt idx="12">
                  <c:v>8.2739999999999991</c:v>
                </c:pt>
                <c:pt idx="13">
                  <c:v>7.1159999999999997</c:v>
                </c:pt>
                <c:pt idx="14">
                  <c:v>2.972</c:v>
                </c:pt>
                <c:pt idx="15">
                  <c:v>1.042</c:v>
                </c:pt>
                <c:pt idx="16">
                  <c:v>2.2879999999999998</c:v>
                </c:pt>
                <c:pt idx="17">
                  <c:v>1.6279999999999999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24.925999999999998</c:v>
                </c:pt>
                <c:pt idx="1">
                  <c:v>39.774000000000001</c:v>
                </c:pt>
                <c:pt idx="2">
                  <c:v>26.472999999999999</c:v>
                </c:pt>
                <c:pt idx="3">
                  <c:v>19.463000000000001</c:v>
                </c:pt>
                <c:pt idx="4">
                  <c:v>57.18</c:v>
                </c:pt>
                <c:pt idx="5">
                  <c:v>22.911000000000001</c:v>
                </c:pt>
                <c:pt idx="6">
                  <c:v>42.917000000000002</c:v>
                </c:pt>
                <c:pt idx="7">
                  <c:v>22.048999999999999</c:v>
                </c:pt>
                <c:pt idx="8">
                  <c:v>51.595999999999997</c:v>
                </c:pt>
                <c:pt idx="9">
                  <c:v>52.52</c:v>
                </c:pt>
                <c:pt idx="10">
                  <c:v>41.881999999999998</c:v>
                </c:pt>
                <c:pt idx="11">
                  <c:v>25.596</c:v>
                </c:pt>
                <c:pt idx="12">
                  <c:v>44.975999999999999</c:v>
                </c:pt>
                <c:pt idx="13">
                  <c:v>45.433</c:v>
                </c:pt>
                <c:pt idx="14">
                  <c:v>13.497999999999999</c:v>
                </c:pt>
                <c:pt idx="15">
                  <c:v>5.5190000000000001</c:v>
                </c:pt>
                <c:pt idx="16">
                  <c:v>10.135</c:v>
                </c:pt>
                <c:pt idx="17">
                  <c:v>8.7420000000000009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8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2.0099999999999998</c:v>
                </c:pt>
                <c:pt idx="1">
                  <c:v>2.5499999999999998</c:v>
                </c:pt>
                <c:pt idx="2">
                  <c:v>2.1800000000000002</c:v>
                </c:pt>
                <c:pt idx="3">
                  <c:v>0.93</c:v>
                </c:pt>
                <c:pt idx="4">
                  <c:v>1.87</c:v>
                </c:pt>
                <c:pt idx="5">
                  <c:v>2.7</c:v>
                </c:pt>
                <c:pt idx="6">
                  <c:v>1.95</c:v>
                </c:pt>
                <c:pt idx="7">
                  <c:v>2.92</c:v>
                </c:pt>
                <c:pt idx="8">
                  <c:v>1.56</c:v>
                </c:pt>
                <c:pt idx="9">
                  <c:v>1.56</c:v>
                </c:pt>
                <c:pt idx="10">
                  <c:v>1.42</c:v>
                </c:pt>
                <c:pt idx="11">
                  <c:v>1.77</c:v>
                </c:pt>
                <c:pt idx="12">
                  <c:v>2.0299999999999998</c:v>
                </c:pt>
                <c:pt idx="13">
                  <c:v>1.43</c:v>
                </c:pt>
                <c:pt idx="14">
                  <c:v>6.71</c:v>
                </c:pt>
                <c:pt idx="15">
                  <c:v>5.04</c:v>
                </c:pt>
                <c:pt idx="16">
                  <c:v>1.98</c:v>
                </c:pt>
                <c:pt idx="17">
                  <c:v>2.5499999999999998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9.35</c:v>
                </c:pt>
                <c:pt idx="1">
                  <c:v>11.15</c:v>
                </c:pt>
                <c:pt idx="2">
                  <c:v>8.35</c:v>
                </c:pt>
                <c:pt idx="3">
                  <c:v>6.64</c:v>
                </c:pt>
                <c:pt idx="4">
                  <c:v>7.52</c:v>
                </c:pt>
                <c:pt idx="5">
                  <c:v>11.5</c:v>
                </c:pt>
                <c:pt idx="6">
                  <c:v>9.4</c:v>
                </c:pt>
                <c:pt idx="7">
                  <c:v>10.28</c:v>
                </c:pt>
                <c:pt idx="8">
                  <c:v>10.199999999999999</c:v>
                </c:pt>
                <c:pt idx="9">
                  <c:v>8.4499999999999993</c:v>
                </c:pt>
                <c:pt idx="10">
                  <c:v>8.25</c:v>
                </c:pt>
                <c:pt idx="11">
                  <c:v>10.96</c:v>
                </c:pt>
                <c:pt idx="12">
                  <c:v>9.98</c:v>
                </c:pt>
                <c:pt idx="13">
                  <c:v>8.7899999999999991</c:v>
                </c:pt>
                <c:pt idx="14">
                  <c:v>16.95</c:v>
                </c:pt>
                <c:pt idx="15">
                  <c:v>19.84</c:v>
                </c:pt>
                <c:pt idx="16">
                  <c:v>11.96</c:v>
                </c:pt>
                <c:pt idx="17">
                  <c:v>12.62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25.14</c:v>
                </c:pt>
                <c:pt idx="1">
                  <c:v>23.55</c:v>
                </c:pt>
                <c:pt idx="2">
                  <c:v>21.44</c:v>
                </c:pt>
                <c:pt idx="3">
                  <c:v>23.06</c:v>
                </c:pt>
                <c:pt idx="4">
                  <c:v>19.77</c:v>
                </c:pt>
                <c:pt idx="5">
                  <c:v>23.12</c:v>
                </c:pt>
                <c:pt idx="6">
                  <c:v>23.03</c:v>
                </c:pt>
                <c:pt idx="7">
                  <c:v>25.28</c:v>
                </c:pt>
                <c:pt idx="8">
                  <c:v>23.44</c:v>
                </c:pt>
                <c:pt idx="9">
                  <c:v>21.44</c:v>
                </c:pt>
                <c:pt idx="10">
                  <c:v>23.48</c:v>
                </c:pt>
                <c:pt idx="11">
                  <c:v>18.260000000000002</c:v>
                </c:pt>
                <c:pt idx="12">
                  <c:v>22.83</c:v>
                </c:pt>
                <c:pt idx="13">
                  <c:v>24.32</c:v>
                </c:pt>
                <c:pt idx="14">
                  <c:v>27.38</c:v>
                </c:pt>
                <c:pt idx="15">
                  <c:v>29.86</c:v>
                </c:pt>
                <c:pt idx="16">
                  <c:v>25.35</c:v>
                </c:pt>
                <c:pt idx="17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31.3</c:v>
                </c:pt>
                <c:pt idx="1">
                  <c:v>27.99</c:v>
                </c:pt>
                <c:pt idx="2">
                  <c:v>30.49</c:v>
                </c:pt>
                <c:pt idx="3">
                  <c:v>32.119999999999997</c:v>
                </c:pt>
                <c:pt idx="4">
                  <c:v>27.74</c:v>
                </c:pt>
                <c:pt idx="5">
                  <c:v>27.69</c:v>
                </c:pt>
                <c:pt idx="6">
                  <c:v>31.3</c:v>
                </c:pt>
                <c:pt idx="7">
                  <c:v>29.24</c:v>
                </c:pt>
                <c:pt idx="8">
                  <c:v>31.05</c:v>
                </c:pt>
                <c:pt idx="9">
                  <c:v>30.78</c:v>
                </c:pt>
                <c:pt idx="10">
                  <c:v>29.62</c:v>
                </c:pt>
                <c:pt idx="11">
                  <c:v>26.1</c:v>
                </c:pt>
                <c:pt idx="12">
                  <c:v>29.18</c:v>
                </c:pt>
                <c:pt idx="13">
                  <c:v>32.14</c:v>
                </c:pt>
                <c:pt idx="14">
                  <c:v>30.67</c:v>
                </c:pt>
                <c:pt idx="15">
                  <c:v>27.17</c:v>
                </c:pt>
                <c:pt idx="16">
                  <c:v>37.33</c:v>
                </c:pt>
                <c:pt idx="17">
                  <c:v>34.26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17.850000000000001</c:v>
                </c:pt>
                <c:pt idx="1">
                  <c:v>18.91</c:v>
                </c:pt>
                <c:pt idx="2">
                  <c:v>18.920000000000002</c:v>
                </c:pt>
                <c:pt idx="3">
                  <c:v>19.22</c:v>
                </c:pt>
                <c:pt idx="4">
                  <c:v>22.03</c:v>
                </c:pt>
                <c:pt idx="5">
                  <c:v>18.22</c:v>
                </c:pt>
                <c:pt idx="6">
                  <c:v>18.84</c:v>
                </c:pt>
                <c:pt idx="7">
                  <c:v>17.13</c:v>
                </c:pt>
                <c:pt idx="8">
                  <c:v>19.34</c:v>
                </c:pt>
                <c:pt idx="9">
                  <c:v>21.83</c:v>
                </c:pt>
                <c:pt idx="10">
                  <c:v>19.89</c:v>
                </c:pt>
                <c:pt idx="11">
                  <c:v>19.77</c:v>
                </c:pt>
                <c:pt idx="12">
                  <c:v>19.690000000000001</c:v>
                </c:pt>
                <c:pt idx="13">
                  <c:v>19.77</c:v>
                </c:pt>
                <c:pt idx="14">
                  <c:v>11.76</c:v>
                </c:pt>
                <c:pt idx="15">
                  <c:v>11.72</c:v>
                </c:pt>
                <c:pt idx="16">
                  <c:v>15.43</c:v>
                </c:pt>
                <c:pt idx="17">
                  <c:v>11.25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7.99</c:v>
                </c:pt>
                <c:pt idx="1">
                  <c:v>8.9</c:v>
                </c:pt>
                <c:pt idx="2">
                  <c:v>10.25</c:v>
                </c:pt>
                <c:pt idx="3">
                  <c:v>9.56</c:v>
                </c:pt>
                <c:pt idx="4">
                  <c:v>11.43</c:v>
                </c:pt>
                <c:pt idx="5">
                  <c:v>9.1300000000000008</c:v>
                </c:pt>
                <c:pt idx="6">
                  <c:v>8.68</c:v>
                </c:pt>
                <c:pt idx="7">
                  <c:v>8.31</c:v>
                </c:pt>
                <c:pt idx="8">
                  <c:v>8.31</c:v>
                </c:pt>
                <c:pt idx="9">
                  <c:v>9.5</c:v>
                </c:pt>
                <c:pt idx="10">
                  <c:v>10.32</c:v>
                </c:pt>
                <c:pt idx="11">
                  <c:v>11.6</c:v>
                </c:pt>
                <c:pt idx="12">
                  <c:v>9.42</c:v>
                </c:pt>
                <c:pt idx="13">
                  <c:v>8.14</c:v>
                </c:pt>
                <c:pt idx="14">
                  <c:v>3.79</c:v>
                </c:pt>
                <c:pt idx="15">
                  <c:v>3.93</c:v>
                </c:pt>
                <c:pt idx="16">
                  <c:v>5.1100000000000003</c:v>
                </c:pt>
                <c:pt idx="17">
                  <c:v>3.63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6.37</c:v>
                </c:pt>
                <c:pt idx="1">
                  <c:v>6.95</c:v>
                </c:pt>
                <c:pt idx="2">
                  <c:v>8.3699999999999992</c:v>
                </c:pt>
                <c:pt idx="3">
                  <c:v>8.48</c:v>
                </c:pt>
                <c:pt idx="4">
                  <c:v>9.64</c:v>
                </c:pt>
                <c:pt idx="5">
                  <c:v>7.64</c:v>
                </c:pt>
                <c:pt idx="6">
                  <c:v>6.8</c:v>
                </c:pt>
                <c:pt idx="7">
                  <c:v>6.84</c:v>
                </c:pt>
                <c:pt idx="8">
                  <c:v>6.09</c:v>
                </c:pt>
                <c:pt idx="9">
                  <c:v>6.45</c:v>
                </c:pt>
                <c:pt idx="10">
                  <c:v>7.01</c:v>
                </c:pt>
                <c:pt idx="11">
                  <c:v>11.54</c:v>
                </c:pt>
                <c:pt idx="12">
                  <c:v>6.87</c:v>
                </c:pt>
                <c:pt idx="13">
                  <c:v>5.4</c:v>
                </c:pt>
                <c:pt idx="14">
                  <c:v>2.73</c:v>
                </c:pt>
                <c:pt idx="15">
                  <c:v>2.4500000000000002</c:v>
                </c:pt>
                <c:pt idx="16">
                  <c:v>2.85</c:v>
                </c:pt>
                <c:pt idx="17">
                  <c:v>2.39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2561590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9525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</xdr:colOff>
      <xdr:row>1</xdr:row>
      <xdr:rowOff>27306</xdr:rowOff>
    </xdr:from>
    <xdr:to>
      <xdr:col>6</xdr:col>
      <xdr:colOff>1437640</xdr:colOff>
      <xdr:row>60</xdr:row>
      <xdr:rowOff>139701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58723" name="Object 3" hidden="1">
              <a:extLst>
                <a:ext uri="{63B3BB69-23CF-44E3-9099-C40C66FF867C}">
                  <a14:compatExt spid="_x0000_s158723"/>
                </a:ext>
                <a:ext uri="{FF2B5EF4-FFF2-40B4-BE49-F238E27FC236}">
                  <a16:creationId xmlns:a16="http://schemas.microsoft.com/office/drawing/2014/main" id="{00000000-0008-0000-1700-000003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696595</xdr:colOff>
      <xdr:row>30</xdr:row>
      <xdr:rowOff>86995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48895</xdr:colOff>
      <xdr:row>33</xdr:row>
      <xdr:rowOff>27305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102235</xdr:colOff>
      <xdr:row>33</xdr:row>
      <xdr:rowOff>12065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102235</xdr:colOff>
      <xdr:row>19</xdr:row>
      <xdr:rowOff>64135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521680</xdr:colOff>
      <xdr:row>52</xdr:row>
      <xdr:rowOff>369763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1263650</xdr:colOff>
      <xdr:row>0</xdr:row>
      <xdr:rowOff>0</xdr:rowOff>
    </xdr:from>
    <xdr:to>
      <xdr:col>6</xdr:col>
      <xdr:colOff>162560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j/22</a:t>
          </a:r>
        </a:p>
      </xdr:txBody>
    </xdr:sp>
    <xdr:clientData/>
  </xdr:twoCellAnchor>
  <xdr:twoCellAnchor editAs="oneCell">
    <xdr:from>
      <xdr:col>7</xdr:col>
      <xdr:colOff>152400</xdr:colOff>
      <xdr:row>0</xdr:row>
      <xdr:rowOff>104775</xdr:rowOff>
    </xdr:from>
    <xdr:to>
      <xdr:col>8</xdr:col>
      <xdr:colOff>28575</xdr:colOff>
      <xdr:row>13</xdr:row>
      <xdr:rowOff>88519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/>
  </sheetPr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45"/>
    </row>
    <row r="2" spans="1:14" ht="40.35" customHeight="1">
      <c r="B2" s="3" t="s">
        <v>13</v>
      </c>
      <c r="D2" s="246"/>
    </row>
    <row r="3" spans="1:14" ht="34.5">
      <c r="B3" s="3" t="s">
        <v>14</v>
      </c>
      <c r="D3" s="246"/>
    </row>
    <row r="4" spans="1:14" ht="6.6" customHeight="1">
      <c r="D4" s="246"/>
    </row>
    <row r="5" spans="1:14" ht="20.25">
      <c r="C5" s="43" t="s">
        <v>585</v>
      </c>
      <c r="D5" s="246"/>
    </row>
    <row r="6" spans="1:14" s="5" customFormat="1" ht="35.1" customHeight="1">
      <c r="C6" s="86"/>
      <c r="D6" s="246"/>
    </row>
    <row r="7" spans="1:14" ht="84" customHeight="1">
      <c r="C7" s="142" t="s">
        <v>582</v>
      </c>
      <c r="D7" s="246"/>
      <c r="E7" s="5"/>
      <c r="F7" s="5"/>
      <c r="G7" s="5"/>
      <c r="H7" s="5"/>
      <c r="I7" s="5"/>
      <c r="J7" s="5"/>
      <c r="K7" s="5"/>
      <c r="L7" s="5"/>
    </row>
    <row r="8" spans="1:14">
      <c r="C8" s="92"/>
      <c r="D8" s="246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583</v>
      </c>
      <c r="D9" s="246"/>
      <c r="E9" s="5"/>
      <c r="F9" s="5"/>
      <c r="G9" s="5"/>
      <c r="H9" s="5"/>
      <c r="I9" s="5"/>
      <c r="J9" s="5"/>
      <c r="K9" s="5"/>
      <c r="L9" s="5"/>
    </row>
    <row r="10" spans="1:14" ht="13.5" customHeight="1">
      <c r="C10" s="6"/>
      <c r="D10" s="246"/>
      <c r="E10" s="5"/>
      <c r="F10" s="5"/>
      <c r="G10" s="5"/>
      <c r="H10" s="5"/>
      <c r="I10" s="5"/>
      <c r="J10" s="5"/>
      <c r="K10" s="5"/>
      <c r="L10" s="5"/>
    </row>
    <row r="11" spans="1:14">
      <c r="C11" s="240" t="s">
        <v>629</v>
      </c>
      <c r="D11" s="246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59"/>
      <c r="D12" s="91"/>
    </row>
    <row r="13" spans="1:14" ht="36" customHeight="1">
      <c r="C13" s="10" t="s">
        <v>584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42"/>
      <c r="H14" s="42"/>
      <c r="I14" s="42"/>
      <c r="J14" s="42"/>
      <c r="K14" s="42"/>
      <c r="L14" s="42"/>
      <c r="M14" s="42"/>
      <c r="N14" s="42"/>
    </row>
    <row r="15" spans="1:14">
      <c r="G15" s="87"/>
      <c r="H15" s="87"/>
      <c r="I15" s="42"/>
      <c r="J15" s="42"/>
      <c r="K15" s="42"/>
      <c r="L15" s="42"/>
      <c r="M15" s="42"/>
      <c r="N15" s="42"/>
    </row>
    <row r="16" spans="1:14">
      <c r="F16" s="4" t="s">
        <v>35</v>
      </c>
      <c r="G16" s="4" t="s">
        <v>486</v>
      </c>
      <c r="I16" s="42"/>
      <c r="J16" s="42"/>
      <c r="K16" s="42"/>
      <c r="L16" s="42"/>
      <c r="M16" s="42"/>
      <c r="N16" s="42"/>
    </row>
    <row r="17" spans="6:14">
      <c r="F17" s="4" t="s">
        <v>485</v>
      </c>
      <c r="G17" s="87">
        <v>2.36</v>
      </c>
      <c r="I17" s="42"/>
      <c r="J17" s="42"/>
      <c r="K17" s="42"/>
      <c r="L17" s="42"/>
      <c r="M17" s="42"/>
      <c r="N17" s="42"/>
    </row>
    <row r="18" spans="6:14">
      <c r="F18" s="4" t="s">
        <v>43</v>
      </c>
      <c r="G18" s="87">
        <v>10.37</v>
      </c>
      <c r="I18" s="42"/>
      <c r="J18" s="42"/>
      <c r="K18" s="42"/>
      <c r="L18" s="42"/>
      <c r="M18" s="42"/>
      <c r="N18" s="42"/>
    </row>
    <row r="19" spans="6:14">
      <c r="F19" s="4" t="s">
        <v>44</v>
      </c>
      <c r="G19" s="87">
        <v>23.7</v>
      </c>
      <c r="I19" s="42"/>
      <c r="J19" s="42"/>
      <c r="K19" s="42"/>
      <c r="L19" s="42"/>
      <c r="M19" s="42"/>
      <c r="N19" s="42"/>
    </row>
    <row r="20" spans="6:14">
      <c r="F20" s="4" t="s">
        <v>45</v>
      </c>
      <c r="G20" s="87">
        <v>30.3</v>
      </c>
      <c r="I20" s="42"/>
      <c r="J20" s="42"/>
      <c r="K20" s="42"/>
      <c r="L20" s="42"/>
      <c r="M20" s="42"/>
      <c r="N20" s="42"/>
    </row>
    <row r="21" spans="6:14">
      <c r="F21" s="4" t="s">
        <v>46</v>
      </c>
      <c r="G21" s="87">
        <v>18.350000000000001</v>
      </c>
      <c r="I21" s="42"/>
      <c r="J21" s="42"/>
      <c r="K21" s="42"/>
      <c r="L21" s="42"/>
      <c r="M21" s="42"/>
      <c r="N21" s="42"/>
    </row>
    <row r="22" spans="6:14">
      <c r="F22" s="4" t="s">
        <v>47</v>
      </c>
      <c r="G22" s="87">
        <v>8.44</v>
      </c>
    </row>
    <row r="23" spans="6:14">
      <c r="F23" s="4" t="s">
        <v>48</v>
      </c>
      <c r="G23" s="87">
        <v>6.48</v>
      </c>
    </row>
    <row r="24" spans="6:14">
      <c r="F24" s="4"/>
      <c r="G24" s="42"/>
    </row>
    <row r="25" spans="6:14">
      <c r="F25" s="4"/>
      <c r="G25" s="42"/>
    </row>
    <row r="27" spans="6:14">
      <c r="G27" s="181"/>
    </row>
    <row r="32" spans="6:14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614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33" s="17" customFormat="1" ht="12.75" customHeight="1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s="11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s="11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s="11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s="11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s="11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s="11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s="11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s="18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206"/>
    </row>
    <row r="11" spans="1:33" s="11" customFormat="1" ht="12.75" customHeight="1">
      <c r="A11" s="22" t="s">
        <v>71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15"/>
    </row>
    <row r="12" spans="1:33" s="11" customFormat="1" ht="12.75" customHeight="1">
      <c r="A12" s="25">
        <v>12060005</v>
      </c>
      <c r="B12" s="18" t="s">
        <v>72</v>
      </c>
      <c r="C12" s="140">
        <v>6353</v>
      </c>
      <c r="D12" s="140">
        <v>44</v>
      </c>
      <c r="E12" s="140">
        <v>347</v>
      </c>
      <c r="F12" s="140">
        <v>1008</v>
      </c>
      <c r="G12" s="140">
        <v>2009</v>
      </c>
      <c r="H12" s="140">
        <v>1750</v>
      </c>
      <c r="I12" s="140">
        <v>768</v>
      </c>
      <c r="J12" s="140">
        <v>427</v>
      </c>
      <c r="K12" s="140">
        <v>3344</v>
      </c>
      <c r="L12" s="140">
        <v>28500</v>
      </c>
      <c r="M12" s="140">
        <v>6879</v>
      </c>
      <c r="N12" s="140">
        <v>5265</v>
      </c>
      <c r="O12" s="140">
        <v>6810</v>
      </c>
      <c r="P12" s="140">
        <v>6277</v>
      </c>
      <c r="Q12" s="140">
        <v>4828</v>
      </c>
      <c r="R12" s="140">
        <v>5651</v>
      </c>
      <c r="S12" s="140">
        <v>269</v>
      </c>
      <c r="T12" s="140">
        <v>498</v>
      </c>
      <c r="U12" s="140">
        <v>538</v>
      </c>
      <c r="V12" s="140">
        <v>168</v>
      </c>
      <c r="W12" s="140">
        <v>662</v>
      </c>
      <c r="X12" s="140">
        <v>911</v>
      </c>
      <c r="Y12" s="26">
        <v>12060005</v>
      </c>
    </row>
    <row r="13" spans="1:33" s="11" customFormat="1" ht="12.75" customHeight="1">
      <c r="A13" s="25">
        <v>12060012</v>
      </c>
      <c r="B13" s="18" t="s">
        <v>73</v>
      </c>
      <c r="C13" s="140">
        <v>345</v>
      </c>
      <c r="D13" s="140">
        <v>7</v>
      </c>
      <c r="E13" s="140">
        <v>20</v>
      </c>
      <c r="F13" s="140">
        <v>79</v>
      </c>
      <c r="G13" s="140">
        <v>98</v>
      </c>
      <c r="H13" s="140">
        <v>66</v>
      </c>
      <c r="I13" s="140">
        <v>50</v>
      </c>
      <c r="J13" s="140">
        <v>25</v>
      </c>
      <c r="K13" s="140">
        <v>194</v>
      </c>
      <c r="L13" s="140">
        <v>1500</v>
      </c>
      <c r="M13" s="140">
        <v>349</v>
      </c>
      <c r="N13" s="140">
        <v>255</v>
      </c>
      <c r="O13" s="140">
        <v>345</v>
      </c>
      <c r="P13" s="140">
        <v>340</v>
      </c>
      <c r="Q13" s="140">
        <v>210</v>
      </c>
      <c r="R13" s="140">
        <v>240</v>
      </c>
      <c r="S13" s="140">
        <v>32</v>
      </c>
      <c r="T13" s="140">
        <v>62</v>
      </c>
      <c r="U13" s="140">
        <v>64</v>
      </c>
      <c r="V13" s="140">
        <v>13</v>
      </c>
      <c r="W13" s="140">
        <v>44</v>
      </c>
      <c r="X13" s="140">
        <v>66</v>
      </c>
      <c r="Y13" s="26">
        <v>12060012</v>
      </c>
    </row>
    <row r="14" spans="1:33" s="11" customFormat="1" ht="12.75" customHeight="1">
      <c r="A14" s="25">
        <v>12060020</v>
      </c>
      <c r="B14" s="18" t="s">
        <v>74</v>
      </c>
      <c r="C14" s="140">
        <v>21786</v>
      </c>
      <c r="D14" s="140">
        <v>392</v>
      </c>
      <c r="E14" s="140">
        <v>2439</v>
      </c>
      <c r="F14" s="140">
        <v>5848</v>
      </c>
      <c r="G14" s="140">
        <v>7163</v>
      </c>
      <c r="H14" s="140">
        <v>3843</v>
      </c>
      <c r="I14" s="140">
        <v>1377</v>
      </c>
      <c r="J14" s="140">
        <v>724</v>
      </c>
      <c r="K14" s="140">
        <v>5640</v>
      </c>
      <c r="L14" s="140">
        <v>84583</v>
      </c>
      <c r="M14" s="140">
        <v>18191</v>
      </c>
      <c r="N14" s="140">
        <v>9487</v>
      </c>
      <c r="O14" s="140">
        <v>17815</v>
      </c>
      <c r="P14" s="140">
        <v>21293</v>
      </c>
      <c r="Q14" s="140">
        <v>7476</v>
      </c>
      <c r="R14" s="140">
        <v>8727</v>
      </c>
      <c r="S14" s="140">
        <v>474</v>
      </c>
      <c r="T14" s="140">
        <v>809</v>
      </c>
      <c r="U14" s="140">
        <v>948</v>
      </c>
      <c r="V14" s="140">
        <v>1537</v>
      </c>
      <c r="W14" s="140">
        <v>8279</v>
      </c>
      <c r="X14" s="140">
        <v>12869</v>
      </c>
      <c r="Y14" s="26">
        <v>12060020</v>
      </c>
    </row>
    <row r="15" spans="1:33" s="11" customFormat="1" ht="12.75" customHeight="1">
      <c r="A15" s="25">
        <v>12060024</v>
      </c>
      <c r="B15" s="18" t="s">
        <v>75</v>
      </c>
      <c r="C15" s="140">
        <v>2901</v>
      </c>
      <c r="D15" s="140">
        <v>23</v>
      </c>
      <c r="E15" s="140">
        <v>188</v>
      </c>
      <c r="F15" s="140">
        <v>579</v>
      </c>
      <c r="G15" s="140">
        <v>972</v>
      </c>
      <c r="H15" s="140">
        <v>660</v>
      </c>
      <c r="I15" s="140">
        <v>270</v>
      </c>
      <c r="J15" s="140">
        <v>209</v>
      </c>
      <c r="K15" s="140">
        <v>1678</v>
      </c>
      <c r="L15" s="140">
        <v>12622</v>
      </c>
      <c r="M15" s="140">
        <v>2873</v>
      </c>
      <c r="N15" s="140">
        <v>2038</v>
      </c>
      <c r="O15" s="140">
        <v>2830</v>
      </c>
      <c r="P15" s="140">
        <v>2847</v>
      </c>
      <c r="Q15" s="140">
        <v>1740</v>
      </c>
      <c r="R15" s="140">
        <v>1978</v>
      </c>
      <c r="S15" s="140">
        <v>163</v>
      </c>
      <c r="T15" s="140">
        <v>301</v>
      </c>
      <c r="U15" s="140">
        <v>326</v>
      </c>
      <c r="V15" s="140">
        <v>135</v>
      </c>
      <c r="W15" s="140">
        <v>551</v>
      </c>
      <c r="X15" s="140">
        <v>781</v>
      </c>
      <c r="Y15" s="26">
        <v>12060024</v>
      </c>
    </row>
    <row r="16" spans="1:33" s="11" customFormat="1" ht="12.75" customHeight="1">
      <c r="A16" s="25">
        <v>12060034</v>
      </c>
      <c r="B16" s="18" t="s">
        <v>76</v>
      </c>
      <c r="C16" s="140">
        <v>401</v>
      </c>
      <c r="D16" s="140">
        <v>2</v>
      </c>
      <c r="E16" s="140">
        <v>25</v>
      </c>
      <c r="F16" s="140">
        <v>69</v>
      </c>
      <c r="G16" s="140">
        <v>131</v>
      </c>
      <c r="H16" s="140">
        <v>78</v>
      </c>
      <c r="I16" s="140">
        <v>45</v>
      </c>
      <c r="J16" s="140">
        <v>51</v>
      </c>
      <c r="K16" s="140">
        <v>413</v>
      </c>
      <c r="L16" s="140">
        <v>1856</v>
      </c>
      <c r="M16" s="140">
        <v>439</v>
      </c>
      <c r="N16" s="140">
        <v>303</v>
      </c>
      <c r="O16" s="140">
        <v>430</v>
      </c>
      <c r="P16" s="140">
        <v>387</v>
      </c>
      <c r="Q16" s="140">
        <v>264</v>
      </c>
      <c r="R16" s="140">
        <v>328</v>
      </c>
      <c r="S16" s="140">
        <v>26</v>
      </c>
      <c r="T16" s="140">
        <v>55</v>
      </c>
      <c r="U16" s="140">
        <v>52</v>
      </c>
      <c r="V16" s="140">
        <v>13</v>
      </c>
      <c r="W16" s="140">
        <v>48</v>
      </c>
      <c r="X16" s="140">
        <v>71</v>
      </c>
      <c r="Y16" s="26">
        <v>12060034</v>
      </c>
    </row>
    <row r="17" spans="1:25" s="11" customFormat="1" ht="12.75" customHeight="1">
      <c r="A17" s="25">
        <v>12060036</v>
      </c>
      <c r="B17" s="18" t="s">
        <v>77</v>
      </c>
      <c r="C17" s="140">
        <v>1077</v>
      </c>
      <c r="D17" s="140">
        <v>5</v>
      </c>
      <c r="E17" s="140">
        <v>27</v>
      </c>
      <c r="F17" s="140">
        <v>186</v>
      </c>
      <c r="G17" s="140">
        <v>379</v>
      </c>
      <c r="H17" s="140">
        <v>295</v>
      </c>
      <c r="I17" s="140">
        <v>134</v>
      </c>
      <c r="J17" s="140">
        <v>51</v>
      </c>
      <c r="K17" s="140">
        <v>411</v>
      </c>
      <c r="L17" s="140">
        <v>4823</v>
      </c>
      <c r="M17" s="140">
        <v>977</v>
      </c>
      <c r="N17" s="140">
        <v>748</v>
      </c>
      <c r="O17" s="140">
        <v>976</v>
      </c>
      <c r="P17" s="140">
        <v>1075</v>
      </c>
      <c r="Q17" s="140">
        <v>621</v>
      </c>
      <c r="R17" s="140">
        <v>661</v>
      </c>
      <c r="S17" s="140">
        <v>64</v>
      </c>
      <c r="T17" s="140">
        <v>103</v>
      </c>
      <c r="U17" s="140">
        <v>128</v>
      </c>
      <c r="V17" s="140">
        <v>63</v>
      </c>
      <c r="W17" s="140">
        <v>212</v>
      </c>
      <c r="X17" s="140">
        <v>326</v>
      </c>
      <c r="Y17" s="26">
        <v>12060036</v>
      </c>
    </row>
    <row r="18" spans="1:25" s="11" customFormat="1" ht="12.75" customHeight="1">
      <c r="A18" s="25">
        <v>12060045</v>
      </c>
      <c r="B18" s="18" t="s">
        <v>78</v>
      </c>
      <c r="C18" s="140">
        <v>1191</v>
      </c>
      <c r="D18" s="140">
        <v>21</v>
      </c>
      <c r="E18" s="140">
        <v>40</v>
      </c>
      <c r="F18" s="140">
        <v>186</v>
      </c>
      <c r="G18" s="140">
        <v>358</v>
      </c>
      <c r="H18" s="140">
        <v>273</v>
      </c>
      <c r="I18" s="140">
        <v>146</v>
      </c>
      <c r="J18" s="140">
        <v>167</v>
      </c>
      <c r="K18" s="140">
        <v>1348</v>
      </c>
      <c r="L18" s="140">
        <v>5680</v>
      </c>
      <c r="M18" s="140">
        <v>1290</v>
      </c>
      <c r="N18" s="140">
        <v>964</v>
      </c>
      <c r="O18" s="140">
        <v>1277</v>
      </c>
      <c r="P18" s="140">
        <v>1173</v>
      </c>
      <c r="Q18" s="140">
        <v>860</v>
      </c>
      <c r="R18" s="140">
        <v>1015</v>
      </c>
      <c r="S18" s="140">
        <v>66</v>
      </c>
      <c r="T18" s="140">
        <v>125</v>
      </c>
      <c r="U18" s="140">
        <v>132</v>
      </c>
      <c r="V18" s="140">
        <v>38</v>
      </c>
      <c r="W18" s="140">
        <v>136</v>
      </c>
      <c r="X18" s="140">
        <v>181</v>
      </c>
      <c r="Y18" s="26">
        <v>12060045</v>
      </c>
    </row>
    <row r="19" spans="1:25" s="11" customFormat="1" ht="12.75" customHeight="1">
      <c r="A19" s="25">
        <v>12060052</v>
      </c>
      <c r="B19" s="18" t="s">
        <v>79</v>
      </c>
      <c r="C19" s="140">
        <v>23865</v>
      </c>
      <c r="D19" s="140">
        <v>374</v>
      </c>
      <c r="E19" s="140">
        <v>2203</v>
      </c>
      <c r="F19" s="140">
        <v>7478</v>
      </c>
      <c r="G19" s="140">
        <v>8905</v>
      </c>
      <c r="H19" s="140">
        <v>3358</v>
      </c>
      <c r="I19" s="140">
        <v>951</v>
      </c>
      <c r="J19" s="140">
        <v>596</v>
      </c>
      <c r="K19" s="140">
        <v>4692</v>
      </c>
      <c r="L19" s="140">
        <v>90022</v>
      </c>
      <c r="M19" s="140">
        <v>17187</v>
      </c>
      <c r="N19" s="140">
        <v>6907</v>
      </c>
      <c r="O19" s="140">
        <v>16794</v>
      </c>
      <c r="P19" s="140">
        <v>23243</v>
      </c>
      <c r="Q19" s="140">
        <v>4083</v>
      </c>
      <c r="R19" s="140">
        <v>4702</v>
      </c>
      <c r="S19" s="140">
        <v>485</v>
      </c>
      <c r="T19" s="140">
        <v>827</v>
      </c>
      <c r="U19" s="140">
        <v>970</v>
      </c>
      <c r="V19" s="140">
        <v>2339</v>
      </c>
      <c r="W19" s="140">
        <v>11265</v>
      </c>
      <c r="X19" s="140">
        <v>18190</v>
      </c>
      <c r="Y19" s="26">
        <v>12060052</v>
      </c>
    </row>
    <row r="20" spans="1:25" s="11" customFormat="1" ht="12.75" customHeight="1">
      <c r="A20" s="25">
        <v>12060068</v>
      </c>
      <c r="B20" s="18" t="s">
        <v>80</v>
      </c>
      <c r="C20" s="140">
        <v>417</v>
      </c>
      <c r="D20" s="232">
        <v>1</v>
      </c>
      <c r="E20" s="140">
        <v>16</v>
      </c>
      <c r="F20" s="140">
        <v>77</v>
      </c>
      <c r="G20" s="140">
        <v>110</v>
      </c>
      <c r="H20" s="140">
        <v>101</v>
      </c>
      <c r="I20" s="140">
        <v>53</v>
      </c>
      <c r="J20" s="140">
        <v>59</v>
      </c>
      <c r="K20" s="140">
        <v>492</v>
      </c>
      <c r="L20" s="140">
        <v>2019</v>
      </c>
      <c r="M20" s="140">
        <v>463</v>
      </c>
      <c r="N20" s="140">
        <v>348</v>
      </c>
      <c r="O20" s="140">
        <v>455</v>
      </c>
      <c r="P20" s="140">
        <v>407</v>
      </c>
      <c r="Q20" s="140">
        <v>311</v>
      </c>
      <c r="R20" s="140">
        <v>371</v>
      </c>
      <c r="S20" s="140">
        <v>27</v>
      </c>
      <c r="T20" s="140">
        <v>57</v>
      </c>
      <c r="U20" s="140">
        <v>54</v>
      </c>
      <c r="V20" s="140">
        <v>10</v>
      </c>
      <c r="W20" s="140">
        <v>27</v>
      </c>
      <c r="X20" s="140">
        <v>42</v>
      </c>
      <c r="Y20" s="26">
        <v>12060068</v>
      </c>
    </row>
    <row r="21" spans="1:25" s="11" customFormat="1" ht="12.75" customHeight="1">
      <c r="A21" s="25">
        <v>12060092</v>
      </c>
      <c r="B21" s="18" t="s">
        <v>81</v>
      </c>
      <c r="C21" s="140">
        <v>262</v>
      </c>
      <c r="D21" s="140">
        <v>2</v>
      </c>
      <c r="E21" s="140">
        <v>14</v>
      </c>
      <c r="F21" s="140">
        <v>58</v>
      </c>
      <c r="G21" s="140">
        <v>65</v>
      </c>
      <c r="H21" s="140">
        <v>60</v>
      </c>
      <c r="I21" s="140">
        <v>31</v>
      </c>
      <c r="J21" s="140">
        <v>32</v>
      </c>
      <c r="K21" s="140">
        <v>253</v>
      </c>
      <c r="L21" s="140">
        <v>1203</v>
      </c>
      <c r="M21" s="140">
        <v>259</v>
      </c>
      <c r="N21" s="140">
        <v>181</v>
      </c>
      <c r="O21" s="140">
        <v>255</v>
      </c>
      <c r="P21" s="140">
        <v>258</v>
      </c>
      <c r="Q21" s="140">
        <v>152</v>
      </c>
      <c r="R21" s="140">
        <v>184</v>
      </c>
      <c r="S21" s="140">
        <v>14</v>
      </c>
      <c r="T21" s="140">
        <v>25</v>
      </c>
      <c r="U21" s="140">
        <v>28</v>
      </c>
      <c r="V21" s="140">
        <v>15</v>
      </c>
      <c r="W21" s="140">
        <v>45</v>
      </c>
      <c r="X21" s="140">
        <v>78</v>
      </c>
      <c r="Y21" s="26">
        <v>12060092</v>
      </c>
    </row>
    <row r="22" spans="1:25" s="11" customFormat="1" ht="12.75" customHeight="1">
      <c r="A22" s="25">
        <v>12060100</v>
      </c>
      <c r="B22" s="18" t="s">
        <v>82</v>
      </c>
      <c r="C22" s="140">
        <v>1722</v>
      </c>
      <c r="D22" s="140">
        <v>52</v>
      </c>
      <c r="E22" s="140">
        <v>156</v>
      </c>
      <c r="F22" s="140">
        <v>448</v>
      </c>
      <c r="G22" s="140">
        <v>489</v>
      </c>
      <c r="H22" s="140">
        <v>309</v>
      </c>
      <c r="I22" s="140">
        <v>152</v>
      </c>
      <c r="J22" s="140">
        <v>116</v>
      </c>
      <c r="K22" s="140">
        <v>877</v>
      </c>
      <c r="L22" s="140">
        <v>6998</v>
      </c>
      <c r="M22" s="140">
        <v>1558</v>
      </c>
      <c r="N22" s="140">
        <v>939</v>
      </c>
      <c r="O22" s="140">
        <v>1521</v>
      </c>
      <c r="P22" s="140">
        <v>1675</v>
      </c>
      <c r="Q22" s="140">
        <v>688</v>
      </c>
      <c r="R22" s="140">
        <v>815</v>
      </c>
      <c r="S22" s="140">
        <v>118</v>
      </c>
      <c r="T22" s="140">
        <v>202</v>
      </c>
      <c r="U22" s="140">
        <v>236</v>
      </c>
      <c r="V22" s="140">
        <v>133</v>
      </c>
      <c r="W22" s="140">
        <v>504</v>
      </c>
      <c r="X22" s="140">
        <v>751</v>
      </c>
      <c r="Y22" s="26">
        <v>12060100</v>
      </c>
    </row>
    <row r="23" spans="1:25" s="11" customFormat="1" ht="12.75" customHeight="1">
      <c r="A23" s="25">
        <v>12060128</v>
      </c>
      <c r="B23" s="18" t="s">
        <v>83</v>
      </c>
      <c r="C23" s="140">
        <v>334</v>
      </c>
      <c r="D23" s="140">
        <v>8</v>
      </c>
      <c r="E23" s="140">
        <v>28</v>
      </c>
      <c r="F23" s="140">
        <v>61</v>
      </c>
      <c r="G23" s="140">
        <v>91</v>
      </c>
      <c r="H23" s="140">
        <v>58</v>
      </c>
      <c r="I23" s="140">
        <v>42</v>
      </c>
      <c r="J23" s="140">
        <v>46</v>
      </c>
      <c r="K23" s="140">
        <v>378</v>
      </c>
      <c r="L23" s="140">
        <v>1531</v>
      </c>
      <c r="M23" s="140">
        <v>350</v>
      </c>
      <c r="N23" s="140">
        <v>253</v>
      </c>
      <c r="O23" s="140">
        <v>342</v>
      </c>
      <c r="P23" s="140">
        <v>326</v>
      </c>
      <c r="Q23" s="140">
        <v>210</v>
      </c>
      <c r="R23" s="140">
        <v>251</v>
      </c>
      <c r="S23" s="140">
        <v>28</v>
      </c>
      <c r="T23" s="140">
        <v>51</v>
      </c>
      <c r="U23" s="140">
        <v>56</v>
      </c>
      <c r="V23" s="140">
        <v>15</v>
      </c>
      <c r="W23" s="140">
        <v>40</v>
      </c>
      <c r="X23" s="140">
        <v>60</v>
      </c>
      <c r="Y23" s="26">
        <v>12060128</v>
      </c>
    </row>
    <row r="24" spans="1:25" s="11" customFormat="1" ht="12.75" customHeight="1">
      <c r="A24" s="25">
        <v>12060149</v>
      </c>
      <c r="B24" s="18" t="s">
        <v>84</v>
      </c>
      <c r="C24" s="140">
        <v>609</v>
      </c>
      <c r="D24" s="140">
        <v>6</v>
      </c>
      <c r="E24" s="140">
        <v>30</v>
      </c>
      <c r="F24" s="140">
        <v>94</v>
      </c>
      <c r="G24" s="140">
        <v>190</v>
      </c>
      <c r="H24" s="140">
        <v>160</v>
      </c>
      <c r="I24" s="140">
        <v>65</v>
      </c>
      <c r="J24" s="140">
        <v>64</v>
      </c>
      <c r="K24" s="140">
        <v>505</v>
      </c>
      <c r="L24" s="140">
        <v>2803</v>
      </c>
      <c r="M24" s="140">
        <v>620</v>
      </c>
      <c r="N24" s="140">
        <v>486</v>
      </c>
      <c r="O24" s="140">
        <v>614</v>
      </c>
      <c r="P24" s="140">
        <v>601</v>
      </c>
      <c r="Q24" s="140">
        <v>426</v>
      </c>
      <c r="R24" s="140">
        <v>485</v>
      </c>
      <c r="S24" s="140">
        <v>39</v>
      </c>
      <c r="T24" s="140">
        <v>66</v>
      </c>
      <c r="U24" s="140">
        <v>78</v>
      </c>
      <c r="V24" s="140">
        <v>21</v>
      </c>
      <c r="W24" s="140">
        <v>62</v>
      </c>
      <c r="X24" s="140">
        <v>97</v>
      </c>
      <c r="Y24" s="26">
        <v>12060149</v>
      </c>
    </row>
    <row r="25" spans="1:25" s="11" customFormat="1" ht="12.75" customHeight="1">
      <c r="A25" s="25">
        <v>12060154</v>
      </c>
      <c r="B25" s="18" t="s">
        <v>85</v>
      </c>
      <c r="C25" s="140">
        <v>934</v>
      </c>
      <c r="D25" s="140">
        <v>6</v>
      </c>
      <c r="E25" s="140">
        <v>54</v>
      </c>
      <c r="F25" s="140">
        <v>233</v>
      </c>
      <c r="G25" s="140">
        <v>301</v>
      </c>
      <c r="H25" s="140">
        <v>167</v>
      </c>
      <c r="I25" s="140">
        <v>96</v>
      </c>
      <c r="J25" s="140">
        <v>77</v>
      </c>
      <c r="K25" s="140">
        <v>599</v>
      </c>
      <c r="L25" s="140">
        <v>4027</v>
      </c>
      <c r="M25" s="140">
        <v>939</v>
      </c>
      <c r="N25" s="140">
        <v>772</v>
      </c>
      <c r="O25" s="140">
        <v>913</v>
      </c>
      <c r="P25" s="140">
        <v>912</v>
      </c>
      <c r="Q25" s="140">
        <v>698</v>
      </c>
      <c r="R25" s="140">
        <v>755</v>
      </c>
      <c r="S25" s="140">
        <v>50</v>
      </c>
      <c r="T25" s="140">
        <v>83</v>
      </c>
      <c r="U25" s="140">
        <v>100</v>
      </c>
      <c r="V25" s="140">
        <v>24</v>
      </c>
      <c r="W25" s="140">
        <v>76</v>
      </c>
      <c r="X25" s="140">
        <v>114</v>
      </c>
      <c r="Y25" s="26">
        <v>12060154</v>
      </c>
    </row>
    <row r="26" spans="1:25" s="11" customFormat="1" ht="12.75" customHeight="1">
      <c r="A26" s="25">
        <v>12060161</v>
      </c>
      <c r="B26" s="18" t="s">
        <v>86</v>
      </c>
      <c r="C26" s="140">
        <v>522</v>
      </c>
      <c r="D26" s="232">
        <v>5</v>
      </c>
      <c r="E26" s="140">
        <v>18</v>
      </c>
      <c r="F26" s="140">
        <v>92</v>
      </c>
      <c r="G26" s="140">
        <v>166</v>
      </c>
      <c r="H26" s="140">
        <v>121</v>
      </c>
      <c r="I26" s="140">
        <v>50</v>
      </c>
      <c r="J26" s="140">
        <v>70</v>
      </c>
      <c r="K26" s="140">
        <v>561</v>
      </c>
      <c r="L26" s="140">
        <v>2447</v>
      </c>
      <c r="M26" s="140">
        <v>567</v>
      </c>
      <c r="N26" s="140">
        <v>457</v>
      </c>
      <c r="O26" s="140">
        <v>561</v>
      </c>
      <c r="P26" s="140">
        <v>515</v>
      </c>
      <c r="Q26" s="140">
        <v>422</v>
      </c>
      <c r="R26" s="140">
        <v>467</v>
      </c>
      <c r="S26" s="140">
        <v>24</v>
      </c>
      <c r="T26" s="140">
        <v>43</v>
      </c>
      <c r="U26" s="140">
        <v>48</v>
      </c>
      <c r="V26" s="140">
        <v>11</v>
      </c>
      <c r="W26" s="140">
        <v>51</v>
      </c>
      <c r="X26" s="140">
        <v>45</v>
      </c>
      <c r="Y26" s="26">
        <v>12060161</v>
      </c>
    </row>
    <row r="27" spans="1:25" s="11" customFormat="1" ht="12.75" customHeight="1">
      <c r="A27" s="25">
        <v>12060172</v>
      </c>
      <c r="B27" s="18" t="s">
        <v>87</v>
      </c>
      <c r="C27" s="140">
        <v>311</v>
      </c>
      <c r="D27" s="140">
        <v>6</v>
      </c>
      <c r="E27" s="140">
        <v>22</v>
      </c>
      <c r="F27" s="140">
        <v>56</v>
      </c>
      <c r="G27" s="140">
        <v>91</v>
      </c>
      <c r="H27" s="140">
        <v>59</v>
      </c>
      <c r="I27" s="140">
        <v>31</v>
      </c>
      <c r="J27" s="140">
        <v>46</v>
      </c>
      <c r="K27" s="140">
        <v>363</v>
      </c>
      <c r="L27" s="140">
        <v>1426</v>
      </c>
      <c r="M27" s="140">
        <v>325</v>
      </c>
      <c r="N27" s="140">
        <v>235</v>
      </c>
      <c r="O27" s="140">
        <v>322</v>
      </c>
      <c r="P27" s="140">
        <v>308</v>
      </c>
      <c r="Q27" s="140">
        <v>191</v>
      </c>
      <c r="R27" s="140">
        <v>227</v>
      </c>
      <c r="S27" s="140">
        <v>33</v>
      </c>
      <c r="T27" s="140">
        <v>59</v>
      </c>
      <c r="U27" s="140">
        <v>66</v>
      </c>
      <c r="V27" s="140">
        <v>11</v>
      </c>
      <c r="W27" s="140">
        <v>36</v>
      </c>
      <c r="X27" s="140">
        <v>51</v>
      </c>
      <c r="Y27" s="26">
        <v>12060172</v>
      </c>
    </row>
    <row r="28" spans="1:25" s="11" customFormat="1" ht="12.75" customHeight="1">
      <c r="A28" s="25">
        <v>12060176</v>
      </c>
      <c r="B28" s="18" t="s">
        <v>88</v>
      </c>
      <c r="C28" s="140">
        <v>1245</v>
      </c>
      <c r="D28" s="140">
        <v>24</v>
      </c>
      <c r="E28" s="140">
        <v>120</v>
      </c>
      <c r="F28" s="140">
        <v>319</v>
      </c>
      <c r="G28" s="140">
        <v>360</v>
      </c>
      <c r="H28" s="140">
        <v>247</v>
      </c>
      <c r="I28" s="140">
        <v>111</v>
      </c>
      <c r="J28" s="140">
        <v>64</v>
      </c>
      <c r="K28" s="140">
        <v>524</v>
      </c>
      <c r="L28" s="140">
        <v>5086</v>
      </c>
      <c r="M28" s="140">
        <v>1051</v>
      </c>
      <c r="N28" s="140">
        <v>695</v>
      </c>
      <c r="O28" s="140">
        <v>1036</v>
      </c>
      <c r="P28" s="140">
        <v>1223</v>
      </c>
      <c r="Q28" s="140">
        <v>517</v>
      </c>
      <c r="R28" s="140">
        <v>561</v>
      </c>
      <c r="S28" s="140">
        <v>84</v>
      </c>
      <c r="T28" s="140">
        <v>137</v>
      </c>
      <c r="U28" s="140">
        <v>168</v>
      </c>
      <c r="V28" s="140">
        <v>94</v>
      </c>
      <c r="W28" s="140">
        <v>338</v>
      </c>
      <c r="X28" s="140">
        <v>538</v>
      </c>
      <c r="Y28" s="26">
        <v>12060176</v>
      </c>
    </row>
    <row r="29" spans="1:25" s="11" customFormat="1" ht="12.75" customHeight="1">
      <c r="A29" s="25">
        <v>12060181</v>
      </c>
      <c r="B29" s="18" t="s">
        <v>89</v>
      </c>
      <c r="C29" s="140">
        <v>9562</v>
      </c>
      <c r="D29" s="140">
        <v>95</v>
      </c>
      <c r="E29" s="140">
        <v>524</v>
      </c>
      <c r="F29" s="140">
        <v>1648</v>
      </c>
      <c r="G29" s="140">
        <v>2755</v>
      </c>
      <c r="H29" s="140">
        <v>2642</v>
      </c>
      <c r="I29" s="140">
        <v>1230</v>
      </c>
      <c r="J29" s="140">
        <v>668</v>
      </c>
      <c r="K29" s="140">
        <v>5187</v>
      </c>
      <c r="L29" s="140">
        <v>42884</v>
      </c>
      <c r="M29" s="140">
        <v>10234</v>
      </c>
      <c r="N29" s="140">
        <v>7775</v>
      </c>
      <c r="O29" s="140">
        <v>10167</v>
      </c>
      <c r="P29" s="140">
        <v>9476</v>
      </c>
      <c r="Q29" s="140">
        <v>7132</v>
      </c>
      <c r="R29" s="140">
        <v>8405</v>
      </c>
      <c r="S29" s="140">
        <v>378</v>
      </c>
      <c r="T29" s="140">
        <v>683</v>
      </c>
      <c r="U29" s="140">
        <v>756</v>
      </c>
      <c r="V29" s="140">
        <v>265</v>
      </c>
      <c r="W29" s="140">
        <v>1080</v>
      </c>
      <c r="X29" s="140">
        <v>1588</v>
      </c>
      <c r="Y29" s="26">
        <v>12060181</v>
      </c>
    </row>
    <row r="30" spans="1:25" s="11" customFormat="1" ht="12.75" customHeight="1">
      <c r="A30" s="25">
        <v>12060185</v>
      </c>
      <c r="B30" s="18" t="s">
        <v>90</v>
      </c>
      <c r="C30" s="140">
        <v>280</v>
      </c>
      <c r="D30" s="140">
        <v>6</v>
      </c>
      <c r="E30" s="140">
        <v>16</v>
      </c>
      <c r="F30" s="140">
        <v>67</v>
      </c>
      <c r="G30" s="140">
        <v>56</v>
      </c>
      <c r="H30" s="140">
        <v>60</v>
      </c>
      <c r="I30" s="140">
        <v>29</v>
      </c>
      <c r="J30" s="140">
        <v>46</v>
      </c>
      <c r="K30" s="140">
        <v>357</v>
      </c>
      <c r="L30" s="140">
        <v>1294</v>
      </c>
      <c r="M30" s="140">
        <v>300</v>
      </c>
      <c r="N30" s="140">
        <v>196</v>
      </c>
      <c r="O30" s="140">
        <v>292</v>
      </c>
      <c r="P30" s="140">
        <v>268</v>
      </c>
      <c r="Q30" s="140">
        <v>159</v>
      </c>
      <c r="R30" s="140">
        <v>203</v>
      </c>
      <c r="S30" s="140">
        <v>22</v>
      </c>
      <c r="T30" s="140">
        <v>41</v>
      </c>
      <c r="U30" s="140">
        <v>44</v>
      </c>
      <c r="V30" s="140">
        <v>15</v>
      </c>
      <c r="W30" s="140">
        <v>49</v>
      </c>
      <c r="X30" s="140">
        <v>65</v>
      </c>
      <c r="Y30" s="26">
        <v>12060185</v>
      </c>
    </row>
    <row r="31" spans="1:25" s="11" customFormat="1" ht="12.75" customHeight="1">
      <c r="A31" s="25">
        <v>12060192</v>
      </c>
      <c r="B31" s="18" t="s">
        <v>91</v>
      </c>
      <c r="C31" s="140">
        <v>959</v>
      </c>
      <c r="D31" s="140">
        <v>20</v>
      </c>
      <c r="E31" s="140">
        <v>65</v>
      </c>
      <c r="F31" s="140">
        <v>250</v>
      </c>
      <c r="G31" s="140">
        <v>291</v>
      </c>
      <c r="H31" s="140">
        <v>205</v>
      </c>
      <c r="I31" s="140">
        <v>84</v>
      </c>
      <c r="J31" s="140">
        <v>44</v>
      </c>
      <c r="K31" s="140">
        <v>344</v>
      </c>
      <c r="L31" s="140">
        <v>3937</v>
      </c>
      <c r="M31" s="140">
        <v>890</v>
      </c>
      <c r="N31" s="140">
        <v>595</v>
      </c>
      <c r="O31" s="140">
        <v>881</v>
      </c>
      <c r="P31" s="140">
        <v>950</v>
      </c>
      <c r="Q31" s="140">
        <v>484</v>
      </c>
      <c r="R31" s="140">
        <v>547</v>
      </c>
      <c r="S31" s="140">
        <v>43</v>
      </c>
      <c r="T31" s="140">
        <v>66</v>
      </c>
      <c r="U31" s="140">
        <v>86</v>
      </c>
      <c r="V31" s="140">
        <v>68</v>
      </c>
      <c r="W31" s="140">
        <v>268</v>
      </c>
      <c r="X31" s="140">
        <v>380</v>
      </c>
      <c r="Y31" s="26">
        <v>12060192</v>
      </c>
    </row>
    <row r="32" spans="1:25" s="11" customFormat="1" ht="12.75" customHeight="1">
      <c r="A32" s="25">
        <v>12060198</v>
      </c>
      <c r="B32" s="18" t="s">
        <v>92</v>
      </c>
      <c r="C32" s="140">
        <v>5438</v>
      </c>
      <c r="D32" s="140">
        <v>77</v>
      </c>
      <c r="E32" s="140">
        <v>543</v>
      </c>
      <c r="F32" s="140">
        <v>1106</v>
      </c>
      <c r="G32" s="140">
        <v>1567</v>
      </c>
      <c r="H32" s="140">
        <v>1073</v>
      </c>
      <c r="I32" s="140">
        <v>591</v>
      </c>
      <c r="J32" s="140">
        <v>481</v>
      </c>
      <c r="K32" s="140">
        <v>3834</v>
      </c>
      <c r="L32" s="140">
        <v>23494</v>
      </c>
      <c r="M32" s="140">
        <v>5343</v>
      </c>
      <c r="N32" s="140">
        <v>3877</v>
      </c>
      <c r="O32" s="140">
        <v>5237</v>
      </c>
      <c r="P32" s="140">
        <v>5285</v>
      </c>
      <c r="Q32" s="140">
        <v>3302</v>
      </c>
      <c r="R32" s="140">
        <v>3813</v>
      </c>
      <c r="S32" s="140">
        <v>301</v>
      </c>
      <c r="T32" s="140">
        <v>519</v>
      </c>
      <c r="U32" s="140">
        <v>602</v>
      </c>
      <c r="V32" s="140">
        <v>274</v>
      </c>
      <c r="W32" s="140">
        <v>905</v>
      </c>
      <c r="X32" s="140">
        <v>1381</v>
      </c>
      <c r="Y32" s="26">
        <v>12060198</v>
      </c>
    </row>
    <row r="33" spans="1:25" s="11" customFormat="1" ht="12.75" customHeight="1">
      <c r="A33" s="25">
        <v>12060250</v>
      </c>
      <c r="B33" s="18" t="s">
        <v>93</v>
      </c>
      <c r="C33" s="140">
        <v>449</v>
      </c>
      <c r="D33" s="140">
        <v>3</v>
      </c>
      <c r="E33" s="140">
        <v>25</v>
      </c>
      <c r="F33" s="140">
        <v>82</v>
      </c>
      <c r="G33" s="140">
        <v>114</v>
      </c>
      <c r="H33" s="140">
        <v>105</v>
      </c>
      <c r="I33" s="140">
        <v>56</v>
      </c>
      <c r="J33" s="140">
        <v>64</v>
      </c>
      <c r="K33" s="140">
        <v>510</v>
      </c>
      <c r="L33" s="140">
        <v>2126</v>
      </c>
      <c r="M33" s="140">
        <v>476</v>
      </c>
      <c r="N33" s="140">
        <v>337</v>
      </c>
      <c r="O33" s="140">
        <v>470</v>
      </c>
      <c r="P33" s="140">
        <v>444</v>
      </c>
      <c r="Q33" s="140">
        <v>298</v>
      </c>
      <c r="R33" s="140">
        <v>362</v>
      </c>
      <c r="S33" s="140">
        <v>20</v>
      </c>
      <c r="T33" s="140">
        <v>36</v>
      </c>
      <c r="U33" s="140">
        <v>40</v>
      </c>
      <c r="V33" s="140">
        <v>19</v>
      </c>
      <c r="W33" s="140">
        <v>72</v>
      </c>
      <c r="X33" s="140">
        <v>106</v>
      </c>
      <c r="Y33" s="26">
        <v>12060250</v>
      </c>
    </row>
    <row r="34" spans="1:25" s="11" customFormat="1" ht="12.75" customHeight="1">
      <c r="A34" s="25">
        <v>12060269</v>
      </c>
      <c r="B34" s="18" t="s">
        <v>94</v>
      </c>
      <c r="C34" s="140">
        <v>11973</v>
      </c>
      <c r="D34" s="140">
        <v>123</v>
      </c>
      <c r="E34" s="140">
        <v>1061</v>
      </c>
      <c r="F34" s="140">
        <v>2664</v>
      </c>
      <c r="G34" s="140">
        <v>3524</v>
      </c>
      <c r="H34" s="140">
        <v>2577</v>
      </c>
      <c r="I34" s="140">
        <v>1183</v>
      </c>
      <c r="J34" s="140">
        <v>841</v>
      </c>
      <c r="K34" s="140">
        <v>6569</v>
      </c>
      <c r="L34" s="140">
        <v>50885</v>
      </c>
      <c r="M34" s="140">
        <v>12165</v>
      </c>
      <c r="N34" s="140">
        <v>8705</v>
      </c>
      <c r="O34" s="140">
        <v>11965</v>
      </c>
      <c r="P34" s="140">
        <v>11691</v>
      </c>
      <c r="Q34" s="140">
        <v>7663</v>
      </c>
      <c r="R34" s="140">
        <v>9026</v>
      </c>
      <c r="S34" s="140">
        <v>564</v>
      </c>
      <c r="T34" s="140">
        <v>1016</v>
      </c>
      <c r="U34" s="140">
        <v>1128</v>
      </c>
      <c r="V34" s="140">
        <v>478</v>
      </c>
      <c r="W34" s="140">
        <v>1923</v>
      </c>
      <c r="X34" s="140">
        <v>2900</v>
      </c>
      <c r="Y34" s="26">
        <v>12060269</v>
      </c>
    </row>
    <row r="35" spans="1:25" s="11" customFormat="1" ht="12.75" customHeight="1">
      <c r="A35" s="25">
        <v>12060280</v>
      </c>
      <c r="B35" s="18" t="s">
        <v>95</v>
      </c>
      <c r="C35" s="140">
        <v>4666</v>
      </c>
      <c r="D35" s="140">
        <v>92</v>
      </c>
      <c r="E35" s="140">
        <v>603</v>
      </c>
      <c r="F35" s="140">
        <v>1067</v>
      </c>
      <c r="G35" s="140">
        <v>1206</v>
      </c>
      <c r="H35" s="140">
        <v>1016</v>
      </c>
      <c r="I35" s="140">
        <v>402</v>
      </c>
      <c r="J35" s="140">
        <v>280</v>
      </c>
      <c r="K35" s="140">
        <v>2222</v>
      </c>
      <c r="L35" s="140">
        <v>19037</v>
      </c>
      <c r="M35" s="140">
        <v>4456</v>
      </c>
      <c r="N35" s="140">
        <v>2986</v>
      </c>
      <c r="O35" s="140">
        <v>4384</v>
      </c>
      <c r="P35" s="140">
        <v>4586</v>
      </c>
      <c r="Q35" s="140">
        <v>2530</v>
      </c>
      <c r="R35" s="140">
        <v>2946</v>
      </c>
      <c r="S35" s="140">
        <v>216</v>
      </c>
      <c r="T35" s="140">
        <v>387</v>
      </c>
      <c r="U35" s="140">
        <v>432</v>
      </c>
      <c r="V35" s="140">
        <v>240</v>
      </c>
      <c r="W35" s="140">
        <v>1051</v>
      </c>
      <c r="X35" s="140">
        <v>1624</v>
      </c>
      <c r="Y35" s="26">
        <v>12060280</v>
      </c>
    </row>
    <row r="36" spans="1:25" s="11" customFormat="1" ht="12.75" customHeight="1">
      <c r="A36" s="25">
        <v>12060296</v>
      </c>
      <c r="B36" s="18" t="s">
        <v>96</v>
      </c>
      <c r="C36" s="140">
        <v>215</v>
      </c>
      <c r="D36" s="140">
        <v>3</v>
      </c>
      <c r="E36" s="140">
        <v>12</v>
      </c>
      <c r="F36" s="140">
        <v>38</v>
      </c>
      <c r="G36" s="140">
        <v>52</v>
      </c>
      <c r="H36" s="140">
        <v>59</v>
      </c>
      <c r="I36" s="140">
        <v>20</v>
      </c>
      <c r="J36" s="140">
        <v>31</v>
      </c>
      <c r="K36" s="140">
        <v>242</v>
      </c>
      <c r="L36" s="140">
        <v>1006</v>
      </c>
      <c r="M36" s="140">
        <v>241</v>
      </c>
      <c r="N36" s="140">
        <v>189</v>
      </c>
      <c r="O36" s="140">
        <v>239</v>
      </c>
      <c r="P36" s="140">
        <v>213</v>
      </c>
      <c r="Q36" s="140">
        <v>168</v>
      </c>
      <c r="R36" s="140">
        <v>199</v>
      </c>
      <c r="S36" s="140">
        <v>18</v>
      </c>
      <c r="T36" s="140">
        <v>33</v>
      </c>
      <c r="U36" s="140">
        <v>36</v>
      </c>
      <c r="V36" s="140">
        <v>3</v>
      </c>
      <c r="W36" s="140">
        <v>8</v>
      </c>
      <c r="X36" s="140">
        <v>9</v>
      </c>
      <c r="Y36" s="26">
        <v>12060296</v>
      </c>
    </row>
    <row r="37" spans="1:25" ht="12.75" customHeight="1">
      <c r="A37" s="25" t="s">
        <v>67</v>
      </c>
      <c r="B37" s="11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5"/>
    </row>
    <row r="38" spans="1:25" ht="12.75" customHeight="1">
      <c r="A38" s="14" t="s">
        <v>522</v>
      </c>
      <c r="B38" s="18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34"/>
      <c r="O38" s="24"/>
      <c r="P38" s="24"/>
      <c r="Q38" s="24"/>
      <c r="R38" s="24"/>
      <c r="S38" s="24"/>
      <c r="T38" s="24"/>
      <c r="U38" s="24"/>
      <c r="V38" s="32"/>
      <c r="W38" s="32"/>
      <c r="X38" s="32"/>
      <c r="Y38" s="25"/>
    </row>
    <row r="39" spans="1:25" ht="12.75" customHeight="1">
      <c r="A39" s="14" t="s">
        <v>533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11"/>
    </row>
    <row r="40" spans="1:25" ht="12.75" customHeight="1">
      <c r="A40" s="14"/>
      <c r="B40" s="19"/>
      <c r="N40" s="160"/>
    </row>
    <row r="41" spans="1:25" ht="12.75" customHeight="1">
      <c r="N41" s="160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  <row r="60" spans="14:14" ht="12.75" customHeight="1">
      <c r="N60" s="160"/>
    </row>
    <row r="61" spans="14:14" ht="12.75" customHeight="1">
      <c r="N61" s="160"/>
    </row>
    <row r="62" spans="14:14" ht="12.75" customHeight="1">
      <c r="N62" s="160"/>
    </row>
    <row r="63" spans="14:14" ht="12.75" customHeight="1">
      <c r="N63" s="160"/>
    </row>
    <row r="64" spans="14:14" ht="12.75" customHeight="1">
      <c r="N64" s="160"/>
    </row>
    <row r="65" spans="14:14" ht="12.75" customHeight="1">
      <c r="N65" s="160"/>
    </row>
    <row r="66" spans="14:14" ht="12.75" customHeight="1">
      <c r="N66" s="160"/>
    </row>
    <row r="67" spans="14:14" ht="12.75" customHeight="1">
      <c r="N67" s="160"/>
    </row>
    <row r="68" spans="14:14" ht="12.75" customHeight="1">
      <c r="N68" s="160"/>
    </row>
    <row r="69" spans="14:14" ht="12.75" customHeight="1">
      <c r="N69" s="160"/>
    </row>
    <row r="70" spans="14:14" ht="12.75" customHeight="1">
      <c r="N70" s="160"/>
    </row>
    <row r="71" spans="14:14" ht="12.75" customHeight="1">
      <c r="N71" s="160"/>
    </row>
    <row r="72" spans="14:14" ht="12.75" customHeight="1">
      <c r="N72" s="160"/>
    </row>
    <row r="73" spans="14:14" ht="12.75" customHeight="1">
      <c r="N73" s="160"/>
    </row>
    <row r="74" spans="14:14" ht="12.75" customHeight="1">
      <c r="N74" s="160"/>
    </row>
    <row r="75" spans="14:14" ht="12.75" customHeight="1">
      <c r="N75" s="160"/>
    </row>
    <row r="76" spans="14:14" ht="12.75" customHeight="1">
      <c r="N76" s="160"/>
    </row>
    <row r="77" spans="14:14" ht="12.75" customHeight="1">
      <c r="N77" s="160"/>
    </row>
    <row r="78" spans="14:14" ht="12.75" customHeight="1">
      <c r="N78" s="160"/>
    </row>
    <row r="79" spans="14:14" ht="12.75" customHeight="1">
      <c r="N79" s="160"/>
    </row>
    <row r="80" spans="14:14" ht="12.75" customHeight="1">
      <c r="N80" s="160"/>
    </row>
    <row r="81" spans="14:14" ht="12.75" customHeight="1">
      <c r="N81" s="160"/>
    </row>
    <row r="82" spans="14:14" ht="12.75" customHeight="1">
      <c r="N82" s="160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15" width="7.42578125" style="30" customWidth="1"/>
    <col min="16" max="23" width="7.42578125" style="29" customWidth="1"/>
    <col min="24" max="24" width="7.42578125" style="30" customWidth="1"/>
    <col min="25" max="25" width="8.42578125" style="28" customWidth="1"/>
    <col min="26" max="16384" width="11.42578125" style="13"/>
  </cols>
  <sheetData>
    <row r="1" spans="1:33" s="31" customFormat="1" ht="12.75" customHeight="1">
      <c r="A1" s="252" t="s">
        <v>615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88"/>
      <c r="O1" s="89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84"/>
      <c r="Q2" s="284"/>
      <c r="R2" s="284"/>
      <c r="S2" s="284"/>
      <c r="T2" s="284"/>
      <c r="U2" s="284"/>
      <c r="V2" s="284"/>
      <c r="W2" s="284"/>
      <c r="X2" s="284"/>
      <c r="Y2" s="90"/>
      <c r="Z2"/>
      <c r="AA2"/>
      <c r="AB2"/>
      <c r="AC2"/>
      <c r="AD2"/>
      <c r="AE2"/>
      <c r="AF2"/>
      <c r="AG2"/>
    </row>
    <row r="3" spans="1:33" s="11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s="11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s="11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s="11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s="11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s="11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s="11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s="18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33" s="11" customFormat="1" ht="12.75" customHeight="1">
      <c r="A11" s="22" t="s">
        <v>97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15"/>
    </row>
    <row r="12" spans="1:33" s="11" customFormat="1" ht="12.75" customHeight="1">
      <c r="A12" s="25">
        <v>12061005</v>
      </c>
      <c r="B12" s="18" t="s">
        <v>98</v>
      </c>
      <c r="C12" s="140">
        <v>239</v>
      </c>
      <c r="D12" s="232" t="s">
        <v>11</v>
      </c>
      <c r="E12" s="140">
        <v>4</v>
      </c>
      <c r="F12" s="140">
        <v>27</v>
      </c>
      <c r="G12" s="140">
        <v>63</v>
      </c>
      <c r="H12" s="140">
        <v>63</v>
      </c>
      <c r="I12" s="140">
        <v>46</v>
      </c>
      <c r="J12" s="140">
        <v>36</v>
      </c>
      <c r="K12" s="140">
        <v>287</v>
      </c>
      <c r="L12" s="140">
        <v>1219</v>
      </c>
      <c r="M12" s="140">
        <v>271</v>
      </c>
      <c r="N12" s="140">
        <v>212</v>
      </c>
      <c r="O12" s="140">
        <v>265</v>
      </c>
      <c r="P12" s="140">
        <v>233</v>
      </c>
      <c r="Q12" s="140">
        <v>193</v>
      </c>
      <c r="R12" s="140">
        <v>224</v>
      </c>
      <c r="S12" s="140">
        <v>18</v>
      </c>
      <c r="T12" s="140">
        <v>38</v>
      </c>
      <c r="U12" s="140">
        <v>36</v>
      </c>
      <c r="V12" s="140">
        <v>1</v>
      </c>
      <c r="W12" s="140">
        <v>3</v>
      </c>
      <c r="X12" s="140">
        <v>4</v>
      </c>
      <c r="Y12" s="26">
        <v>12061005</v>
      </c>
    </row>
    <row r="13" spans="1:33" s="11" customFormat="1" ht="12.75" customHeight="1">
      <c r="A13" s="25">
        <v>12061017</v>
      </c>
      <c r="B13" s="18" t="s">
        <v>99</v>
      </c>
      <c r="C13" s="140">
        <v>399</v>
      </c>
      <c r="D13" s="140">
        <v>1</v>
      </c>
      <c r="E13" s="140">
        <v>23</v>
      </c>
      <c r="F13" s="140">
        <v>43</v>
      </c>
      <c r="G13" s="140">
        <v>75</v>
      </c>
      <c r="H13" s="140">
        <v>120</v>
      </c>
      <c r="I13" s="140">
        <v>65</v>
      </c>
      <c r="J13" s="140">
        <v>72</v>
      </c>
      <c r="K13" s="140">
        <v>560</v>
      </c>
      <c r="L13" s="140">
        <v>2026</v>
      </c>
      <c r="M13" s="140">
        <v>455</v>
      </c>
      <c r="N13" s="140">
        <v>323</v>
      </c>
      <c r="O13" s="140">
        <v>450</v>
      </c>
      <c r="P13" s="140">
        <v>391</v>
      </c>
      <c r="Q13" s="140">
        <v>286</v>
      </c>
      <c r="R13" s="140">
        <v>361</v>
      </c>
      <c r="S13" s="140">
        <v>25</v>
      </c>
      <c r="T13" s="140">
        <v>48</v>
      </c>
      <c r="U13" s="140">
        <v>50</v>
      </c>
      <c r="V13" s="140">
        <v>12</v>
      </c>
      <c r="W13" s="140">
        <v>41</v>
      </c>
      <c r="X13" s="140">
        <v>55</v>
      </c>
      <c r="Y13" s="26">
        <v>12061017</v>
      </c>
    </row>
    <row r="14" spans="1:33" s="11" customFormat="1" ht="12.75" customHeight="1">
      <c r="A14" s="25">
        <v>12061020</v>
      </c>
      <c r="B14" s="18" t="s">
        <v>100</v>
      </c>
      <c r="C14" s="140">
        <v>4484</v>
      </c>
      <c r="D14" s="140">
        <v>44</v>
      </c>
      <c r="E14" s="140">
        <v>288</v>
      </c>
      <c r="F14" s="140">
        <v>983</v>
      </c>
      <c r="G14" s="140">
        <v>1789</v>
      </c>
      <c r="H14" s="140">
        <v>854</v>
      </c>
      <c r="I14" s="140">
        <v>316</v>
      </c>
      <c r="J14" s="140">
        <v>210</v>
      </c>
      <c r="K14" s="140">
        <v>1607</v>
      </c>
      <c r="L14" s="140">
        <v>18498</v>
      </c>
      <c r="M14" s="140">
        <v>4148</v>
      </c>
      <c r="N14" s="140">
        <v>2619</v>
      </c>
      <c r="O14" s="140">
        <v>4108</v>
      </c>
      <c r="P14" s="140">
        <v>4429</v>
      </c>
      <c r="Q14" s="140">
        <v>2240</v>
      </c>
      <c r="R14" s="140">
        <v>2575</v>
      </c>
      <c r="S14" s="140">
        <v>160</v>
      </c>
      <c r="T14" s="140">
        <v>284</v>
      </c>
      <c r="U14" s="140">
        <v>320</v>
      </c>
      <c r="V14" s="140">
        <v>219</v>
      </c>
      <c r="W14" s="140">
        <v>1250</v>
      </c>
      <c r="X14" s="140">
        <v>1869</v>
      </c>
      <c r="Y14" s="26">
        <v>12061020</v>
      </c>
    </row>
    <row r="15" spans="1:33" s="11" customFormat="1" ht="12.75" customHeight="1">
      <c r="A15" s="25">
        <v>12061061</v>
      </c>
      <c r="B15" s="18" t="s">
        <v>101</v>
      </c>
      <c r="C15" s="140">
        <v>382</v>
      </c>
      <c r="D15" s="140">
        <v>1</v>
      </c>
      <c r="E15" s="140">
        <v>18</v>
      </c>
      <c r="F15" s="140">
        <v>58</v>
      </c>
      <c r="G15" s="140">
        <v>98</v>
      </c>
      <c r="H15" s="140">
        <v>86</v>
      </c>
      <c r="I15" s="140">
        <v>70</v>
      </c>
      <c r="J15" s="140">
        <v>51</v>
      </c>
      <c r="K15" s="140">
        <v>402</v>
      </c>
      <c r="L15" s="140">
        <v>1855</v>
      </c>
      <c r="M15" s="140">
        <v>410</v>
      </c>
      <c r="N15" s="140">
        <v>330</v>
      </c>
      <c r="O15" s="140">
        <v>403</v>
      </c>
      <c r="P15" s="140">
        <v>374</v>
      </c>
      <c r="Q15" s="140">
        <v>296</v>
      </c>
      <c r="R15" s="140">
        <v>335</v>
      </c>
      <c r="S15" s="140">
        <v>30</v>
      </c>
      <c r="T15" s="140">
        <v>55</v>
      </c>
      <c r="U15" s="140">
        <v>60</v>
      </c>
      <c r="V15" s="140">
        <v>4</v>
      </c>
      <c r="W15" s="140">
        <v>14</v>
      </c>
      <c r="X15" s="140">
        <v>18</v>
      </c>
      <c r="Y15" s="26">
        <v>12061061</v>
      </c>
    </row>
    <row r="16" spans="1:33" s="11" customFormat="1" ht="12.75" customHeight="1">
      <c r="A16" s="25">
        <v>12061097</v>
      </c>
      <c r="B16" s="18" t="s">
        <v>102</v>
      </c>
      <c r="C16" s="140">
        <v>280</v>
      </c>
      <c r="D16" s="232" t="s">
        <v>11</v>
      </c>
      <c r="E16" s="140">
        <v>8</v>
      </c>
      <c r="F16" s="140">
        <v>28</v>
      </c>
      <c r="G16" s="140">
        <v>84</v>
      </c>
      <c r="H16" s="140">
        <v>62</v>
      </c>
      <c r="I16" s="140">
        <v>54</v>
      </c>
      <c r="J16" s="140">
        <v>44</v>
      </c>
      <c r="K16" s="140">
        <v>364</v>
      </c>
      <c r="L16" s="140">
        <v>1434</v>
      </c>
      <c r="M16" s="140">
        <v>302</v>
      </c>
      <c r="N16" s="140">
        <v>223</v>
      </c>
      <c r="O16" s="140">
        <v>300</v>
      </c>
      <c r="P16" s="140">
        <v>278</v>
      </c>
      <c r="Q16" s="140">
        <v>192</v>
      </c>
      <c r="R16" s="140">
        <v>233</v>
      </c>
      <c r="S16" s="140">
        <v>23</v>
      </c>
      <c r="T16" s="140">
        <v>45</v>
      </c>
      <c r="U16" s="140">
        <v>46</v>
      </c>
      <c r="V16" s="140">
        <v>8</v>
      </c>
      <c r="W16" s="140">
        <v>23</v>
      </c>
      <c r="X16" s="140">
        <v>40</v>
      </c>
      <c r="Y16" s="26">
        <v>12061097</v>
      </c>
    </row>
    <row r="17" spans="1:25" s="11" customFormat="1" ht="12.75" customHeight="1">
      <c r="A17" s="25">
        <v>12061112</v>
      </c>
      <c r="B17" s="18" t="s">
        <v>103</v>
      </c>
      <c r="C17" s="140">
        <v>3359</v>
      </c>
      <c r="D17" s="140">
        <v>62</v>
      </c>
      <c r="E17" s="140">
        <v>316</v>
      </c>
      <c r="F17" s="140">
        <v>766</v>
      </c>
      <c r="G17" s="140">
        <v>1082</v>
      </c>
      <c r="H17" s="140">
        <v>632</v>
      </c>
      <c r="I17" s="140">
        <v>262</v>
      </c>
      <c r="J17" s="140">
        <v>239</v>
      </c>
      <c r="K17" s="140">
        <v>1893</v>
      </c>
      <c r="L17" s="140">
        <v>13945</v>
      </c>
      <c r="M17" s="140">
        <v>3220</v>
      </c>
      <c r="N17" s="140">
        <v>1948</v>
      </c>
      <c r="O17" s="140">
        <v>3183</v>
      </c>
      <c r="P17" s="140">
        <v>3310</v>
      </c>
      <c r="Q17" s="140">
        <v>1481</v>
      </c>
      <c r="R17" s="140">
        <v>1781</v>
      </c>
      <c r="S17" s="140">
        <v>219</v>
      </c>
      <c r="T17" s="140">
        <v>380</v>
      </c>
      <c r="U17" s="140">
        <v>438</v>
      </c>
      <c r="V17" s="140">
        <v>248</v>
      </c>
      <c r="W17" s="140">
        <v>1022</v>
      </c>
      <c r="X17" s="140">
        <v>1391</v>
      </c>
      <c r="Y17" s="26">
        <v>12061112</v>
      </c>
    </row>
    <row r="18" spans="1:25" s="11" customFormat="1" ht="12.75" customHeight="1">
      <c r="A18" s="25">
        <v>12061164</v>
      </c>
      <c r="B18" s="18" t="s">
        <v>104</v>
      </c>
      <c r="C18" s="140">
        <v>1329</v>
      </c>
      <c r="D18" s="140">
        <v>12</v>
      </c>
      <c r="E18" s="140">
        <v>93</v>
      </c>
      <c r="F18" s="140">
        <v>284</v>
      </c>
      <c r="G18" s="140">
        <v>372</v>
      </c>
      <c r="H18" s="140">
        <v>282</v>
      </c>
      <c r="I18" s="140">
        <v>141</v>
      </c>
      <c r="J18" s="140">
        <v>145</v>
      </c>
      <c r="K18" s="140">
        <v>1183</v>
      </c>
      <c r="L18" s="140">
        <v>5977</v>
      </c>
      <c r="M18" s="140">
        <v>1260</v>
      </c>
      <c r="N18" s="140">
        <v>778</v>
      </c>
      <c r="O18" s="140">
        <v>1211</v>
      </c>
      <c r="P18" s="140">
        <v>1280</v>
      </c>
      <c r="Q18" s="140">
        <v>595</v>
      </c>
      <c r="R18" s="140">
        <v>707</v>
      </c>
      <c r="S18" s="140">
        <v>87</v>
      </c>
      <c r="T18" s="140">
        <v>167</v>
      </c>
      <c r="U18" s="140">
        <v>174</v>
      </c>
      <c r="V18" s="140">
        <v>96</v>
      </c>
      <c r="W18" s="140">
        <v>338</v>
      </c>
      <c r="X18" s="140">
        <v>511</v>
      </c>
      <c r="Y18" s="26">
        <v>12061164</v>
      </c>
    </row>
    <row r="19" spans="1:25" s="11" customFormat="1" ht="12.75" customHeight="1">
      <c r="A19" s="25">
        <v>12061192</v>
      </c>
      <c r="B19" s="18" t="s">
        <v>105</v>
      </c>
      <c r="C19" s="140">
        <v>1356</v>
      </c>
      <c r="D19" s="140">
        <v>21</v>
      </c>
      <c r="E19" s="140">
        <v>150</v>
      </c>
      <c r="F19" s="140">
        <v>298</v>
      </c>
      <c r="G19" s="140">
        <v>405</v>
      </c>
      <c r="H19" s="140">
        <v>270</v>
      </c>
      <c r="I19" s="140">
        <v>125</v>
      </c>
      <c r="J19" s="140">
        <v>87</v>
      </c>
      <c r="K19" s="140">
        <v>682</v>
      </c>
      <c r="L19" s="140">
        <v>5617</v>
      </c>
      <c r="M19" s="140">
        <v>1289</v>
      </c>
      <c r="N19" s="140">
        <v>985</v>
      </c>
      <c r="O19" s="140">
        <v>1243</v>
      </c>
      <c r="P19" s="140">
        <v>1306</v>
      </c>
      <c r="Q19" s="140">
        <v>865</v>
      </c>
      <c r="R19" s="140">
        <v>922</v>
      </c>
      <c r="S19" s="140">
        <v>72</v>
      </c>
      <c r="T19" s="140">
        <v>131</v>
      </c>
      <c r="U19" s="140">
        <v>144</v>
      </c>
      <c r="V19" s="140">
        <v>48</v>
      </c>
      <c r="W19" s="140">
        <v>190</v>
      </c>
      <c r="X19" s="140">
        <v>297</v>
      </c>
      <c r="Y19" s="26">
        <v>12061192</v>
      </c>
    </row>
    <row r="20" spans="1:25" s="11" customFormat="1" ht="12.75" customHeight="1">
      <c r="A20" s="25">
        <v>12061216</v>
      </c>
      <c r="B20" s="18" t="s">
        <v>106</v>
      </c>
      <c r="C20" s="140">
        <v>1208</v>
      </c>
      <c r="D20" s="140">
        <v>29</v>
      </c>
      <c r="E20" s="140">
        <v>92</v>
      </c>
      <c r="F20" s="140">
        <v>239</v>
      </c>
      <c r="G20" s="140">
        <v>350</v>
      </c>
      <c r="H20" s="140">
        <v>274</v>
      </c>
      <c r="I20" s="140">
        <v>128</v>
      </c>
      <c r="J20" s="140">
        <v>96</v>
      </c>
      <c r="K20" s="140">
        <v>742</v>
      </c>
      <c r="L20" s="140">
        <v>5210</v>
      </c>
      <c r="M20" s="140">
        <v>1115</v>
      </c>
      <c r="N20" s="140">
        <v>832</v>
      </c>
      <c r="O20" s="140">
        <v>1091</v>
      </c>
      <c r="P20" s="140">
        <v>1149</v>
      </c>
      <c r="Q20" s="140">
        <v>708</v>
      </c>
      <c r="R20" s="140">
        <v>773</v>
      </c>
      <c r="S20" s="140">
        <v>73</v>
      </c>
      <c r="T20" s="140">
        <v>126</v>
      </c>
      <c r="U20" s="140">
        <v>146</v>
      </c>
      <c r="V20" s="140">
        <v>51</v>
      </c>
      <c r="W20" s="140">
        <v>192</v>
      </c>
      <c r="X20" s="140">
        <v>295</v>
      </c>
      <c r="Y20" s="26">
        <v>12061216</v>
      </c>
    </row>
    <row r="21" spans="1:25" s="11" customFormat="1" ht="12.75" customHeight="1">
      <c r="A21" s="25">
        <v>12061217</v>
      </c>
      <c r="B21" s="18" t="s">
        <v>107</v>
      </c>
      <c r="C21" s="140">
        <v>3934</v>
      </c>
      <c r="D21" s="140">
        <v>41</v>
      </c>
      <c r="E21" s="140">
        <v>269</v>
      </c>
      <c r="F21" s="140">
        <v>690</v>
      </c>
      <c r="G21" s="140">
        <v>1184</v>
      </c>
      <c r="H21" s="140">
        <v>916</v>
      </c>
      <c r="I21" s="140">
        <v>498</v>
      </c>
      <c r="J21" s="140">
        <v>336</v>
      </c>
      <c r="K21" s="140">
        <v>2606</v>
      </c>
      <c r="L21" s="140">
        <v>17559</v>
      </c>
      <c r="M21" s="140">
        <v>4084</v>
      </c>
      <c r="N21" s="140">
        <v>3316</v>
      </c>
      <c r="O21" s="140">
        <v>4032</v>
      </c>
      <c r="P21" s="140">
        <v>3871</v>
      </c>
      <c r="Q21" s="140">
        <v>2991</v>
      </c>
      <c r="R21" s="140">
        <v>3336</v>
      </c>
      <c r="S21" s="140">
        <v>233</v>
      </c>
      <c r="T21" s="140">
        <v>406</v>
      </c>
      <c r="U21" s="140">
        <v>466</v>
      </c>
      <c r="V21" s="140">
        <v>92</v>
      </c>
      <c r="W21" s="140">
        <v>290</v>
      </c>
      <c r="X21" s="140">
        <v>414</v>
      </c>
      <c r="Y21" s="26">
        <v>12061217</v>
      </c>
    </row>
    <row r="22" spans="1:25" s="11" customFormat="1" ht="12.75" customHeight="1">
      <c r="A22" s="25">
        <v>12061219</v>
      </c>
      <c r="B22" s="18" t="s">
        <v>108</v>
      </c>
      <c r="C22" s="140">
        <v>1860</v>
      </c>
      <c r="D22" s="140">
        <v>3</v>
      </c>
      <c r="E22" s="140">
        <v>43</v>
      </c>
      <c r="F22" s="140">
        <v>253</v>
      </c>
      <c r="G22" s="140">
        <v>502</v>
      </c>
      <c r="H22" s="140">
        <v>473</v>
      </c>
      <c r="I22" s="140">
        <v>301</v>
      </c>
      <c r="J22" s="140">
        <v>285</v>
      </c>
      <c r="K22" s="140">
        <v>2318</v>
      </c>
      <c r="L22" s="140">
        <v>9345</v>
      </c>
      <c r="M22" s="140">
        <v>1927</v>
      </c>
      <c r="N22" s="140">
        <v>1365</v>
      </c>
      <c r="O22" s="140">
        <v>1893</v>
      </c>
      <c r="P22" s="140">
        <v>1818</v>
      </c>
      <c r="Q22" s="140">
        <v>1196</v>
      </c>
      <c r="R22" s="140">
        <v>1416</v>
      </c>
      <c r="S22" s="140">
        <v>103</v>
      </c>
      <c r="T22" s="140">
        <v>198</v>
      </c>
      <c r="U22" s="140">
        <v>206</v>
      </c>
      <c r="V22" s="140">
        <v>66</v>
      </c>
      <c r="W22" s="140">
        <v>279</v>
      </c>
      <c r="X22" s="140">
        <v>416</v>
      </c>
      <c r="Y22" s="26">
        <v>12061219</v>
      </c>
    </row>
    <row r="23" spans="1:25" s="11" customFormat="1" ht="12.75" customHeight="1">
      <c r="A23" s="25">
        <v>12061224</v>
      </c>
      <c r="B23" s="18" t="s">
        <v>109</v>
      </c>
      <c r="C23" s="140">
        <v>309</v>
      </c>
      <c r="D23" s="140">
        <v>4</v>
      </c>
      <c r="E23" s="140">
        <v>17</v>
      </c>
      <c r="F23" s="140">
        <v>63</v>
      </c>
      <c r="G23" s="140">
        <v>60</v>
      </c>
      <c r="H23" s="140">
        <v>78</v>
      </c>
      <c r="I23" s="140">
        <v>45</v>
      </c>
      <c r="J23" s="140">
        <v>42</v>
      </c>
      <c r="K23" s="140">
        <v>326</v>
      </c>
      <c r="L23" s="140">
        <v>1453</v>
      </c>
      <c r="M23" s="140">
        <v>320</v>
      </c>
      <c r="N23" s="140">
        <v>241</v>
      </c>
      <c r="O23" s="140">
        <v>307</v>
      </c>
      <c r="P23" s="140">
        <v>296</v>
      </c>
      <c r="Q23" s="140">
        <v>211</v>
      </c>
      <c r="R23" s="140">
        <v>237</v>
      </c>
      <c r="S23" s="140">
        <v>21</v>
      </c>
      <c r="T23" s="140">
        <v>47</v>
      </c>
      <c r="U23" s="140">
        <v>42</v>
      </c>
      <c r="V23" s="140">
        <v>9</v>
      </c>
      <c r="W23" s="140">
        <v>23</v>
      </c>
      <c r="X23" s="140">
        <v>43</v>
      </c>
      <c r="Y23" s="26">
        <v>12061224</v>
      </c>
    </row>
    <row r="24" spans="1:25" s="11" customFormat="1" ht="12.75" customHeight="1">
      <c r="A24" s="25">
        <v>12061244</v>
      </c>
      <c r="B24" s="18" t="s">
        <v>110</v>
      </c>
      <c r="C24" s="140">
        <v>369</v>
      </c>
      <c r="D24" s="232">
        <v>8</v>
      </c>
      <c r="E24" s="140">
        <v>24</v>
      </c>
      <c r="F24" s="140">
        <v>65</v>
      </c>
      <c r="G24" s="140">
        <v>85</v>
      </c>
      <c r="H24" s="140">
        <v>73</v>
      </c>
      <c r="I24" s="140">
        <v>66</v>
      </c>
      <c r="J24" s="140">
        <v>48</v>
      </c>
      <c r="K24" s="140">
        <v>375</v>
      </c>
      <c r="L24" s="140">
        <v>1727</v>
      </c>
      <c r="M24" s="140">
        <v>367</v>
      </c>
      <c r="N24" s="140">
        <v>248</v>
      </c>
      <c r="O24" s="140">
        <v>359</v>
      </c>
      <c r="P24" s="140">
        <v>351</v>
      </c>
      <c r="Q24" s="140">
        <v>205</v>
      </c>
      <c r="R24" s="140">
        <v>245</v>
      </c>
      <c r="S24" s="140">
        <v>34</v>
      </c>
      <c r="T24" s="140">
        <v>71</v>
      </c>
      <c r="U24" s="140">
        <v>68</v>
      </c>
      <c r="V24" s="140">
        <v>9</v>
      </c>
      <c r="W24" s="140">
        <v>44</v>
      </c>
      <c r="X24" s="140">
        <v>78</v>
      </c>
      <c r="Y24" s="26">
        <v>12061244</v>
      </c>
    </row>
    <row r="25" spans="1:25" s="11" customFormat="1" ht="12.75" customHeight="1">
      <c r="A25" s="25">
        <v>12061260</v>
      </c>
      <c r="B25" s="18" t="s">
        <v>111</v>
      </c>
      <c r="C25" s="140">
        <v>19896</v>
      </c>
      <c r="D25" s="140">
        <v>182</v>
      </c>
      <c r="E25" s="140">
        <v>2188</v>
      </c>
      <c r="F25" s="140">
        <v>4595</v>
      </c>
      <c r="G25" s="140">
        <v>6574</v>
      </c>
      <c r="H25" s="140">
        <v>3886</v>
      </c>
      <c r="I25" s="140">
        <v>1591</v>
      </c>
      <c r="J25" s="140">
        <v>880</v>
      </c>
      <c r="K25" s="140">
        <v>6786</v>
      </c>
      <c r="L25" s="140">
        <v>80401</v>
      </c>
      <c r="M25" s="140">
        <v>17334</v>
      </c>
      <c r="N25" s="140">
        <v>10579</v>
      </c>
      <c r="O25" s="140">
        <v>17058</v>
      </c>
      <c r="P25" s="140">
        <v>19520</v>
      </c>
      <c r="Q25" s="140">
        <v>8685</v>
      </c>
      <c r="R25" s="140">
        <v>10049</v>
      </c>
      <c r="S25" s="140">
        <v>712</v>
      </c>
      <c r="T25" s="140">
        <v>1252</v>
      </c>
      <c r="U25" s="140">
        <v>1424</v>
      </c>
      <c r="V25" s="140">
        <v>1182</v>
      </c>
      <c r="W25" s="140">
        <v>5756</v>
      </c>
      <c r="X25" s="140">
        <v>9411</v>
      </c>
      <c r="Y25" s="26">
        <v>12061260</v>
      </c>
    </row>
    <row r="26" spans="1:25" s="11" customFormat="1" ht="12.75" customHeight="1">
      <c r="A26" s="25">
        <v>12061265</v>
      </c>
      <c r="B26" s="18" t="s">
        <v>112</v>
      </c>
      <c r="C26" s="140">
        <v>297</v>
      </c>
      <c r="D26" s="232">
        <v>5</v>
      </c>
      <c r="E26" s="140">
        <v>18</v>
      </c>
      <c r="F26" s="140">
        <v>65</v>
      </c>
      <c r="G26" s="140">
        <v>79</v>
      </c>
      <c r="H26" s="140">
        <v>67</v>
      </c>
      <c r="I26" s="140">
        <v>33</v>
      </c>
      <c r="J26" s="140">
        <v>30</v>
      </c>
      <c r="K26" s="140">
        <v>225</v>
      </c>
      <c r="L26" s="140">
        <v>1310</v>
      </c>
      <c r="M26" s="140">
        <v>313</v>
      </c>
      <c r="N26" s="140">
        <v>238</v>
      </c>
      <c r="O26" s="140">
        <v>304</v>
      </c>
      <c r="P26" s="140">
        <v>287</v>
      </c>
      <c r="Q26" s="140">
        <v>207</v>
      </c>
      <c r="R26" s="140">
        <v>234</v>
      </c>
      <c r="S26" s="140">
        <v>21</v>
      </c>
      <c r="T26" s="140">
        <v>40</v>
      </c>
      <c r="U26" s="140">
        <v>42</v>
      </c>
      <c r="V26" s="140">
        <v>10</v>
      </c>
      <c r="W26" s="140">
        <v>30</v>
      </c>
      <c r="X26" s="140">
        <v>38</v>
      </c>
      <c r="Y26" s="26">
        <v>12061265</v>
      </c>
    </row>
    <row r="27" spans="1:25" s="11" customFormat="1" ht="12.75" customHeight="1">
      <c r="A27" s="25">
        <v>12061308</v>
      </c>
      <c r="B27" s="18" t="s">
        <v>113</v>
      </c>
      <c r="C27" s="140">
        <v>758</v>
      </c>
      <c r="D27" s="140">
        <v>4</v>
      </c>
      <c r="E27" s="140">
        <v>60</v>
      </c>
      <c r="F27" s="140">
        <v>107</v>
      </c>
      <c r="G27" s="140">
        <v>248</v>
      </c>
      <c r="H27" s="140">
        <v>161</v>
      </c>
      <c r="I27" s="140">
        <v>106</v>
      </c>
      <c r="J27" s="140">
        <v>72</v>
      </c>
      <c r="K27" s="140">
        <v>572</v>
      </c>
      <c r="L27" s="140">
        <v>3450</v>
      </c>
      <c r="M27" s="140">
        <v>748</v>
      </c>
      <c r="N27" s="140">
        <v>536</v>
      </c>
      <c r="O27" s="140">
        <v>734</v>
      </c>
      <c r="P27" s="140">
        <v>747</v>
      </c>
      <c r="Q27" s="140">
        <v>453</v>
      </c>
      <c r="R27" s="140">
        <v>517</v>
      </c>
      <c r="S27" s="140">
        <v>49</v>
      </c>
      <c r="T27" s="140">
        <v>87</v>
      </c>
      <c r="U27" s="140">
        <v>98</v>
      </c>
      <c r="V27" s="140">
        <v>34</v>
      </c>
      <c r="W27" s="140">
        <v>130</v>
      </c>
      <c r="X27" s="140">
        <v>196</v>
      </c>
      <c r="Y27" s="26">
        <v>12061308</v>
      </c>
    </row>
    <row r="28" spans="1:25" s="11" customFormat="1" ht="12.75" customHeight="1">
      <c r="A28" s="25">
        <v>12061316</v>
      </c>
      <c r="B28" s="18" t="s">
        <v>114</v>
      </c>
      <c r="C28" s="140">
        <v>7669</v>
      </c>
      <c r="D28" s="140">
        <v>231</v>
      </c>
      <c r="E28" s="140">
        <v>1250</v>
      </c>
      <c r="F28" s="140">
        <v>2115</v>
      </c>
      <c r="G28" s="140">
        <v>1866</v>
      </c>
      <c r="H28" s="140">
        <v>1177</v>
      </c>
      <c r="I28" s="140">
        <v>605</v>
      </c>
      <c r="J28" s="140">
        <v>425</v>
      </c>
      <c r="K28" s="140">
        <v>3320</v>
      </c>
      <c r="L28" s="140">
        <v>29375</v>
      </c>
      <c r="M28" s="140">
        <v>6368</v>
      </c>
      <c r="N28" s="140">
        <v>3375</v>
      </c>
      <c r="O28" s="140">
        <v>6209</v>
      </c>
      <c r="P28" s="140">
        <v>7490</v>
      </c>
      <c r="Q28" s="140">
        <v>2376</v>
      </c>
      <c r="R28" s="140">
        <v>2869</v>
      </c>
      <c r="S28" s="140">
        <v>345</v>
      </c>
      <c r="T28" s="140">
        <v>640</v>
      </c>
      <c r="U28" s="140">
        <v>690</v>
      </c>
      <c r="V28" s="140">
        <v>654</v>
      </c>
      <c r="W28" s="140">
        <v>2700</v>
      </c>
      <c r="X28" s="140">
        <v>4424</v>
      </c>
      <c r="Y28" s="26">
        <v>12061316</v>
      </c>
    </row>
    <row r="29" spans="1:25" s="11" customFormat="1" ht="12.75" customHeight="1">
      <c r="A29" s="25">
        <v>12061320</v>
      </c>
      <c r="B29" s="18" t="s">
        <v>115</v>
      </c>
      <c r="C29" s="140">
        <v>4973</v>
      </c>
      <c r="D29" s="140">
        <v>57</v>
      </c>
      <c r="E29" s="140">
        <v>306</v>
      </c>
      <c r="F29" s="140">
        <v>960</v>
      </c>
      <c r="G29" s="140">
        <v>1500</v>
      </c>
      <c r="H29" s="140">
        <v>1077</v>
      </c>
      <c r="I29" s="140">
        <v>525</v>
      </c>
      <c r="J29" s="140">
        <v>548</v>
      </c>
      <c r="K29" s="140">
        <v>4404</v>
      </c>
      <c r="L29" s="140">
        <v>22488</v>
      </c>
      <c r="M29" s="140">
        <v>4673</v>
      </c>
      <c r="N29" s="140">
        <v>2951</v>
      </c>
      <c r="O29" s="140">
        <v>4496</v>
      </c>
      <c r="P29" s="140">
        <v>4729</v>
      </c>
      <c r="Q29" s="140">
        <v>2357</v>
      </c>
      <c r="R29" s="140">
        <v>2823</v>
      </c>
      <c r="S29" s="140">
        <v>282</v>
      </c>
      <c r="T29" s="140">
        <v>521</v>
      </c>
      <c r="U29" s="140">
        <v>564</v>
      </c>
      <c r="V29" s="140">
        <v>312</v>
      </c>
      <c r="W29" s="140">
        <v>1151</v>
      </c>
      <c r="X29" s="140">
        <v>1808</v>
      </c>
      <c r="Y29" s="26">
        <v>12061320</v>
      </c>
    </row>
    <row r="30" spans="1:25" s="11" customFormat="1" ht="12.75" customHeight="1">
      <c r="A30" s="25">
        <v>12061328</v>
      </c>
      <c r="B30" s="18" t="s">
        <v>116</v>
      </c>
      <c r="C30" s="140">
        <v>480</v>
      </c>
      <c r="D30" s="140">
        <v>6</v>
      </c>
      <c r="E30" s="140">
        <v>57</v>
      </c>
      <c r="F30" s="140">
        <v>118</v>
      </c>
      <c r="G30" s="140">
        <v>115</v>
      </c>
      <c r="H30" s="140">
        <v>90</v>
      </c>
      <c r="I30" s="140">
        <v>31</v>
      </c>
      <c r="J30" s="140">
        <v>63</v>
      </c>
      <c r="K30" s="140">
        <v>516</v>
      </c>
      <c r="L30" s="140">
        <v>2086</v>
      </c>
      <c r="M30" s="140">
        <v>473</v>
      </c>
      <c r="N30" s="140">
        <v>317</v>
      </c>
      <c r="O30" s="140">
        <v>466</v>
      </c>
      <c r="P30" s="140">
        <v>470</v>
      </c>
      <c r="Q30" s="140">
        <v>246</v>
      </c>
      <c r="R30" s="140">
        <v>296</v>
      </c>
      <c r="S30" s="140">
        <v>38</v>
      </c>
      <c r="T30" s="140">
        <v>70</v>
      </c>
      <c r="U30" s="140">
        <v>76</v>
      </c>
      <c r="V30" s="140">
        <v>33</v>
      </c>
      <c r="W30" s="140">
        <v>99</v>
      </c>
      <c r="X30" s="140">
        <v>148</v>
      </c>
      <c r="Y30" s="26">
        <v>12061328</v>
      </c>
    </row>
    <row r="31" spans="1:25" s="11" customFormat="1" ht="12.75" customHeight="1">
      <c r="A31" s="25">
        <v>12061329</v>
      </c>
      <c r="B31" s="18" t="s">
        <v>117</v>
      </c>
      <c r="C31" s="140">
        <v>1941</v>
      </c>
      <c r="D31" s="140">
        <v>16</v>
      </c>
      <c r="E31" s="140">
        <v>59</v>
      </c>
      <c r="F31" s="140">
        <v>313</v>
      </c>
      <c r="G31" s="140">
        <v>477</v>
      </c>
      <c r="H31" s="140">
        <v>467</v>
      </c>
      <c r="I31" s="140">
        <v>327</v>
      </c>
      <c r="J31" s="140">
        <v>282</v>
      </c>
      <c r="K31" s="140">
        <v>2322</v>
      </c>
      <c r="L31" s="140">
        <v>9600</v>
      </c>
      <c r="M31" s="140">
        <v>2116</v>
      </c>
      <c r="N31" s="140">
        <v>1535</v>
      </c>
      <c r="O31" s="140">
        <v>2066</v>
      </c>
      <c r="P31" s="140">
        <v>1887</v>
      </c>
      <c r="Q31" s="140">
        <v>1343</v>
      </c>
      <c r="R31" s="140">
        <v>1630</v>
      </c>
      <c r="S31" s="140">
        <v>142</v>
      </c>
      <c r="T31" s="140">
        <v>276</v>
      </c>
      <c r="U31" s="140">
        <v>284</v>
      </c>
      <c r="V31" s="140">
        <v>50</v>
      </c>
      <c r="W31" s="140">
        <v>161</v>
      </c>
      <c r="X31" s="140">
        <v>260</v>
      </c>
      <c r="Y31" s="26">
        <v>12061329</v>
      </c>
    </row>
    <row r="32" spans="1:25" s="11" customFormat="1" ht="12.75" customHeight="1">
      <c r="A32" s="25">
        <v>12061332</v>
      </c>
      <c r="B32" s="18" t="s">
        <v>118</v>
      </c>
      <c r="C32" s="140">
        <v>4784</v>
      </c>
      <c r="D32" s="140">
        <v>86</v>
      </c>
      <c r="E32" s="140">
        <v>466</v>
      </c>
      <c r="F32" s="140">
        <v>1088</v>
      </c>
      <c r="G32" s="140">
        <v>1305</v>
      </c>
      <c r="H32" s="140">
        <v>1024</v>
      </c>
      <c r="I32" s="140">
        <v>475</v>
      </c>
      <c r="J32" s="140">
        <v>340</v>
      </c>
      <c r="K32" s="140">
        <v>2675</v>
      </c>
      <c r="L32" s="140">
        <v>20147</v>
      </c>
      <c r="M32" s="140">
        <v>4650</v>
      </c>
      <c r="N32" s="140">
        <v>3191</v>
      </c>
      <c r="O32" s="140">
        <v>4565</v>
      </c>
      <c r="P32" s="140">
        <v>4663</v>
      </c>
      <c r="Q32" s="140">
        <v>2682</v>
      </c>
      <c r="R32" s="140">
        <v>3115</v>
      </c>
      <c r="S32" s="140">
        <v>254</v>
      </c>
      <c r="T32" s="140">
        <v>479</v>
      </c>
      <c r="U32" s="140">
        <v>508</v>
      </c>
      <c r="V32" s="140">
        <v>255</v>
      </c>
      <c r="W32" s="140">
        <v>971</v>
      </c>
      <c r="X32" s="140">
        <v>1473</v>
      </c>
      <c r="Y32" s="26">
        <v>12061332</v>
      </c>
    </row>
    <row r="33" spans="1:25" s="11" customFormat="1" ht="12.75" customHeight="1">
      <c r="A33" s="25">
        <v>12061344</v>
      </c>
      <c r="B33" s="18" t="s">
        <v>119</v>
      </c>
      <c r="C33" s="140">
        <v>264</v>
      </c>
      <c r="D33" s="232" t="s">
        <v>11</v>
      </c>
      <c r="E33" s="140">
        <v>18</v>
      </c>
      <c r="F33" s="140">
        <v>40</v>
      </c>
      <c r="G33" s="140">
        <v>90</v>
      </c>
      <c r="H33" s="140">
        <v>54</v>
      </c>
      <c r="I33" s="140">
        <v>30</v>
      </c>
      <c r="J33" s="140">
        <v>32</v>
      </c>
      <c r="K33" s="140">
        <v>245</v>
      </c>
      <c r="L33" s="140">
        <v>1211</v>
      </c>
      <c r="M33" s="140">
        <v>275</v>
      </c>
      <c r="N33" s="140">
        <v>217</v>
      </c>
      <c r="O33" s="140">
        <v>270</v>
      </c>
      <c r="P33" s="140">
        <v>256</v>
      </c>
      <c r="Q33" s="140">
        <v>190</v>
      </c>
      <c r="R33" s="140">
        <v>211</v>
      </c>
      <c r="S33" s="140">
        <v>21</v>
      </c>
      <c r="T33" s="140">
        <v>41</v>
      </c>
      <c r="U33" s="140">
        <v>42</v>
      </c>
      <c r="V33" s="140">
        <v>6</v>
      </c>
      <c r="W33" s="140">
        <v>18</v>
      </c>
      <c r="X33" s="140">
        <v>24</v>
      </c>
      <c r="Y33" s="26">
        <v>12061344</v>
      </c>
    </row>
    <row r="34" spans="1:25" s="11" customFormat="1" ht="12.75" customHeight="1">
      <c r="A34" s="25">
        <v>12061352</v>
      </c>
      <c r="B34" s="18" t="s">
        <v>120</v>
      </c>
      <c r="C34" s="140">
        <v>542</v>
      </c>
      <c r="D34" s="232">
        <v>2</v>
      </c>
      <c r="E34" s="140">
        <v>25</v>
      </c>
      <c r="F34" s="140">
        <v>82</v>
      </c>
      <c r="G34" s="140">
        <v>169</v>
      </c>
      <c r="H34" s="140">
        <v>105</v>
      </c>
      <c r="I34" s="140">
        <v>71</v>
      </c>
      <c r="J34" s="140">
        <v>88</v>
      </c>
      <c r="K34" s="140">
        <v>690</v>
      </c>
      <c r="L34" s="140">
        <v>2615</v>
      </c>
      <c r="M34" s="140">
        <v>558</v>
      </c>
      <c r="N34" s="140">
        <v>424</v>
      </c>
      <c r="O34" s="140">
        <v>545</v>
      </c>
      <c r="P34" s="140">
        <v>527</v>
      </c>
      <c r="Q34" s="140">
        <v>369</v>
      </c>
      <c r="R34" s="140">
        <v>423</v>
      </c>
      <c r="S34" s="140">
        <v>38</v>
      </c>
      <c r="T34" s="140">
        <v>73</v>
      </c>
      <c r="U34" s="140">
        <v>76</v>
      </c>
      <c r="V34" s="140">
        <v>17</v>
      </c>
      <c r="W34" s="140">
        <v>49</v>
      </c>
      <c r="X34" s="140">
        <v>82</v>
      </c>
      <c r="Y34" s="26">
        <v>12061352</v>
      </c>
    </row>
    <row r="35" spans="1:25" s="11" customFormat="1" ht="12.75" customHeight="1">
      <c r="A35" s="25">
        <v>12061405</v>
      </c>
      <c r="B35" s="18" t="s">
        <v>121</v>
      </c>
      <c r="C35" s="140">
        <v>306</v>
      </c>
      <c r="D35" s="140">
        <v>1</v>
      </c>
      <c r="E35" s="140">
        <v>10</v>
      </c>
      <c r="F35" s="140">
        <v>44</v>
      </c>
      <c r="G35" s="140">
        <v>82</v>
      </c>
      <c r="H35" s="140">
        <v>79</v>
      </c>
      <c r="I35" s="140">
        <v>48</v>
      </c>
      <c r="J35" s="140">
        <v>42</v>
      </c>
      <c r="K35" s="140">
        <v>340</v>
      </c>
      <c r="L35" s="140">
        <v>1504</v>
      </c>
      <c r="M35" s="140">
        <v>322</v>
      </c>
      <c r="N35" s="140">
        <v>265</v>
      </c>
      <c r="O35" s="140">
        <v>322</v>
      </c>
      <c r="P35" s="140">
        <v>305</v>
      </c>
      <c r="Q35" s="140">
        <v>242</v>
      </c>
      <c r="R35" s="140">
        <v>268</v>
      </c>
      <c r="S35" s="140">
        <v>14</v>
      </c>
      <c r="T35" s="140">
        <v>29</v>
      </c>
      <c r="U35" s="140">
        <v>28</v>
      </c>
      <c r="V35" s="140">
        <v>9</v>
      </c>
      <c r="W35" s="140">
        <v>25</v>
      </c>
      <c r="X35" s="140">
        <v>35</v>
      </c>
      <c r="Y35" s="26">
        <v>12061405</v>
      </c>
    </row>
    <row r="36" spans="1:25" s="11" customFormat="1" ht="12.75" customHeight="1">
      <c r="A36" s="25">
        <v>12061428</v>
      </c>
      <c r="B36" s="18" t="s">
        <v>122</v>
      </c>
      <c r="C36" s="140">
        <v>279</v>
      </c>
      <c r="D36" s="140">
        <v>2</v>
      </c>
      <c r="E36" s="232">
        <v>17</v>
      </c>
      <c r="F36" s="140">
        <v>44</v>
      </c>
      <c r="G36" s="140">
        <v>65</v>
      </c>
      <c r="H36" s="140">
        <v>64</v>
      </c>
      <c r="I36" s="140">
        <v>52</v>
      </c>
      <c r="J36" s="140">
        <v>35</v>
      </c>
      <c r="K36" s="140">
        <v>268</v>
      </c>
      <c r="L36" s="140">
        <v>1328</v>
      </c>
      <c r="M36" s="140">
        <v>301</v>
      </c>
      <c r="N36" s="140">
        <v>222</v>
      </c>
      <c r="O36" s="140">
        <v>295</v>
      </c>
      <c r="P36" s="140">
        <v>271</v>
      </c>
      <c r="Q36" s="140">
        <v>189</v>
      </c>
      <c r="R36" s="140">
        <v>228</v>
      </c>
      <c r="S36" s="140">
        <v>25</v>
      </c>
      <c r="T36" s="140">
        <v>47</v>
      </c>
      <c r="U36" s="140">
        <v>50</v>
      </c>
      <c r="V36" s="140">
        <v>8</v>
      </c>
      <c r="W36" s="140">
        <v>21</v>
      </c>
      <c r="X36" s="140">
        <v>32</v>
      </c>
      <c r="Y36" s="26">
        <v>12061428</v>
      </c>
    </row>
    <row r="37" spans="1:25" s="11" customFormat="1" ht="12.75" customHeight="1">
      <c r="A37" s="25">
        <v>12061433</v>
      </c>
      <c r="B37" s="18" t="s">
        <v>123</v>
      </c>
      <c r="C37" s="140">
        <v>9221</v>
      </c>
      <c r="D37" s="140">
        <v>400</v>
      </c>
      <c r="E37" s="140">
        <v>1759</v>
      </c>
      <c r="F37" s="140">
        <v>2550</v>
      </c>
      <c r="G37" s="140">
        <v>2245</v>
      </c>
      <c r="H37" s="140">
        <v>1318</v>
      </c>
      <c r="I37" s="140">
        <v>595</v>
      </c>
      <c r="J37" s="140">
        <v>354</v>
      </c>
      <c r="K37" s="140">
        <v>2844</v>
      </c>
      <c r="L37" s="140">
        <v>33552</v>
      </c>
      <c r="M37" s="140">
        <v>8047</v>
      </c>
      <c r="N37" s="140">
        <v>3710</v>
      </c>
      <c r="O37" s="140">
        <v>7953</v>
      </c>
      <c r="P37" s="140">
        <v>9028</v>
      </c>
      <c r="Q37" s="140">
        <v>2886</v>
      </c>
      <c r="R37" s="140">
        <v>3707</v>
      </c>
      <c r="S37" s="140">
        <v>220</v>
      </c>
      <c r="T37" s="140">
        <v>420</v>
      </c>
      <c r="U37" s="140">
        <v>440</v>
      </c>
      <c r="V37" s="140">
        <v>604</v>
      </c>
      <c r="W37" s="140">
        <v>3826</v>
      </c>
      <c r="X37" s="140">
        <v>5702</v>
      </c>
      <c r="Y37" s="26">
        <v>12061433</v>
      </c>
    </row>
    <row r="38" spans="1:25" s="11" customFormat="1" ht="12.75" customHeight="1">
      <c r="A38" s="25">
        <v>12061435</v>
      </c>
      <c r="B38" s="18" t="s">
        <v>124</v>
      </c>
      <c r="C38" s="140">
        <v>587</v>
      </c>
      <c r="D38" s="140">
        <v>7</v>
      </c>
      <c r="E38" s="140">
        <v>34</v>
      </c>
      <c r="F38" s="140">
        <v>81</v>
      </c>
      <c r="G38" s="140">
        <v>152</v>
      </c>
      <c r="H38" s="140">
        <v>148</v>
      </c>
      <c r="I38" s="140">
        <v>82</v>
      </c>
      <c r="J38" s="140">
        <v>83</v>
      </c>
      <c r="K38" s="140">
        <v>669</v>
      </c>
      <c r="L38" s="140">
        <v>2827</v>
      </c>
      <c r="M38" s="140">
        <v>627</v>
      </c>
      <c r="N38" s="140">
        <v>468</v>
      </c>
      <c r="O38" s="140">
        <v>600</v>
      </c>
      <c r="P38" s="140">
        <v>561</v>
      </c>
      <c r="Q38" s="140">
        <v>413</v>
      </c>
      <c r="R38" s="140">
        <v>485</v>
      </c>
      <c r="S38" s="140">
        <v>39</v>
      </c>
      <c r="T38" s="140">
        <v>66</v>
      </c>
      <c r="U38" s="140">
        <v>78</v>
      </c>
      <c r="V38" s="140">
        <v>16</v>
      </c>
      <c r="W38" s="140">
        <v>49</v>
      </c>
      <c r="X38" s="140">
        <v>70</v>
      </c>
      <c r="Y38" s="26">
        <v>12061435</v>
      </c>
    </row>
    <row r="39" spans="1:25" s="11" customFormat="1" ht="12.75" customHeight="1">
      <c r="A39" s="25">
        <v>12061444</v>
      </c>
      <c r="B39" s="18" t="s">
        <v>125</v>
      </c>
      <c r="C39" s="140">
        <v>4204</v>
      </c>
      <c r="D39" s="140">
        <v>22</v>
      </c>
      <c r="E39" s="140">
        <v>151</v>
      </c>
      <c r="F39" s="140">
        <v>714</v>
      </c>
      <c r="G39" s="140">
        <v>1289</v>
      </c>
      <c r="H39" s="140">
        <v>1192</v>
      </c>
      <c r="I39" s="140">
        <v>537</v>
      </c>
      <c r="J39" s="140">
        <v>299</v>
      </c>
      <c r="K39" s="140">
        <v>2381</v>
      </c>
      <c r="L39" s="140">
        <v>19185</v>
      </c>
      <c r="M39" s="140">
        <v>4530</v>
      </c>
      <c r="N39" s="140">
        <v>3754</v>
      </c>
      <c r="O39" s="140">
        <v>4514</v>
      </c>
      <c r="P39" s="140">
        <v>4185</v>
      </c>
      <c r="Q39" s="140">
        <v>3483</v>
      </c>
      <c r="R39" s="140">
        <v>3936</v>
      </c>
      <c r="S39" s="140">
        <v>214</v>
      </c>
      <c r="T39" s="140">
        <v>392</v>
      </c>
      <c r="U39" s="140">
        <v>428</v>
      </c>
      <c r="V39" s="140">
        <v>57</v>
      </c>
      <c r="W39" s="140">
        <v>186</v>
      </c>
      <c r="X39" s="140">
        <v>274</v>
      </c>
      <c r="Y39" s="26">
        <v>12061444</v>
      </c>
    </row>
    <row r="40" spans="1:25" s="11" customFormat="1" ht="12.75" customHeight="1">
      <c r="A40" s="25">
        <v>12061448</v>
      </c>
      <c r="B40" s="18" t="s">
        <v>126</v>
      </c>
      <c r="C40" s="140">
        <v>513</v>
      </c>
      <c r="D40" s="140">
        <v>7</v>
      </c>
      <c r="E40" s="140">
        <v>39</v>
      </c>
      <c r="F40" s="140">
        <v>101</v>
      </c>
      <c r="G40" s="140">
        <v>126</v>
      </c>
      <c r="H40" s="140">
        <v>121</v>
      </c>
      <c r="I40" s="140">
        <v>64</v>
      </c>
      <c r="J40" s="140">
        <v>55</v>
      </c>
      <c r="K40" s="140">
        <v>440</v>
      </c>
      <c r="L40" s="140">
        <v>2321</v>
      </c>
      <c r="M40" s="140">
        <v>561</v>
      </c>
      <c r="N40" s="140">
        <v>425</v>
      </c>
      <c r="O40" s="140">
        <v>552</v>
      </c>
      <c r="P40" s="140">
        <v>502</v>
      </c>
      <c r="Q40" s="140">
        <v>380</v>
      </c>
      <c r="R40" s="140">
        <v>454</v>
      </c>
      <c r="S40" s="140">
        <v>32</v>
      </c>
      <c r="T40" s="140">
        <v>54</v>
      </c>
      <c r="U40" s="140">
        <v>64</v>
      </c>
      <c r="V40" s="140">
        <v>13</v>
      </c>
      <c r="W40" s="140">
        <v>45</v>
      </c>
      <c r="X40" s="140">
        <v>58</v>
      </c>
      <c r="Y40" s="26">
        <v>12061448</v>
      </c>
    </row>
    <row r="41" spans="1:25" s="11" customFormat="1" ht="12.75" customHeight="1">
      <c r="A41" s="25">
        <v>12061450</v>
      </c>
      <c r="B41" s="18" t="s">
        <v>127</v>
      </c>
      <c r="C41" s="140">
        <v>928</v>
      </c>
      <c r="D41" s="140">
        <v>11</v>
      </c>
      <c r="E41" s="140">
        <v>70</v>
      </c>
      <c r="F41" s="140">
        <v>166</v>
      </c>
      <c r="G41" s="140">
        <v>280</v>
      </c>
      <c r="H41" s="140">
        <v>202</v>
      </c>
      <c r="I41" s="140">
        <v>90</v>
      </c>
      <c r="J41" s="140">
        <v>109</v>
      </c>
      <c r="K41" s="140">
        <v>852</v>
      </c>
      <c r="L41" s="140">
        <v>4171</v>
      </c>
      <c r="M41" s="140">
        <v>942</v>
      </c>
      <c r="N41" s="140">
        <v>758</v>
      </c>
      <c r="O41" s="140">
        <v>914</v>
      </c>
      <c r="P41" s="140">
        <v>888</v>
      </c>
      <c r="Q41" s="140">
        <v>690</v>
      </c>
      <c r="R41" s="140">
        <v>746</v>
      </c>
      <c r="S41" s="140">
        <v>53</v>
      </c>
      <c r="T41" s="140">
        <v>106</v>
      </c>
      <c r="U41" s="140">
        <v>106</v>
      </c>
      <c r="V41" s="140">
        <v>15</v>
      </c>
      <c r="W41" s="140">
        <v>62</v>
      </c>
      <c r="X41" s="140">
        <v>92</v>
      </c>
      <c r="Y41" s="26">
        <v>12061450</v>
      </c>
    </row>
    <row r="42" spans="1:25" s="11" customFormat="1" ht="12.75" customHeight="1">
      <c r="A42" s="25">
        <v>12061470</v>
      </c>
      <c r="B42" s="18" t="s">
        <v>128</v>
      </c>
      <c r="C42" s="140">
        <v>210</v>
      </c>
      <c r="D42" s="232" t="s">
        <v>11</v>
      </c>
      <c r="E42" s="140">
        <v>2</v>
      </c>
      <c r="F42" s="140">
        <v>20</v>
      </c>
      <c r="G42" s="140">
        <v>67</v>
      </c>
      <c r="H42" s="140">
        <v>48</v>
      </c>
      <c r="I42" s="140">
        <v>37</v>
      </c>
      <c r="J42" s="140">
        <v>36</v>
      </c>
      <c r="K42" s="140">
        <v>289</v>
      </c>
      <c r="L42" s="140">
        <v>1083</v>
      </c>
      <c r="M42" s="140">
        <v>229</v>
      </c>
      <c r="N42" s="140">
        <v>192</v>
      </c>
      <c r="O42" s="140">
        <v>226</v>
      </c>
      <c r="P42" s="140">
        <v>208</v>
      </c>
      <c r="Q42" s="140">
        <v>180</v>
      </c>
      <c r="R42" s="140">
        <v>197</v>
      </c>
      <c r="S42" s="140">
        <v>9</v>
      </c>
      <c r="T42" s="140">
        <v>21</v>
      </c>
      <c r="U42" s="140">
        <v>18</v>
      </c>
      <c r="V42" s="140">
        <v>3</v>
      </c>
      <c r="W42" s="140">
        <v>8</v>
      </c>
      <c r="X42" s="140">
        <v>10</v>
      </c>
      <c r="Y42" s="26">
        <v>12061470</v>
      </c>
    </row>
    <row r="43" spans="1:25" s="11" customFormat="1" ht="12.75" customHeight="1">
      <c r="A43" s="25">
        <v>12061471</v>
      </c>
      <c r="B43" s="18" t="s">
        <v>129</v>
      </c>
      <c r="C43" s="140">
        <v>264</v>
      </c>
      <c r="D43" s="232" t="s">
        <v>11</v>
      </c>
      <c r="E43" s="140">
        <v>28</v>
      </c>
      <c r="F43" s="140">
        <v>28</v>
      </c>
      <c r="G43" s="140">
        <v>90</v>
      </c>
      <c r="H43" s="140">
        <v>56</v>
      </c>
      <c r="I43" s="140">
        <v>30</v>
      </c>
      <c r="J43" s="140">
        <v>32</v>
      </c>
      <c r="K43" s="140">
        <v>268</v>
      </c>
      <c r="L43" s="140">
        <v>1228</v>
      </c>
      <c r="M43" s="140">
        <v>271</v>
      </c>
      <c r="N43" s="140">
        <v>194</v>
      </c>
      <c r="O43" s="140">
        <v>267</v>
      </c>
      <c r="P43" s="140">
        <v>248</v>
      </c>
      <c r="Q43" s="140">
        <v>170</v>
      </c>
      <c r="R43" s="140">
        <v>201</v>
      </c>
      <c r="S43" s="140">
        <v>13</v>
      </c>
      <c r="T43" s="140">
        <v>31</v>
      </c>
      <c r="U43" s="140">
        <v>26</v>
      </c>
      <c r="V43" s="140">
        <v>11</v>
      </c>
      <c r="W43" s="140">
        <v>34</v>
      </c>
      <c r="X43" s="140">
        <v>52</v>
      </c>
      <c r="Y43" s="26">
        <v>12061471</v>
      </c>
    </row>
    <row r="44" spans="1:25" s="11" customFormat="1" ht="12.75" customHeight="1">
      <c r="A44" s="25">
        <v>12061476</v>
      </c>
      <c r="B44" s="18" t="s">
        <v>130</v>
      </c>
      <c r="C44" s="140">
        <v>529</v>
      </c>
      <c r="D44" s="194">
        <v>2</v>
      </c>
      <c r="E44" s="140">
        <v>26</v>
      </c>
      <c r="F44" s="140">
        <v>105</v>
      </c>
      <c r="G44" s="140">
        <v>169</v>
      </c>
      <c r="H44" s="140">
        <v>114</v>
      </c>
      <c r="I44" s="140">
        <v>49</v>
      </c>
      <c r="J44" s="140">
        <v>64</v>
      </c>
      <c r="K44" s="140">
        <v>503</v>
      </c>
      <c r="L44" s="140">
        <v>2412</v>
      </c>
      <c r="M44" s="140">
        <v>491</v>
      </c>
      <c r="N44" s="140">
        <v>321</v>
      </c>
      <c r="O44" s="140">
        <v>469</v>
      </c>
      <c r="P44" s="140">
        <v>503</v>
      </c>
      <c r="Q44" s="140">
        <v>250</v>
      </c>
      <c r="R44" s="140">
        <v>294</v>
      </c>
      <c r="S44" s="140">
        <v>38</v>
      </c>
      <c r="T44" s="140">
        <v>65</v>
      </c>
      <c r="U44" s="140">
        <v>76</v>
      </c>
      <c r="V44" s="140">
        <v>33</v>
      </c>
      <c r="W44" s="140">
        <v>110</v>
      </c>
      <c r="X44" s="140">
        <v>177</v>
      </c>
      <c r="Y44" s="26">
        <v>12061476</v>
      </c>
    </row>
    <row r="45" spans="1:25" s="11" customFormat="1" ht="12.75" customHeight="1">
      <c r="A45" s="25">
        <v>12061492</v>
      </c>
      <c r="B45" s="18" t="s">
        <v>131</v>
      </c>
      <c r="C45" s="140">
        <v>1066</v>
      </c>
      <c r="D45" s="140">
        <v>14</v>
      </c>
      <c r="E45" s="140">
        <v>101</v>
      </c>
      <c r="F45" s="140">
        <v>253</v>
      </c>
      <c r="G45" s="140">
        <v>314</v>
      </c>
      <c r="H45" s="140">
        <v>220</v>
      </c>
      <c r="I45" s="140">
        <v>94</v>
      </c>
      <c r="J45" s="140">
        <v>70</v>
      </c>
      <c r="K45" s="140">
        <v>537</v>
      </c>
      <c r="L45" s="140">
        <v>4432</v>
      </c>
      <c r="M45" s="140">
        <v>998</v>
      </c>
      <c r="N45" s="140">
        <v>677</v>
      </c>
      <c r="O45" s="140">
        <v>983</v>
      </c>
      <c r="P45" s="140">
        <v>1044</v>
      </c>
      <c r="Q45" s="140">
        <v>547</v>
      </c>
      <c r="R45" s="140">
        <v>608</v>
      </c>
      <c r="S45" s="140">
        <v>68</v>
      </c>
      <c r="T45" s="140">
        <v>123</v>
      </c>
      <c r="U45" s="140">
        <v>136</v>
      </c>
      <c r="V45" s="140">
        <v>62</v>
      </c>
      <c r="W45" s="140">
        <v>252</v>
      </c>
      <c r="X45" s="140">
        <v>361</v>
      </c>
      <c r="Y45" s="26">
        <v>12061492</v>
      </c>
    </row>
    <row r="46" spans="1:25" s="11" customFormat="1" ht="12.75" customHeight="1">
      <c r="A46" s="25">
        <v>12061510</v>
      </c>
      <c r="B46" s="18" t="s">
        <v>132</v>
      </c>
      <c r="C46" s="140">
        <v>396</v>
      </c>
      <c r="D46" s="140">
        <v>5</v>
      </c>
      <c r="E46" s="140">
        <v>15</v>
      </c>
      <c r="F46" s="140">
        <v>50</v>
      </c>
      <c r="G46" s="140">
        <v>104</v>
      </c>
      <c r="H46" s="140">
        <v>91</v>
      </c>
      <c r="I46" s="140">
        <v>67</v>
      </c>
      <c r="J46" s="140">
        <v>64</v>
      </c>
      <c r="K46" s="140">
        <v>500</v>
      </c>
      <c r="L46" s="140">
        <v>1958</v>
      </c>
      <c r="M46" s="140">
        <v>425</v>
      </c>
      <c r="N46" s="140">
        <v>330</v>
      </c>
      <c r="O46" s="140">
        <v>419</v>
      </c>
      <c r="P46" s="140">
        <v>389</v>
      </c>
      <c r="Q46" s="140">
        <v>287</v>
      </c>
      <c r="R46" s="140">
        <v>326</v>
      </c>
      <c r="S46" s="140">
        <v>33</v>
      </c>
      <c r="T46" s="140">
        <v>63</v>
      </c>
      <c r="U46" s="140">
        <v>66</v>
      </c>
      <c r="V46" s="140">
        <v>10</v>
      </c>
      <c r="W46" s="140">
        <v>29</v>
      </c>
      <c r="X46" s="140">
        <v>36</v>
      </c>
      <c r="Y46" s="26">
        <v>12061510</v>
      </c>
    </row>
    <row r="47" spans="1:25" s="11" customFormat="1" ht="12.75" customHeight="1">
      <c r="A47" s="25">
        <v>12061540</v>
      </c>
      <c r="B47" s="18" t="s">
        <v>133</v>
      </c>
      <c r="C47" s="140">
        <v>6168</v>
      </c>
      <c r="D47" s="140">
        <v>523</v>
      </c>
      <c r="E47" s="140">
        <v>675</v>
      </c>
      <c r="F47" s="140">
        <v>2087</v>
      </c>
      <c r="G47" s="140">
        <v>1609</v>
      </c>
      <c r="H47" s="140">
        <v>784</v>
      </c>
      <c r="I47" s="140">
        <v>318</v>
      </c>
      <c r="J47" s="140">
        <v>172</v>
      </c>
      <c r="K47" s="140">
        <v>1321</v>
      </c>
      <c r="L47" s="140">
        <v>21719</v>
      </c>
      <c r="M47" s="140">
        <v>4563</v>
      </c>
      <c r="N47" s="140">
        <v>2150</v>
      </c>
      <c r="O47" s="140">
        <v>4447</v>
      </c>
      <c r="P47" s="140">
        <v>5689</v>
      </c>
      <c r="Q47" s="140">
        <v>1555</v>
      </c>
      <c r="R47" s="140">
        <v>1826</v>
      </c>
      <c r="S47" s="140">
        <v>119</v>
      </c>
      <c r="T47" s="140">
        <v>220</v>
      </c>
      <c r="U47" s="140">
        <v>238</v>
      </c>
      <c r="V47" s="140">
        <v>476</v>
      </c>
      <c r="W47" s="140">
        <v>2401</v>
      </c>
      <c r="X47" s="140">
        <v>3896</v>
      </c>
      <c r="Y47" s="26">
        <v>12061540</v>
      </c>
    </row>
    <row r="48" spans="1:25" s="11" customFormat="1" ht="12.75" customHeight="1">
      <c r="A48" s="25">
        <v>12061572</v>
      </c>
      <c r="B48" s="18" t="s">
        <v>134</v>
      </c>
      <c r="C48" s="140">
        <v>5747</v>
      </c>
      <c r="D48" s="140">
        <v>49</v>
      </c>
      <c r="E48" s="140">
        <v>420</v>
      </c>
      <c r="F48" s="140">
        <v>1373</v>
      </c>
      <c r="G48" s="140">
        <v>1541</v>
      </c>
      <c r="H48" s="140">
        <v>1296</v>
      </c>
      <c r="I48" s="140">
        <v>647</v>
      </c>
      <c r="J48" s="140">
        <v>421</v>
      </c>
      <c r="K48" s="140">
        <v>3282</v>
      </c>
      <c r="L48" s="140">
        <v>24816</v>
      </c>
      <c r="M48" s="140">
        <v>5842</v>
      </c>
      <c r="N48" s="140">
        <v>3876</v>
      </c>
      <c r="O48" s="140">
        <v>5795</v>
      </c>
      <c r="P48" s="140">
        <v>5689</v>
      </c>
      <c r="Q48" s="140">
        <v>3337</v>
      </c>
      <c r="R48" s="140">
        <v>4083</v>
      </c>
      <c r="S48" s="140">
        <v>260</v>
      </c>
      <c r="T48" s="140">
        <v>470</v>
      </c>
      <c r="U48" s="140">
        <v>520</v>
      </c>
      <c r="V48" s="140">
        <v>279</v>
      </c>
      <c r="W48" s="140">
        <v>1242</v>
      </c>
      <c r="X48" s="140">
        <v>1832</v>
      </c>
      <c r="Y48" s="26">
        <v>12061572</v>
      </c>
    </row>
    <row r="49" spans="1:25" ht="12.75" customHeight="1">
      <c r="A49" s="25" t="s">
        <v>67</v>
      </c>
      <c r="B49" s="1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234"/>
      <c r="P49" s="32"/>
      <c r="Q49" s="32"/>
      <c r="R49" s="32"/>
      <c r="S49" s="32"/>
      <c r="T49" s="32"/>
      <c r="U49" s="32"/>
      <c r="V49" s="32"/>
      <c r="W49" s="32"/>
      <c r="X49" s="32"/>
      <c r="Y49" s="25"/>
    </row>
    <row r="50" spans="1:25" ht="12.75" customHeight="1">
      <c r="A50" s="14" t="s">
        <v>522</v>
      </c>
      <c r="B50" s="18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234"/>
      <c r="P50" s="32"/>
      <c r="Q50" s="32"/>
      <c r="R50" s="32"/>
      <c r="S50" s="32"/>
      <c r="T50" s="32"/>
      <c r="U50" s="32"/>
      <c r="V50" s="32"/>
      <c r="W50" s="32"/>
      <c r="X50" s="32"/>
      <c r="Y50" s="18"/>
    </row>
    <row r="51" spans="1:25" ht="12.75" customHeight="1">
      <c r="A51" s="14" t="s">
        <v>533</v>
      </c>
      <c r="B51" s="18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234"/>
      <c r="P51" s="32"/>
      <c r="Q51" s="32"/>
      <c r="R51" s="32"/>
      <c r="S51" s="32"/>
      <c r="T51" s="32"/>
      <c r="U51" s="32"/>
      <c r="V51" s="32"/>
      <c r="W51" s="32"/>
      <c r="X51" s="32"/>
      <c r="Y51" s="18"/>
    </row>
    <row r="52" spans="1:25" ht="12.75" customHeight="1">
      <c r="A52" s="14"/>
      <c r="B52" s="1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O52" s="160"/>
      <c r="P52" s="30"/>
      <c r="Q52" s="30"/>
      <c r="R52" s="30"/>
      <c r="S52" s="30"/>
      <c r="T52" s="30"/>
      <c r="U52" s="30"/>
      <c r="V52" s="30"/>
      <c r="W52" s="30"/>
      <c r="Y52" s="1"/>
    </row>
    <row r="53" spans="1:25" ht="12.75" customHeight="1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O53" s="160"/>
      <c r="P53" s="30"/>
      <c r="Q53" s="30"/>
      <c r="R53" s="30"/>
      <c r="S53" s="30"/>
      <c r="T53" s="30"/>
      <c r="U53" s="30"/>
      <c r="V53" s="30"/>
      <c r="W53" s="30"/>
    </row>
    <row r="54" spans="1:25" ht="12.75" customHeight="1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O54" s="160"/>
      <c r="P54" s="30"/>
      <c r="Q54" s="30"/>
      <c r="R54" s="30"/>
      <c r="S54" s="30"/>
      <c r="T54" s="30"/>
      <c r="U54" s="30"/>
      <c r="V54" s="30"/>
      <c r="W54" s="30"/>
    </row>
    <row r="55" spans="1:25" ht="12.75" customHeight="1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O55" s="160"/>
      <c r="P55" s="30"/>
      <c r="Q55" s="30"/>
      <c r="R55" s="30"/>
      <c r="S55" s="30"/>
      <c r="T55" s="30"/>
      <c r="U55" s="30"/>
      <c r="V55" s="30"/>
      <c r="W55" s="30"/>
    </row>
    <row r="56" spans="1:25" ht="12.75" customHeight="1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O56" s="160"/>
      <c r="P56" s="30"/>
      <c r="Q56" s="30"/>
      <c r="R56" s="30"/>
      <c r="S56" s="30"/>
      <c r="T56" s="30"/>
      <c r="U56" s="30"/>
      <c r="V56" s="30"/>
      <c r="W56" s="30"/>
    </row>
    <row r="57" spans="1:25" ht="12.75" customHeight="1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O57" s="160"/>
      <c r="P57" s="30"/>
      <c r="Q57" s="30"/>
      <c r="R57" s="30"/>
      <c r="S57" s="30"/>
      <c r="T57" s="30"/>
      <c r="U57" s="30"/>
      <c r="V57" s="30"/>
      <c r="W57" s="30"/>
    </row>
    <row r="58" spans="1:25" ht="12.75" customHeight="1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O58" s="160"/>
      <c r="P58" s="30"/>
      <c r="Q58" s="30"/>
      <c r="R58" s="30"/>
      <c r="S58" s="30"/>
      <c r="T58" s="30"/>
      <c r="U58" s="30"/>
      <c r="V58" s="30"/>
      <c r="W58" s="30"/>
    </row>
    <row r="59" spans="1:25" ht="12.75" customHeight="1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O59" s="160"/>
      <c r="P59" s="30"/>
      <c r="Q59" s="30"/>
      <c r="R59" s="30"/>
      <c r="S59" s="30"/>
      <c r="T59" s="30"/>
      <c r="U59" s="30"/>
      <c r="V59" s="30"/>
      <c r="W59" s="30"/>
    </row>
    <row r="60" spans="1:25" ht="12.75" customHeight="1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O60" s="160"/>
      <c r="P60" s="30"/>
      <c r="Q60" s="30"/>
      <c r="R60" s="30"/>
      <c r="S60" s="30"/>
      <c r="T60" s="30"/>
      <c r="U60" s="30"/>
      <c r="V60" s="30"/>
      <c r="W60" s="30"/>
    </row>
    <row r="61" spans="1:25" ht="12.75" customHeight="1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O61" s="160"/>
      <c r="P61" s="30"/>
      <c r="Q61" s="30"/>
      <c r="R61" s="30"/>
      <c r="S61" s="30"/>
      <c r="T61" s="30"/>
      <c r="U61" s="30"/>
      <c r="V61" s="30"/>
      <c r="W61" s="30"/>
    </row>
    <row r="62" spans="1:25" ht="12.75" customHeight="1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O62" s="160"/>
      <c r="P62" s="30"/>
      <c r="Q62" s="30"/>
      <c r="R62" s="30"/>
      <c r="S62" s="30"/>
      <c r="T62" s="30"/>
      <c r="U62" s="30"/>
      <c r="V62" s="30"/>
      <c r="W62" s="30"/>
    </row>
    <row r="63" spans="1:25" ht="12.75" customHeight="1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O63" s="160"/>
      <c r="P63" s="30"/>
      <c r="Q63" s="30"/>
      <c r="R63" s="30"/>
      <c r="S63" s="30"/>
      <c r="T63" s="30"/>
      <c r="U63" s="30"/>
      <c r="V63" s="30"/>
      <c r="W63" s="30"/>
    </row>
    <row r="64" spans="1:25" ht="12.75" customHeight="1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O64" s="160"/>
      <c r="P64" s="30"/>
      <c r="Q64" s="30"/>
      <c r="R64" s="30"/>
      <c r="S64" s="30"/>
      <c r="T64" s="30"/>
      <c r="U64" s="30"/>
      <c r="V64" s="30"/>
      <c r="W64" s="30"/>
    </row>
    <row r="65" spans="3:23" ht="12.75" customHeight="1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O65" s="160"/>
      <c r="P65" s="30"/>
      <c r="Q65" s="30"/>
      <c r="R65" s="30"/>
      <c r="S65" s="30"/>
      <c r="T65" s="30"/>
      <c r="U65" s="30"/>
      <c r="V65" s="30"/>
      <c r="W65" s="30"/>
    </row>
    <row r="66" spans="3:23" ht="12.75" customHeight="1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O66" s="160"/>
      <c r="P66" s="30"/>
      <c r="Q66" s="30"/>
      <c r="R66" s="30"/>
      <c r="S66" s="30"/>
      <c r="T66" s="30"/>
      <c r="U66" s="30"/>
      <c r="V66" s="30"/>
      <c r="W66" s="30"/>
    </row>
    <row r="67" spans="3:23" ht="12.75" customHeight="1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O67" s="160"/>
      <c r="P67" s="30"/>
      <c r="Q67" s="30"/>
      <c r="R67" s="30"/>
      <c r="S67" s="30"/>
      <c r="T67" s="30"/>
      <c r="U67" s="30"/>
      <c r="V67" s="30"/>
      <c r="W67" s="30"/>
    </row>
    <row r="68" spans="3:23" ht="12.75" customHeight="1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O68" s="160"/>
      <c r="P68" s="30"/>
      <c r="Q68" s="30"/>
      <c r="R68" s="30"/>
      <c r="S68" s="30"/>
      <c r="T68" s="30"/>
      <c r="U68" s="30"/>
      <c r="V68" s="30"/>
      <c r="W68" s="30"/>
    </row>
    <row r="69" spans="3:23" ht="12.75" customHeight="1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O69" s="160"/>
      <c r="P69" s="30"/>
      <c r="Q69" s="30"/>
      <c r="R69" s="30"/>
      <c r="S69" s="30"/>
      <c r="T69" s="30"/>
      <c r="U69" s="30"/>
      <c r="V69" s="30"/>
      <c r="W69" s="30"/>
    </row>
    <row r="70" spans="3:23" ht="12.75" customHeight="1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O70" s="160"/>
      <c r="P70" s="30"/>
      <c r="Q70" s="30"/>
      <c r="R70" s="30"/>
      <c r="S70" s="30"/>
      <c r="T70" s="30"/>
      <c r="U70" s="30"/>
      <c r="V70" s="30"/>
      <c r="W70" s="30"/>
    </row>
    <row r="71" spans="3:23" ht="12.75" customHeight="1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O71" s="160"/>
      <c r="P71" s="30"/>
      <c r="Q71" s="30"/>
      <c r="R71" s="30"/>
      <c r="S71" s="30"/>
      <c r="T71" s="30"/>
      <c r="U71" s="30"/>
      <c r="V71" s="30"/>
      <c r="W71" s="30"/>
    </row>
    <row r="72" spans="3:23" ht="12.75" customHeight="1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O72" s="160"/>
      <c r="P72" s="30"/>
      <c r="Q72" s="30"/>
      <c r="R72" s="30"/>
      <c r="S72" s="30"/>
      <c r="T72" s="30"/>
      <c r="U72" s="30"/>
      <c r="V72" s="30"/>
      <c r="W72" s="30"/>
    </row>
    <row r="73" spans="3:23" ht="12.75" customHeight="1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O73" s="160"/>
      <c r="P73" s="30"/>
      <c r="Q73" s="30"/>
      <c r="R73" s="30"/>
      <c r="S73" s="30"/>
      <c r="T73" s="30"/>
      <c r="U73" s="30"/>
      <c r="V73" s="30"/>
      <c r="W73" s="30"/>
    </row>
    <row r="74" spans="3:23" ht="12.75" customHeight="1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O74" s="160"/>
      <c r="P74" s="30"/>
      <c r="Q74" s="30"/>
      <c r="R74" s="30"/>
      <c r="S74" s="30"/>
      <c r="T74" s="30"/>
      <c r="U74" s="30"/>
      <c r="V74" s="30"/>
      <c r="W74" s="30"/>
    </row>
    <row r="75" spans="3:23" ht="12.75" customHeight="1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O75" s="160"/>
      <c r="P75" s="30"/>
      <c r="Q75" s="30"/>
      <c r="R75" s="30"/>
      <c r="S75" s="30"/>
      <c r="T75" s="30"/>
      <c r="U75" s="30"/>
      <c r="V75" s="30"/>
      <c r="W75" s="30"/>
    </row>
    <row r="76" spans="3:23" ht="12.75" customHeight="1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O76" s="160"/>
      <c r="P76" s="30"/>
      <c r="Q76" s="30"/>
      <c r="R76" s="30"/>
      <c r="S76" s="30"/>
      <c r="T76" s="30"/>
      <c r="U76" s="30"/>
      <c r="V76" s="30"/>
      <c r="W76" s="30"/>
    </row>
    <row r="77" spans="3:23" ht="12.75" customHeight="1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O77" s="160"/>
      <c r="P77" s="30"/>
      <c r="Q77" s="30"/>
      <c r="R77" s="30"/>
      <c r="S77" s="30"/>
      <c r="T77" s="30"/>
      <c r="U77" s="30"/>
      <c r="V77" s="30"/>
      <c r="W77" s="30"/>
    </row>
    <row r="78" spans="3:23" ht="12.75" customHeight="1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O78" s="160"/>
      <c r="P78" s="30"/>
      <c r="Q78" s="30"/>
      <c r="R78" s="30"/>
      <c r="S78" s="30"/>
      <c r="T78" s="30"/>
      <c r="U78" s="30"/>
      <c r="V78" s="30"/>
      <c r="W78" s="30"/>
    </row>
    <row r="79" spans="3:23" ht="12.75" customHeight="1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O79" s="160"/>
      <c r="P79" s="30"/>
      <c r="Q79" s="30"/>
      <c r="R79" s="30"/>
      <c r="S79" s="30"/>
      <c r="T79" s="30"/>
      <c r="U79" s="30"/>
      <c r="V79" s="30"/>
      <c r="W79" s="30"/>
    </row>
    <row r="80" spans="3:23" ht="12.75" customHeight="1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O80" s="160"/>
      <c r="P80" s="30"/>
      <c r="Q80" s="30"/>
      <c r="R80" s="30"/>
      <c r="S80" s="30"/>
      <c r="T80" s="30"/>
      <c r="U80" s="30"/>
      <c r="V80" s="30"/>
      <c r="W80" s="30"/>
    </row>
    <row r="81" spans="3:23" ht="12.75" customHeight="1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O81" s="160"/>
      <c r="P81" s="30"/>
      <c r="Q81" s="30"/>
      <c r="R81" s="30"/>
      <c r="S81" s="30"/>
      <c r="T81" s="30"/>
      <c r="U81" s="30"/>
      <c r="V81" s="30"/>
      <c r="W81" s="30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9" customWidth="1"/>
    <col min="3" max="3" width="6.42578125" style="34" customWidth="1"/>
    <col min="4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616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90"/>
      <c r="Z2"/>
      <c r="AA2"/>
      <c r="AB2"/>
      <c r="AC2"/>
      <c r="AD2"/>
      <c r="AE2"/>
      <c r="AF2"/>
      <c r="AG2"/>
    </row>
    <row r="3" spans="1:33" s="11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s="11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s="11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s="11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s="11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s="11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s="11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s="18" customFormat="1" ht="12.75" customHeight="1">
      <c r="A10" s="205"/>
      <c r="B10" s="20"/>
      <c r="C10" s="12" t="s">
        <v>535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s="11" customFormat="1" ht="12.75" customHeight="1">
      <c r="A11" s="22" t="s">
        <v>135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32"/>
    </row>
    <row r="12" spans="1:33" s="11" customFormat="1" ht="12.75" customHeight="1">
      <c r="A12" s="25">
        <v>12062024</v>
      </c>
      <c r="B12" s="18" t="s">
        <v>136</v>
      </c>
      <c r="C12" s="140">
        <v>4943</v>
      </c>
      <c r="D12" s="140">
        <v>44</v>
      </c>
      <c r="E12" s="140">
        <v>349</v>
      </c>
      <c r="F12" s="140">
        <v>964</v>
      </c>
      <c r="G12" s="140">
        <v>1499</v>
      </c>
      <c r="H12" s="140">
        <v>986</v>
      </c>
      <c r="I12" s="140">
        <v>576</v>
      </c>
      <c r="J12" s="140">
        <v>525</v>
      </c>
      <c r="K12" s="140">
        <v>4116</v>
      </c>
      <c r="L12" s="140">
        <v>22132</v>
      </c>
      <c r="M12" s="140">
        <v>4490</v>
      </c>
      <c r="N12" s="140">
        <v>2969</v>
      </c>
      <c r="O12" s="140">
        <v>4373</v>
      </c>
      <c r="P12" s="140">
        <v>4814</v>
      </c>
      <c r="Q12" s="140">
        <v>2287</v>
      </c>
      <c r="R12" s="140">
        <v>2624</v>
      </c>
      <c r="S12" s="140">
        <v>380</v>
      </c>
      <c r="T12" s="140">
        <v>652</v>
      </c>
      <c r="U12" s="140">
        <v>760</v>
      </c>
      <c r="V12" s="140">
        <v>302</v>
      </c>
      <c r="W12" s="140">
        <v>1097</v>
      </c>
      <c r="X12" s="140">
        <v>1767</v>
      </c>
      <c r="Y12" s="26">
        <v>12062024</v>
      </c>
    </row>
    <row r="13" spans="1:33" s="11" customFormat="1" ht="12.75" customHeight="1">
      <c r="A13" s="25">
        <v>12062088</v>
      </c>
      <c r="B13" s="18" t="s">
        <v>137</v>
      </c>
      <c r="C13" s="140">
        <v>654</v>
      </c>
      <c r="D13" s="140">
        <v>25</v>
      </c>
      <c r="E13" s="140">
        <v>93</v>
      </c>
      <c r="F13" s="140">
        <v>72</v>
      </c>
      <c r="G13" s="140">
        <v>143</v>
      </c>
      <c r="H13" s="140">
        <v>146</v>
      </c>
      <c r="I13" s="140">
        <v>97</v>
      </c>
      <c r="J13" s="140">
        <v>78</v>
      </c>
      <c r="K13" s="140">
        <v>616</v>
      </c>
      <c r="L13" s="140">
        <v>2927</v>
      </c>
      <c r="M13" s="140">
        <v>628</v>
      </c>
      <c r="N13" s="140">
        <v>432</v>
      </c>
      <c r="O13" s="140">
        <v>609</v>
      </c>
      <c r="P13" s="140">
        <v>628</v>
      </c>
      <c r="Q13" s="140">
        <v>345</v>
      </c>
      <c r="R13" s="140">
        <v>404</v>
      </c>
      <c r="S13" s="140">
        <v>51</v>
      </c>
      <c r="T13" s="140">
        <v>92</v>
      </c>
      <c r="U13" s="140">
        <v>102</v>
      </c>
      <c r="V13" s="140">
        <v>36</v>
      </c>
      <c r="W13" s="140">
        <v>113</v>
      </c>
      <c r="X13" s="140">
        <v>181</v>
      </c>
      <c r="Y13" s="26">
        <v>12062088</v>
      </c>
    </row>
    <row r="14" spans="1:33" s="11" customFormat="1" ht="12.75" customHeight="1">
      <c r="A14" s="25">
        <v>12062092</v>
      </c>
      <c r="B14" s="18" t="s">
        <v>138</v>
      </c>
      <c r="C14" s="140">
        <v>4586</v>
      </c>
      <c r="D14" s="140">
        <v>51</v>
      </c>
      <c r="E14" s="140">
        <v>391</v>
      </c>
      <c r="F14" s="140">
        <v>738</v>
      </c>
      <c r="G14" s="140">
        <v>1357</v>
      </c>
      <c r="H14" s="140">
        <v>1026</v>
      </c>
      <c r="I14" s="140">
        <v>540</v>
      </c>
      <c r="J14" s="140">
        <v>483</v>
      </c>
      <c r="K14" s="140">
        <v>3803</v>
      </c>
      <c r="L14" s="140">
        <v>20648</v>
      </c>
      <c r="M14" s="140">
        <v>4211</v>
      </c>
      <c r="N14" s="140">
        <v>2791</v>
      </c>
      <c r="O14" s="140">
        <v>4072</v>
      </c>
      <c r="P14" s="140">
        <v>4412</v>
      </c>
      <c r="Q14" s="140">
        <v>2203</v>
      </c>
      <c r="R14" s="140">
        <v>2524</v>
      </c>
      <c r="S14" s="140">
        <v>325</v>
      </c>
      <c r="T14" s="140">
        <v>570</v>
      </c>
      <c r="U14" s="140">
        <v>650</v>
      </c>
      <c r="V14" s="140">
        <v>263</v>
      </c>
      <c r="W14" s="140">
        <v>978</v>
      </c>
      <c r="X14" s="140">
        <v>1559</v>
      </c>
      <c r="Y14" s="26">
        <v>12062092</v>
      </c>
    </row>
    <row r="15" spans="1:33" s="11" customFormat="1" ht="12.75" customHeight="1">
      <c r="A15" s="25">
        <v>12062124</v>
      </c>
      <c r="B15" s="18" t="s">
        <v>139</v>
      </c>
      <c r="C15" s="140">
        <v>4519</v>
      </c>
      <c r="D15" s="140">
        <v>126</v>
      </c>
      <c r="E15" s="140">
        <v>489</v>
      </c>
      <c r="F15" s="140">
        <v>1088</v>
      </c>
      <c r="G15" s="140">
        <v>1255</v>
      </c>
      <c r="H15" s="140">
        <v>794</v>
      </c>
      <c r="I15" s="140">
        <v>386</v>
      </c>
      <c r="J15" s="140">
        <v>381</v>
      </c>
      <c r="K15" s="140">
        <v>3013</v>
      </c>
      <c r="L15" s="140">
        <v>18687</v>
      </c>
      <c r="M15" s="140">
        <v>3781</v>
      </c>
      <c r="N15" s="140">
        <v>2217</v>
      </c>
      <c r="O15" s="140">
        <v>3690</v>
      </c>
      <c r="P15" s="140">
        <v>4390</v>
      </c>
      <c r="Q15" s="140">
        <v>1585</v>
      </c>
      <c r="R15" s="140">
        <v>1849</v>
      </c>
      <c r="S15" s="140">
        <v>295</v>
      </c>
      <c r="T15" s="140">
        <v>504</v>
      </c>
      <c r="U15" s="140">
        <v>590</v>
      </c>
      <c r="V15" s="140">
        <v>337</v>
      </c>
      <c r="W15" s="140">
        <v>1337</v>
      </c>
      <c r="X15" s="140">
        <v>2215</v>
      </c>
      <c r="Y15" s="26">
        <v>12062124</v>
      </c>
    </row>
    <row r="16" spans="1:33" s="11" customFormat="1" ht="12.75" customHeight="1">
      <c r="A16" s="25">
        <v>12062128</v>
      </c>
      <c r="B16" s="18" t="s">
        <v>140</v>
      </c>
      <c r="C16" s="140">
        <v>3645</v>
      </c>
      <c r="D16" s="140">
        <v>26</v>
      </c>
      <c r="E16" s="140">
        <v>213</v>
      </c>
      <c r="F16" s="140">
        <v>799</v>
      </c>
      <c r="G16" s="140">
        <v>1099</v>
      </c>
      <c r="H16" s="140">
        <v>721</v>
      </c>
      <c r="I16" s="140">
        <v>418</v>
      </c>
      <c r="J16" s="140">
        <v>369</v>
      </c>
      <c r="K16" s="140">
        <v>2889</v>
      </c>
      <c r="L16" s="140">
        <v>16247</v>
      </c>
      <c r="M16" s="140">
        <v>3215</v>
      </c>
      <c r="N16" s="140">
        <v>1953</v>
      </c>
      <c r="O16" s="140">
        <v>3140</v>
      </c>
      <c r="P16" s="140">
        <v>3560</v>
      </c>
      <c r="Q16" s="140">
        <v>1429</v>
      </c>
      <c r="R16" s="140">
        <v>1703</v>
      </c>
      <c r="S16" s="140">
        <v>212</v>
      </c>
      <c r="T16" s="140">
        <v>356</v>
      </c>
      <c r="U16" s="140">
        <v>424</v>
      </c>
      <c r="V16" s="140">
        <v>312</v>
      </c>
      <c r="W16" s="140">
        <v>1081</v>
      </c>
      <c r="X16" s="140">
        <v>1707</v>
      </c>
      <c r="Y16" s="26">
        <v>12062128</v>
      </c>
    </row>
    <row r="17" spans="1:25" s="11" customFormat="1" ht="12.75" customHeight="1">
      <c r="A17" s="25">
        <v>12062134</v>
      </c>
      <c r="B17" s="18" t="s">
        <v>141</v>
      </c>
      <c r="C17" s="140">
        <v>333</v>
      </c>
      <c r="D17" s="232" t="s">
        <v>11</v>
      </c>
      <c r="E17" s="140">
        <v>13</v>
      </c>
      <c r="F17" s="140">
        <v>41</v>
      </c>
      <c r="G17" s="140">
        <v>79</v>
      </c>
      <c r="H17" s="140">
        <v>95</v>
      </c>
      <c r="I17" s="140">
        <v>55</v>
      </c>
      <c r="J17" s="140">
        <v>50</v>
      </c>
      <c r="K17" s="140">
        <v>416</v>
      </c>
      <c r="L17" s="140">
        <v>1686</v>
      </c>
      <c r="M17" s="140">
        <v>359</v>
      </c>
      <c r="N17" s="140">
        <v>253</v>
      </c>
      <c r="O17" s="140">
        <v>348</v>
      </c>
      <c r="P17" s="140">
        <v>323</v>
      </c>
      <c r="Q17" s="140">
        <v>207</v>
      </c>
      <c r="R17" s="140">
        <v>243</v>
      </c>
      <c r="S17" s="140">
        <v>36</v>
      </c>
      <c r="T17" s="140">
        <v>64</v>
      </c>
      <c r="U17" s="140">
        <v>72</v>
      </c>
      <c r="V17" s="140">
        <v>10</v>
      </c>
      <c r="W17" s="140">
        <v>41</v>
      </c>
      <c r="X17" s="140">
        <v>44</v>
      </c>
      <c r="Y17" s="26">
        <v>12062134</v>
      </c>
    </row>
    <row r="18" spans="1:25" s="11" customFormat="1" ht="12.75" customHeight="1">
      <c r="A18" s="25">
        <v>12062140</v>
      </c>
      <c r="B18" s="18" t="s">
        <v>142</v>
      </c>
      <c r="C18" s="140">
        <v>10204</v>
      </c>
      <c r="D18" s="140">
        <v>346</v>
      </c>
      <c r="E18" s="140">
        <v>2619</v>
      </c>
      <c r="F18" s="140">
        <v>2355</v>
      </c>
      <c r="G18" s="140">
        <v>2577</v>
      </c>
      <c r="H18" s="140">
        <v>1288</v>
      </c>
      <c r="I18" s="140">
        <v>593</v>
      </c>
      <c r="J18" s="140">
        <v>426</v>
      </c>
      <c r="K18" s="140">
        <v>3282</v>
      </c>
      <c r="L18" s="140">
        <v>36237</v>
      </c>
      <c r="M18" s="140">
        <v>7676</v>
      </c>
      <c r="N18" s="140">
        <v>3715</v>
      </c>
      <c r="O18" s="140">
        <v>7472</v>
      </c>
      <c r="P18" s="140">
        <v>9901</v>
      </c>
      <c r="Q18" s="140">
        <v>2372</v>
      </c>
      <c r="R18" s="140">
        <v>2707</v>
      </c>
      <c r="S18" s="140">
        <v>361</v>
      </c>
      <c r="T18" s="140">
        <v>607</v>
      </c>
      <c r="U18" s="140">
        <v>722</v>
      </c>
      <c r="V18" s="140">
        <v>982</v>
      </c>
      <c r="W18" s="140">
        <v>4158</v>
      </c>
      <c r="X18" s="140">
        <v>6807</v>
      </c>
      <c r="Y18" s="26">
        <v>12062140</v>
      </c>
    </row>
    <row r="19" spans="1:25" s="11" customFormat="1" ht="12.75" customHeight="1">
      <c r="A19" s="25">
        <v>12062177</v>
      </c>
      <c r="B19" s="18" t="s">
        <v>143</v>
      </c>
      <c r="C19" s="140">
        <v>501</v>
      </c>
      <c r="D19" s="232">
        <v>3</v>
      </c>
      <c r="E19" s="140">
        <v>19</v>
      </c>
      <c r="F19" s="140">
        <v>67</v>
      </c>
      <c r="G19" s="140">
        <v>121</v>
      </c>
      <c r="H19" s="140">
        <v>116</v>
      </c>
      <c r="I19" s="140">
        <v>83</v>
      </c>
      <c r="J19" s="140">
        <v>92</v>
      </c>
      <c r="K19" s="140">
        <v>754</v>
      </c>
      <c r="L19" s="140">
        <v>2558</v>
      </c>
      <c r="M19" s="140">
        <v>523</v>
      </c>
      <c r="N19" s="140">
        <v>420</v>
      </c>
      <c r="O19" s="140">
        <v>506</v>
      </c>
      <c r="P19" s="140">
        <v>481</v>
      </c>
      <c r="Q19" s="140">
        <v>364</v>
      </c>
      <c r="R19" s="140">
        <v>405</v>
      </c>
      <c r="S19" s="140">
        <v>53</v>
      </c>
      <c r="T19" s="140">
        <v>92</v>
      </c>
      <c r="U19" s="140">
        <v>106</v>
      </c>
      <c r="V19" s="140">
        <v>3</v>
      </c>
      <c r="W19" s="140">
        <v>9</v>
      </c>
      <c r="X19" s="140">
        <v>11</v>
      </c>
      <c r="Y19" s="26">
        <v>12062177</v>
      </c>
    </row>
    <row r="20" spans="1:25" s="11" customFormat="1" ht="12.75" customHeight="1">
      <c r="A20" s="25">
        <v>12062196</v>
      </c>
      <c r="B20" s="18" t="s">
        <v>144</v>
      </c>
      <c r="C20" s="140">
        <v>667</v>
      </c>
      <c r="D20" s="140">
        <v>7</v>
      </c>
      <c r="E20" s="140">
        <v>29</v>
      </c>
      <c r="F20" s="140">
        <v>105</v>
      </c>
      <c r="G20" s="140">
        <v>148</v>
      </c>
      <c r="H20" s="140">
        <v>154</v>
      </c>
      <c r="I20" s="140">
        <v>102</v>
      </c>
      <c r="J20" s="140">
        <v>122</v>
      </c>
      <c r="K20" s="140">
        <v>984</v>
      </c>
      <c r="L20" s="140">
        <v>3338</v>
      </c>
      <c r="M20" s="140">
        <v>685</v>
      </c>
      <c r="N20" s="140">
        <v>476</v>
      </c>
      <c r="O20" s="140">
        <v>675</v>
      </c>
      <c r="P20" s="140">
        <v>657</v>
      </c>
      <c r="Q20" s="140">
        <v>353</v>
      </c>
      <c r="R20" s="140">
        <v>429</v>
      </c>
      <c r="S20" s="140">
        <v>105</v>
      </c>
      <c r="T20" s="140">
        <v>183</v>
      </c>
      <c r="U20" s="140">
        <v>210</v>
      </c>
      <c r="V20" s="140">
        <v>18</v>
      </c>
      <c r="W20" s="140">
        <v>63</v>
      </c>
      <c r="X20" s="140">
        <v>94</v>
      </c>
      <c r="Y20" s="26">
        <v>12062196</v>
      </c>
    </row>
    <row r="21" spans="1:25" s="11" customFormat="1" ht="12.75" customHeight="1">
      <c r="A21" s="25">
        <v>12062208</v>
      </c>
      <c r="B21" s="18" t="s">
        <v>145</v>
      </c>
      <c r="C21" s="140">
        <v>487</v>
      </c>
      <c r="D21" s="140">
        <v>1</v>
      </c>
      <c r="E21" s="140">
        <v>16</v>
      </c>
      <c r="F21" s="140">
        <v>46</v>
      </c>
      <c r="G21" s="140">
        <v>123</v>
      </c>
      <c r="H21" s="140">
        <v>113</v>
      </c>
      <c r="I21" s="140">
        <v>72</v>
      </c>
      <c r="J21" s="140">
        <v>116</v>
      </c>
      <c r="K21" s="140">
        <v>929</v>
      </c>
      <c r="L21" s="140">
        <v>2589</v>
      </c>
      <c r="M21" s="140">
        <v>532</v>
      </c>
      <c r="N21" s="140">
        <v>353</v>
      </c>
      <c r="O21" s="140">
        <v>512</v>
      </c>
      <c r="P21" s="140">
        <v>470</v>
      </c>
      <c r="Q21" s="140">
        <v>271</v>
      </c>
      <c r="R21" s="140">
        <v>333</v>
      </c>
      <c r="S21" s="140">
        <v>69</v>
      </c>
      <c r="T21" s="140">
        <v>134</v>
      </c>
      <c r="U21" s="140">
        <v>138</v>
      </c>
      <c r="V21" s="140">
        <v>13</v>
      </c>
      <c r="W21" s="140">
        <v>45</v>
      </c>
      <c r="X21" s="140">
        <v>61</v>
      </c>
      <c r="Y21" s="26">
        <v>12062208</v>
      </c>
    </row>
    <row r="22" spans="1:25" s="11" customFormat="1" ht="12.75" customHeight="1">
      <c r="A22" s="25">
        <v>12062219</v>
      </c>
      <c r="B22" s="18" t="s">
        <v>146</v>
      </c>
      <c r="C22" s="140">
        <v>254</v>
      </c>
      <c r="D22" s="232" t="s">
        <v>11</v>
      </c>
      <c r="E22" s="140">
        <v>10</v>
      </c>
      <c r="F22" s="140">
        <v>40</v>
      </c>
      <c r="G22" s="140">
        <v>74</v>
      </c>
      <c r="H22" s="140">
        <v>58</v>
      </c>
      <c r="I22" s="140">
        <v>39</v>
      </c>
      <c r="J22" s="140">
        <v>33</v>
      </c>
      <c r="K22" s="140">
        <v>256</v>
      </c>
      <c r="L22" s="140">
        <v>1216</v>
      </c>
      <c r="M22" s="140">
        <v>272</v>
      </c>
      <c r="N22" s="140">
        <v>194</v>
      </c>
      <c r="O22" s="140">
        <v>263</v>
      </c>
      <c r="P22" s="140">
        <v>245</v>
      </c>
      <c r="Q22" s="140">
        <v>150</v>
      </c>
      <c r="R22" s="140">
        <v>176</v>
      </c>
      <c r="S22" s="140">
        <v>37</v>
      </c>
      <c r="T22" s="140">
        <v>67</v>
      </c>
      <c r="U22" s="140">
        <v>74</v>
      </c>
      <c r="V22" s="140">
        <v>7</v>
      </c>
      <c r="W22" s="140">
        <v>20</v>
      </c>
      <c r="X22" s="140">
        <v>21</v>
      </c>
      <c r="Y22" s="26">
        <v>12062219</v>
      </c>
    </row>
    <row r="23" spans="1:25" s="11" customFormat="1" ht="12.75" customHeight="1">
      <c r="A23" s="25">
        <v>12062224</v>
      </c>
      <c r="B23" s="18" t="s">
        <v>495</v>
      </c>
      <c r="C23" s="140">
        <v>5125</v>
      </c>
      <c r="D23" s="140">
        <v>190</v>
      </c>
      <c r="E23" s="140">
        <v>936</v>
      </c>
      <c r="F23" s="140">
        <v>949</v>
      </c>
      <c r="G23" s="140">
        <v>1160</v>
      </c>
      <c r="H23" s="140">
        <v>901</v>
      </c>
      <c r="I23" s="140">
        <v>507</v>
      </c>
      <c r="J23" s="140">
        <v>482</v>
      </c>
      <c r="K23" s="140">
        <v>3811</v>
      </c>
      <c r="L23" s="140">
        <v>20907</v>
      </c>
      <c r="M23" s="140">
        <v>4445</v>
      </c>
      <c r="N23" s="140">
        <v>2666</v>
      </c>
      <c r="O23" s="140">
        <v>4319</v>
      </c>
      <c r="P23" s="140">
        <v>4959</v>
      </c>
      <c r="Q23" s="140">
        <v>2037</v>
      </c>
      <c r="R23" s="140">
        <v>2413</v>
      </c>
      <c r="S23" s="140">
        <v>282</v>
      </c>
      <c r="T23" s="140">
        <v>513</v>
      </c>
      <c r="U23" s="140">
        <v>564</v>
      </c>
      <c r="V23" s="140">
        <v>347</v>
      </c>
      <c r="W23" s="140">
        <v>1393</v>
      </c>
      <c r="X23" s="140">
        <v>2358</v>
      </c>
      <c r="Y23" s="26">
        <v>12062224</v>
      </c>
    </row>
    <row r="24" spans="1:25" s="11" customFormat="1" ht="12.75" customHeight="1">
      <c r="A24" s="25">
        <v>12062232</v>
      </c>
      <c r="B24" s="18" t="s">
        <v>147</v>
      </c>
      <c r="C24" s="140">
        <v>565</v>
      </c>
      <c r="D24" s="140">
        <v>5</v>
      </c>
      <c r="E24" s="140">
        <v>18</v>
      </c>
      <c r="F24" s="140">
        <v>82</v>
      </c>
      <c r="G24" s="140">
        <v>133</v>
      </c>
      <c r="H24" s="140">
        <v>135</v>
      </c>
      <c r="I24" s="140">
        <v>90</v>
      </c>
      <c r="J24" s="140">
        <v>102</v>
      </c>
      <c r="K24" s="140">
        <v>851</v>
      </c>
      <c r="L24" s="140">
        <v>2885</v>
      </c>
      <c r="M24" s="140">
        <v>595</v>
      </c>
      <c r="N24" s="140">
        <v>390</v>
      </c>
      <c r="O24" s="140">
        <v>579</v>
      </c>
      <c r="P24" s="140">
        <v>550</v>
      </c>
      <c r="Q24" s="140">
        <v>276</v>
      </c>
      <c r="R24" s="140">
        <v>315</v>
      </c>
      <c r="S24" s="140">
        <v>96</v>
      </c>
      <c r="T24" s="140">
        <v>198</v>
      </c>
      <c r="U24" s="140">
        <v>192</v>
      </c>
      <c r="V24" s="140">
        <v>18</v>
      </c>
      <c r="W24" s="140">
        <v>66</v>
      </c>
      <c r="X24" s="140">
        <v>82</v>
      </c>
      <c r="Y24" s="26">
        <v>12062232</v>
      </c>
    </row>
    <row r="25" spans="1:25" s="11" customFormat="1" ht="12.75" customHeight="1">
      <c r="A25" s="25">
        <v>12062237</v>
      </c>
      <c r="B25" s="18" t="s">
        <v>148</v>
      </c>
      <c r="C25" s="140">
        <v>313</v>
      </c>
      <c r="D25" s="232">
        <v>3</v>
      </c>
      <c r="E25" s="140">
        <v>10</v>
      </c>
      <c r="F25" s="140">
        <v>36</v>
      </c>
      <c r="G25" s="140">
        <v>59</v>
      </c>
      <c r="H25" s="140">
        <v>81</v>
      </c>
      <c r="I25" s="140">
        <v>59</v>
      </c>
      <c r="J25" s="140">
        <v>65</v>
      </c>
      <c r="K25" s="140">
        <v>507</v>
      </c>
      <c r="L25" s="140">
        <v>1633</v>
      </c>
      <c r="M25" s="140">
        <v>354</v>
      </c>
      <c r="N25" s="140">
        <v>247</v>
      </c>
      <c r="O25" s="140">
        <v>339</v>
      </c>
      <c r="P25" s="140">
        <v>298</v>
      </c>
      <c r="Q25" s="140">
        <v>221</v>
      </c>
      <c r="R25" s="140">
        <v>275</v>
      </c>
      <c r="S25" s="140">
        <v>17</v>
      </c>
      <c r="T25" s="140">
        <v>35</v>
      </c>
      <c r="U25" s="140">
        <v>34</v>
      </c>
      <c r="V25" s="140">
        <v>9</v>
      </c>
      <c r="W25" s="140">
        <v>29</v>
      </c>
      <c r="X25" s="140">
        <v>43</v>
      </c>
      <c r="Y25" s="26">
        <v>12062237</v>
      </c>
    </row>
    <row r="26" spans="1:25" s="11" customFormat="1" ht="12.75" customHeight="1">
      <c r="A26" s="25">
        <v>12062240</v>
      </c>
      <c r="B26" s="18" t="s">
        <v>149</v>
      </c>
      <c r="C26" s="140">
        <v>952</v>
      </c>
      <c r="D26" s="140">
        <v>9</v>
      </c>
      <c r="E26" s="140">
        <v>44</v>
      </c>
      <c r="F26" s="140">
        <v>124</v>
      </c>
      <c r="G26" s="140">
        <v>233</v>
      </c>
      <c r="H26" s="140">
        <v>242</v>
      </c>
      <c r="I26" s="140">
        <v>142</v>
      </c>
      <c r="J26" s="140">
        <v>158</v>
      </c>
      <c r="K26" s="140">
        <v>1234</v>
      </c>
      <c r="L26" s="140">
        <v>4697</v>
      </c>
      <c r="M26" s="140">
        <v>995</v>
      </c>
      <c r="N26" s="140">
        <v>745</v>
      </c>
      <c r="O26" s="140">
        <v>983</v>
      </c>
      <c r="P26" s="140">
        <v>939</v>
      </c>
      <c r="Q26" s="140">
        <v>611</v>
      </c>
      <c r="R26" s="140">
        <v>722</v>
      </c>
      <c r="S26" s="140">
        <v>107</v>
      </c>
      <c r="T26" s="140">
        <v>186</v>
      </c>
      <c r="U26" s="140">
        <v>214</v>
      </c>
      <c r="V26" s="140">
        <v>27</v>
      </c>
      <c r="W26" s="140">
        <v>75</v>
      </c>
      <c r="X26" s="140">
        <v>114</v>
      </c>
      <c r="Y26" s="26">
        <v>12062240</v>
      </c>
    </row>
    <row r="27" spans="1:25" s="11" customFormat="1" ht="12.75" customHeight="1">
      <c r="A27" s="25">
        <v>12062282</v>
      </c>
      <c r="B27" s="18" t="s">
        <v>150</v>
      </c>
      <c r="C27" s="140">
        <v>368</v>
      </c>
      <c r="D27" s="232" t="s">
        <v>11</v>
      </c>
      <c r="E27" s="140">
        <v>2</v>
      </c>
      <c r="F27" s="140">
        <v>50</v>
      </c>
      <c r="G27" s="140">
        <v>89</v>
      </c>
      <c r="H27" s="140">
        <v>93</v>
      </c>
      <c r="I27" s="140">
        <v>64</v>
      </c>
      <c r="J27" s="140">
        <v>70</v>
      </c>
      <c r="K27" s="140">
        <v>550</v>
      </c>
      <c r="L27" s="140">
        <v>1909</v>
      </c>
      <c r="M27" s="140">
        <v>401</v>
      </c>
      <c r="N27" s="140">
        <v>313</v>
      </c>
      <c r="O27" s="140">
        <v>394</v>
      </c>
      <c r="P27" s="140">
        <v>360</v>
      </c>
      <c r="Q27" s="140">
        <v>278</v>
      </c>
      <c r="R27" s="140">
        <v>320</v>
      </c>
      <c r="S27" s="140">
        <v>26</v>
      </c>
      <c r="T27" s="140">
        <v>49</v>
      </c>
      <c r="U27" s="140">
        <v>52</v>
      </c>
      <c r="V27" s="140">
        <v>9</v>
      </c>
      <c r="W27" s="140">
        <v>26</v>
      </c>
      <c r="X27" s="140">
        <v>30</v>
      </c>
      <c r="Y27" s="26">
        <v>12062282</v>
      </c>
    </row>
    <row r="28" spans="1:25" s="11" customFormat="1" ht="12.75" customHeight="1">
      <c r="A28" s="25">
        <v>12062289</v>
      </c>
      <c r="B28" s="18" t="s">
        <v>151</v>
      </c>
      <c r="C28" s="140">
        <v>398</v>
      </c>
      <c r="D28" s="140">
        <v>1</v>
      </c>
      <c r="E28" s="140">
        <v>12</v>
      </c>
      <c r="F28" s="140">
        <v>37</v>
      </c>
      <c r="G28" s="140">
        <v>121</v>
      </c>
      <c r="H28" s="140">
        <v>93</v>
      </c>
      <c r="I28" s="140">
        <v>72</v>
      </c>
      <c r="J28" s="140">
        <v>62</v>
      </c>
      <c r="K28" s="140">
        <v>484</v>
      </c>
      <c r="L28" s="140">
        <v>2001</v>
      </c>
      <c r="M28" s="140">
        <v>412</v>
      </c>
      <c r="N28" s="140">
        <v>322</v>
      </c>
      <c r="O28" s="140">
        <v>404</v>
      </c>
      <c r="P28" s="140">
        <v>389</v>
      </c>
      <c r="Q28" s="140">
        <v>289</v>
      </c>
      <c r="R28" s="140">
        <v>328</v>
      </c>
      <c r="S28" s="140">
        <v>20</v>
      </c>
      <c r="T28" s="140">
        <v>37</v>
      </c>
      <c r="U28" s="140">
        <v>40</v>
      </c>
      <c r="V28" s="140">
        <v>13</v>
      </c>
      <c r="W28" s="140">
        <v>38</v>
      </c>
      <c r="X28" s="140">
        <v>60</v>
      </c>
      <c r="Y28" s="26">
        <v>12062289</v>
      </c>
    </row>
    <row r="29" spans="1:25" s="11" customFormat="1" ht="12.75" customHeight="1">
      <c r="A29" s="25">
        <v>12062293</v>
      </c>
      <c r="B29" s="18" t="s">
        <v>152</v>
      </c>
      <c r="C29" s="140">
        <v>491</v>
      </c>
      <c r="D29" s="140">
        <v>3</v>
      </c>
      <c r="E29" s="140">
        <v>17</v>
      </c>
      <c r="F29" s="140">
        <v>85</v>
      </c>
      <c r="G29" s="140">
        <v>128</v>
      </c>
      <c r="H29" s="140">
        <v>97</v>
      </c>
      <c r="I29" s="140">
        <v>73</v>
      </c>
      <c r="J29" s="140">
        <v>88</v>
      </c>
      <c r="K29" s="140">
        <v>692</v>
      </c>
      <c r="L29" s="140">
        <v>2419</v>
      </c>
      <c r="M29" s="140">
        <v>507</v>
      </c>
      <c r="N29" s="140">
        <v>341</v>
      </c>
      <c r="O29" s="140">
        <v>501</v>
      </c>
      <c r="P29" s="140">
        <v>485</v>
      </c>
      <c r="Q29" s="140">
        <v>280</v>
      </c>
      <c r="R29" s="140">
        <v>351</v>
      </c>
      <c r="S29" s="140">
        <v>42</v>
      </c>
      <c r="T29" s="140">
        <v>75</v>
      </c>
      <c r="U29" s="140">
        <v>84</v>
      </c>
      <c r="V29" s="140">
        <v>19</v>
      </c>
      <c r="W29" s="140">
        <v>75</v>
      </c>
      <c r="X29" s="140">
        <v>121</v>
      </c>
      <c r="Y29" s="26">
        <v>12062293</v>
      </c>
    </row>
    <row r="30" spans="1:25" s="11" customFormat="1" ht="12.75" customHeight="1">
      <c r="A30" s="25">
        <v>12062333</v>
      </c>
      <c r="B30" s="18" t="s">
        <v>153</v>
      </c>
      <c r="C30" s="140">
        <v>928</v>
      </c>
      <c r="D30" s="140">
        <v>2</v>
      </c>
      <c r="E30" s="140">
        <v>23</v>
      </c>
      <c r="F30" s="140">
        <v>101</v>
      </c>
      <c r="G30" s="140">
        <v>247</v>
      </c>
      <c r="H30" s="140">
        <v>259</v>
      </c>
      <c r="I30" s="140">
        <v>138</v>
      </c>
      <c r="J30" s="140">
        <v>158</v>
      </c>
      <c r="K30" s="140">
        <v>1266</v>
      </c>
      <c r="L30" s="140">
        <v>4728</v>
      </c>
      <c r="M30" s="140">
        <v>982</v>
      </c>
      <c r="N30" s="140">
        <v>746</v>
      </c>
      <c r="O30" s="140">
        <v>958</v>
      </c>
      <c r="P30" s="140">
        <v>904</v>
      </c>
      <c r="Q30" s="140">
        <v>643</v>
      </c>
      <c r="R30" s="140">
        <v>746</v>
      </c>
      <c r="S30" s="140">
        <v>81</v>
      </c>
      <c r="T30" s="140">
        <v>150</v>
      </c>
      <c r="U30" s="140">
        <v>162</v>
      </c>
      <c r="V30" s="140">
        <v>22</v>
      </c>
      <c r="W30" s="140">
        <v>63</v>
      </c>
      <c r="X30" s="140">
        <v>99</v>
      </c>
      <c r="Y30" s="26">
        <v>12062333</v>
      </c>
    </row>
    <row r="31" spans="1:25" s="11" customFormat="1" ht="12.75" customHeight="1">
      <c r="A31" s="25">
        <v>12062336</v>
      </c>
      <c r="B31" s="18" t="s">
        <v>154</v>
      </c>
      <c r="C31" s="140">
        <v>393</v>
      </c>
      <c r="D31" s="140">
        <v>2</v>
      </c>
      <c r="E31" s="140">
        <v>11</v>
      </c>
      <c r="F31" s="140">
        <v>41</v>
      </c>
      <c r="G31" s="140">
        <v>112</v>
      </c>
      <c r="H31" s="140">
        <v>104</v>
      </c>
      <c r="I31" s="140">
        <v>55</v>
      </c>
      <c r="J31" s="140">
        <v>68</v>
      </c>
      <c r="K31" s="140">
        <v>551</v>
      </c>
      <c r="L31" s="140">
        <v>1996</v>
      </c>
      <c r="M31" s="140">
        <v>422</v>
      </c>
      <c r="N31" s="140">
        <v>310</v>
      </c>
      <c r="O31" s="140">
        <v>418</v>
      </c>
      <c r="P31" s="140">
        <v>390</v>
      </c>
      <c r="Q31" s="140">
        <v>250</v>
      </c>
      <c r="R31" s="140">
        <v>300</v>
      </c>
      <c r="S31" s="140">
        <v>50</v>
      </c>
      <c r="T31" s="140">
        <v>89</v>
      </c>
      <c r="U31" s="140">
        <v>100</v>
      </c>
      <c r="V31" s="140">
        <v>10</v>
      </c>
      <c r="W31" s="140">
        <v>29</v>
      </c>
      <c r="X31" s="140">
        <v>40</v>
      </c>
      <c r="Y31" s="26">
        <v>12062336</v>
      </c>
    </row>
    <row r="32" spans="1:25" s="11" customFormat="1" ht="12.75" customHeight="1">
      <c r="A32" s="25">
        <v>12062341</v>
      </c>
      <c r="B32" s="18" t="s">
        <v>155</v>
      </c>
      <c r="C32" s="140">
        <v>2084</v>
      </c>
      <c r="D32" s="140">
        <v>46</v>
      </c>
      <c r="E32" s="140">
        <v>156</v>
      </c>
      <c r="F32" s="140">
        <v>467</v>
      </c>
      <c r="G32" s="140">
        <v>490</v>
      </c>
      <c r="H32" s="140">
        <v>448</v>
      </c>
      <c r="I32" s="140">
        <v>248</v>
      </c>
      <c r="J32" s="140">
        <v>229</v>
      </c>
      <c r="K32" s="140">
        <v>1829</v>
      </c>
      <c r="L32" s="140">
        <v>9276</v>
      </c>
      <c r="M32" s="140">
        <v>1901</v>
      </c>
      <c r="N32" s="140">
        <v>1309</v>
      </c>
      <c r="O32" s="140">
        <v>1848</v>
      </c>
      <c r="P32" s="140">
        <v>2025</v>
      </c>
      <c r="Q32" s="140">
        <v>1035</v>
      </c>
      <c r="R32" s="140">
        <v>1162</v>
      </c>
      <c r="S32" s="140">
        <v>136</v>
      </c>
      <c r="T32" s="140">
        <v>246</v>
      </c>
      <c r="U32" s="140">
        <v>272</v>
      </c>
      <c r="V32" s="140">
        <v>138</v>
      </c>
      <c r="W32" s="140">
        <v>441</v>
      </c>
      <c r="X32" s="140">
        <v>718</v>
      </c>
      <c r="Y32" s="26">
        <v>12062341</v>
      </c>
    </row>
    <row r="33" spans="1:25" s="11" customFormat="1" ht="12.75" customHeight="1">
      <c r="A33" s="25">
        <v>12062372</v>
      </c>
      <c r="B33" s="18" t="s">
        <v>156</v>
      </c>
      <c r="C33" s="140">
        <v>1259</v>
      </c>
      <c r="D33" s="232">
        <v>2</v>
      </c>
      <c r="E33" s="140">
        <v>56</v>
      </c>
      <c r="F33" s="140">
        <v>157</v>
      </c>
      <c r="G33" s="140">
        <v>286</v>
      </c>
      <c r="H33" s="140">
        <v>252</v>
      </c>
      <c r="I33" s="140">
        <v>222</v>
      </c>
      <c r="J33" s="140">
        <v>284</v>
      </c>
      <c r="K33" s="140">
        <v>2280</v>
      </c>
      <c r="L33" s="140">
        <v>6601</v>
      </c>
      <c r="M33" s="140">
        <v>1317</v>
      </c>
      <c r="N33" s="140">
        <v>972</v>
      </c>
      <c r="O33" s="140">
        <v>1284</v>
      </c>
      <c r="P33" s="140">
        <v>1218</v>
      </c>
      <c r="Q33" s="140">
        <v>820</v>
      </c>
      <c r="R33" s="140">
        <v>968</v>
      </c>
      <c r="S33" s="140">
        <v>118</v>
      </c>
      <c r="T33" s="140">
        <v>213</v>
      </c>
      <c r="U33" s="140">
        <v>236</v>
      </c>
      <c r="V33" s="140">
        <v>34</v>
      </c>
      <c r="W33" s="140">
        <v>103</v>
      </c>
      <c r="X33" s="140">
        <v>162</v>
      </c>
      <c r="Y33" s="26">
        <v>12062372</v>
      </c>
    </row>
    <row r="34" spans="1:25" s="11" customFormat="1" ht="12.75" customHeight="1">
      <c r="A34" s="25">
        <v>12062410</v>
      </c>
      <c r="B34" s="18" t="s">
        <v>157</v>
      </c>
      <c r="C34" s="140">
        <v>1872</v>
      </c>
      <c r="D34" s="140">
        <v>8</v>
      </c>
      <c r="E34" s="140">
        <v>32</v>
      </c>
      <c r="F34" s="140">
        <v>255</v>
      </c>
      <c r="G34" s="140">
        <v>509</v>
      </c>
      <c r="H34" s="140">
        <v>435</v>
      </c>
      <c r="I34" s="140">
        <v>300</v>
      </c>
      <c r="J34" s="140">
        <v>333</v>
      </c>
      <c r="K34" s="140">
        <v>2649</v>
      </c>
      <c r="L34" s="140">
        <v>9497</v>
      </c>
      <c r="M34" s="140">
        <v>1923</v>
      </c>
      <c r="N34" s="140">
        <v>1371</v>
      </c>
      <c r="O34" s="140">
        <v>1851</v>
      </c>
      <c r="P34" s="140">
        <v>1799</v>
      </c>
      <c r="Q34" s="140">
        <v>1072</v>
      </c>
      <c r="R34" s="140">
        <v>1284</v>
      </c>
      <c r="S34" s="140">
        <v>248</v>
      </c>
      <c r="T34" s="140">
        <v>417</v>
      </c>
      <c r="U34" s="140">
        <v>496</v>
      </c>
      <c r="V34" s="140">
        <v>51</v>
      </c>
      <c r="W34" s="140">
        <v>149</v>
      </c>
      <c r="X34" s="140">
        <v>231</v>
      </c>
      <c r="Y34" s="26">
        <v>12062410</v>
      </c>
    </row>
    <row r="35" spans="1:25" s="11" customFormat="1" ht="12.75" customHeight="1">
      <c r="A35" s="25">
        <v>12062417</v>
      </c>
      <c r="B35" s="18" t="s">
        <v>158</v>
      </c>
      <c r="C35" s="140">
        <v>718</v>
      </c>
      <c r="D35" s="232" t="s">
        <v>11</v>
      </c>
      <c r="E35" s="140">
        <v>45</v>
      </c>
      <c r="F35" s="140">
        <v>112</v>
      </c>
      <c r="G35" s="140">
        <v>184</v>
      </c>
      <c r="H35" s="140">
        <v>186</v>
      </c>
      <c r="I35" s="140">
        <v>70</v>
      </c>
      <c r="J35" s="140">
        <v>121</v>
      </c>
      <c r="K35" s="140">
        <v>978</v>
      </c>
      <c r="L35" s="140">
        <v>3490</v>
      </c>
      <c r="M35" s="140">
        <v>709</v>
      </c>
      <c r="N35" s="140">
        <v>480</v>
      </c>
      <c r="O35" s="140">
        <v>691</v>
      </c>
      <c r="P35" s="140">
        <v>699</v>
      </c>
      <c r="Q35" s="140">
        <v>402</v>
      </c>
      <c r="R35" s="140">
        <v>467</v>
      </c>
      <c r="S35" s="140">
        <v>44</v>
      </c>
      <c r="T35" s="140">
        <v>79</v>
      </c>
      <c r="U35" s="140">
        <v>88</v>
      </c>
      <c r="V35" s="140">
        <v>34</v>
      </c>
      <c r="W35" s="140">
        <v>146</v>
      </c>
      <c r="X35" s="140">
        <v>209</v>
      </c>
      <c r="Y35" s="26">
        <v>12062417</v>
      </c>
    </row>
    <row r="36" spans="1:25" s="11" customFormat="1" ht="12.75" customHeight="1">
      <c r="A36" s="25">
        <v>12062425</v>
      </c>
      <c r="B36" s="18" t="s">
        <v>159</v>
      </c>
      <c r="C36" s="140">
        <v>759</v>
      </c>
      <c r="D36" s="140">
        <v>3</v>
      </c>
      <c r="E36" s="140">
        <v>32</v>
      </c>
      <c r="F36" s="140">
        <v>128</v>
      </c>
      <c r="G36" s="140">
        <v>194</v>
      </c>
      <c r="H36" s="140">
        <v>197</v>
      </c>
      <c r="I36" s="140">
        <v>79</v>
      </c>
      <c r="J36" s="140">
        <v>126</v>
      </c>
      <c r="K36" s="140">
        <v>1005</v>
      </c>
      <c r="L36" s="140">
        <v>3691</v>
      </c>
      <c r="M36" s="140">
        <v>782</v>
      </c>
      <c r="N36" s="140">
        <v>594</v>
      </c>
      <c r="O36" s="140">
        <v>754</v>
      </c>
      <c r="P36" s="140">
        <v>729</v>
      </c>
      <c r="Q36" s="140">
        <v>500</v>
      </c>
      <c r="R36" s="140">
        <v>571</v>
      </c>
      <c r="S36" s="140">
        <v>69</v>
      </c>
      <c r="T36" s="140">
        <v>121</v>
      </c>
      <c r="U36" s="140">
        <v>138</v>
      </c>
      <c r="V36" s="140">
        <v>25</v>
      </c>
      <c r="W36" s="140">
        <v>62</v>
      </c>
      <c r="X36" s="140">
        <v>91</v>
      </c>
      <c r="Y36" s="26">
        <v>12062425</v>
      </c>
    </row>
    <row r="37" spans="1:25" s="11" customFormat="1" ht="12.75" customHeight="1">
      <c r="A37" s="25">
        <v>12062440</v>
      </c>
      <c r="B37" s="18" t="s">
        <v>160</v>
      </c>
      <c r="C37" s="140">
        <v>226</v>
      </c>
      <c r="D37" s="140">
        <v>2</v>
      </c>
      <c r="E37" s="140">
        <v>4</v>
      </c>
      <c r="F37" s="140">
        <v>28</v>
      </c>
      <c r="G37" s="140">
        <v>51</v>
      </c>
      <c r="H37" s="140">
        <v>54</v>
      </c>
      <c r="I37" s="140">
        <v>48</v>
      </c>
      <c r="J37" s="140">
        <v>39</v>
      </c>
      <c r="K37" s="140">
        <v>311</v>
      </c>
      <c r="L37" s="140">
        <v>1167</v>
      </c>
      <c r="M37" s="140">
        <v>240</v>
      </c>
      <c r="N37" s="140">
        <v>190</v>
      </c>
      <c r="O37" s="140">
        <v>236</v>
      </c>
      <c r="P37" s="140">
        <v>221</v>
      </c>
      <c r="Q37" s="140">
        <v>163</v>
      </c>
      <c r="R37" s="140">
        <v>188</v>
      </c>
      <c r="S37" s="140">
        <v>24</v>
      </c>
      <c r="T37" s="140">
        <v>42</v>
      </c>
      <c r="U37" s="140">
        <v>48</v>
      </c>
      <c r="V37" s="140">
        <v>3</v>
      </c>
      <c r="W37" s="140">
        <v>6</v>
      </c>
      <c r="X37" s="140">
        <v>10</v>
      </c>
      <c r="Y37" s="26">
        <v>12062440</v>
      </c>
    </row>
    <row r="38" spans="1:25" s="11" customFormat="1" ht="12.75" customHeight="1">
      <c r="A38" s="25">
        <v>12062445</v>
      </c>
      <c r="B38" s="18" t="s">
        <v>161</v>
      </c>
      <c r="C38" s="140">
        <v>1322</v>
      </c>
      <c r="D38" s="140">
        <v>28</v>
      </c>
      <c r="E38" s="140">
        <v>105</v>
      </c>
      <c r="F38" s="140">
        <v>230</v>
      </c>
      <c r="G38" s="140">
        <v>355</v>
      </c>
      <c r="H38" s="140">
        <v>262</v>
      </c>
      <c r="I38" s="140">
        <v>186</v>
      </c>
      <c r="J38" s="140">
        <v>156</v>
      </c>
      <c r="K38" s="140">
        <v>1215</v>
      </c>
      <c r="L38" s="140">
        <v>5989</v>
      </c>
      <c r="M38" s="140">
        <v>1257</v>
      </c>
      <c r="N38" s="140">
        <v>861</v>
      </c>
      <c r="O38" s="140">
        <v>1222</v>
      </c>
      <c r="P38" s="140">
        <v>1282</v>
      </c>
      <c r="Q38" s="140">
        <v>697</v>
      </c>
      <c r="R38" s="140">
        <v>801</v>
      </c>
      <c r="S38" s="140">
        <v>93</v>
      </c>
      <c r="T38" s="140">
        <v>176</v>
      </c>
      <c r="U38" s="140">
        <v>186</v>
      </c>
      <c r="V38" s="140">
        <v>71</v>
      </c>
      <c r="W38" s="140">
        <v>245</v>
      </c>
      <c r="X38" s="140">
        <v>399</v>
      </c>
      <c r="Y38" s="26">
        <v>12062445</v>
      </c>
    </row>
    <row r="39" spans="1:25" s="11" customFormat="1" ht="12.75" customHeight="1">
      <c r="A39" s="25">
        <v>12062453</v>
      </c>
      <c r="B39" s="18" t="s">
        <v>162</v>
      </c>
      <c r="C39" s="140">
        <v>791</v>
      </c>
      <c r="D39" s="140">
        <v>1</v>
      </c>
      <c r="E39" s="140">
        <v>36</v>
      </c>
      <c r="F39" s="140">
        <v>109</v>
      </c>
      <c r="G39" s="140">
        <v>203</v>
      </c>
      <c r="H39" s="140">
        <v>197</v>
      </c>
      <c r="I39" s="140">
        <v>125</v>
      </c>
      <c r="J39" s="140">
        <v>120</v>
      </c>
      <c r="K39" s="140">
        <v>955</v>
      </c>
      <c r="L39" s="140">
        <v>3902</v>
      </c>
      <c r="M39" s="140">
        <v>797</v>
      </c>
      <c r="N39" s="140">
        <v>594</v>
      </c>
      <c r="O39" s="140">
        <v>768</v>
      </c>
      <c r="P39" s="140">
        <v>761</v>
      </c>
      <c r="Q39" s="140">
        <v>508</v>
      </c>
      <c r="R39" s="140">
        <v>582</v>
      </c>
      <c r="S39" s="140">
        <v>67</v>
      </c>
      <c r="T39" s="140">
        <v>115</v>
      </c>
      <c r="U39" s="140">
        <v>134</v>
      </c>
      <c r="V39" s="140">
        <v>19</v>
      </c>
      <c r="W39" s="140">
        <v>72</v>
      </c>
      <c r="X39" s="140">
        <v>119</v>
      </c>
      <c r="Y39" s="26">
        <v>12062453</v>
      </c>
    </row>
    <row r="40" spans="1:25" s="11" customFormat="1" ht="12.75" customHeight="1">
      <c r="A40" s="25">
        <v>12062461</v>
      </c>
      <c r="B40" s="18" t="s">
        <v>163</v>
      </c>
      <c r="C40" s="140">
        <v>1524</v>
      </c>
      <c r="D40" s="140">
        <v>16</v>
      </c>
      <c r="E40" s="140">
        <v>62</v>
      </c>
      <c r="F40" s="140">
        <v>165</v>
      </c>
      <c r="G40" s="140">
        <v>341</v>
      </c>
      <c r="H40" s="140">
        <v>355</v>
      </c>
      <c r="I40" s="140">
        <v>267</v>
      </c>
      <c r="J40" s="140">
        <v>318</v>
      </c>
      <c r="K40" s="140">
        <v>2560</v>
      </c>
      <c r="L40" s="140">
        <v>7936</v>
      </c>
      <c r="M40" s="140">
        <v>1697</v>
      </c>
      <c r="N40" s="140">
        <v>1200</v>
      </c>
      <c r="O40" s="140">
        <v>1629</v>
      </c>
      <c r="P40" s="140">
        <v>1459</v>
      </c>
      <c r="Q40" s="140">
        <v>1030</v>
      </c>
      <c r="R40" s="140">
        <v>1267</v>
      </c>
      <c r="S40" s="140">
        <v>130</v>
      </c>
      <c r="T40" s="140">
        <v>249</v>
      </c>
      <c r="U40" s="140">
        <v>260</v>
      </c>
      <c r="V40" s="140">
        <v>40</v>
      </c>
      <c r="W40" s="140">
        <v>113</v>
      </c>
      <c r="X40" s="140">
        <v>169</v>
      </c>
      <c r="Y40" s="26">
        <v>12062461</v>
      </c>
    </row>
    <row r="41" spans="1:25" s="11" customFormat="1" ht="12.75" customHeight="1">
      <c r="A41" s="25">
        <v>12062464</v>
      </c>
      <c r="B41" s="18" t="s">
        <v>164</v>
      </c>
      <c r="C41" s="140">
        <v>237</v>
      </c>
      <c r="D41" s="232">
        <v>1</v>
      </c>
      <c r="E41" s="140">
        <v>2</v>
      </c>
      <c r="F41" s="140">
        <v>17</v>
      </c>
      <c r="G41" s="140">
        <v>61</v>
      </c>
      <c r="H41" s="140">
        <v>46</v>
      </c>
      <c r="I41" s="140">
        <v>45</v>
      </c>
      <c r="J41" s="140">
        <v>65</v>
      </c>
      <c r="K41" s="140">
        <v>525</v>
      </c>
      <c r="L41" s="140">
        <v>1325</v>
      </c>
      <c r="M41" s="140">
        <v>271</v>
      </c>
      <c r="N41" s="140">
        <v>188</v>
      </c>
      <c r="O41" s="140">
        <v>267</v>
      </c>
      <c r="P41" s="140">
        <v>230</v>
      </c>
      <c r="Q41" s="140">
        <v>149</v>
      </c>
      <c r="R41" s="140">
        <v>181</v>
      </c>
      <c r="S41" s="140">
        <v>37</v>
      </c>
      <c r="T41" s="140">
        <v>79</v>
      </c>
      <c r="U41" s="140">
        <v>74</v>
      </c>
      <c r="V41" s="140">
        <v>2</v>
      </c>
      <c r="W41" s="140">
        <v>7</v>
      </c>
      <c r="X41" s="140">
        <v>7</v>
      </c>
      <c r="Y41" s="26">
        <v>12062464</v>
      </c>
    </row>
    <row r="42" spans="1:25" s="11" customFormat="1" ht="12.75" customHeight="1">
      <c r="A42" s="25">
        <v>12062469</v>
      </c>
      <c r="B42" s="18" t="s">
        <v>165</v>
      </c>
      <c r="C42" s="140">
        <v>1544</v>
      </c>
      <c r="D42" s="140">
        <v>5</v>
      </c>
      <c r="E42" s="140">
        <v>59</v>
      </c>
      <c r="F42" s="140">
        <v>230</v>
      </c>
      <c r="G42" s="140">
        <v>380</v>
      </c>
      <c r="H42" s="140">
        <v>369</v>
      </c>
      <c r="I42" s="140">
        <v>247</v>
      </c>
      <c r="J42" s="140">
        <v>254</v>
      </c>
      <c r="K42" s="140">
        <v>2049</v>
      </c>
      <c r="L42" s="140">
        <v>7709</v>
      </c>
      <c r="M42" s="140">
        <v>1665</v>
      </c>
      <c r="N42" s="140">
        <v>1095</v>
      </c>
      <c r="O42" s="140">
        <v>1595</v>
      </c>
      <c r="P42" s="140">
        <v>1474</v>
      </c>
      <c r="Q42" s="140">
        <v>860</v>
      </c>
      <c r="R42" s="140">
        <v>1053</v>
      </c>
      <c r="S42" s="140">
        <v>188</v>
      </c>
      <c r="T42" s="140">
        <v>388</v>
      </c>
      <c r="U42" s="140">
        <v>376</v>
      </c>
      <c r="V42" s="140">
        <v>47</v>
      </c>
      <c r="W42" s="140">
        <v>155</v>
      </c>
      <c r="X42" s="140">
        <v>238</v>
      </c>
      <c r="Y42" s="26">
        <v>12062469</v>
      </c>
    </row>
    <row r="43" spans="1:25" s="11" customFormat="1" ht="12.75" customHeight="1">
      <c r="A43" s="25">
        <v>12062492</v>
      </c>
      <c r="B43" s="18" t="s">
        <v>166</v>
      </c>
      <c r="C43" s="140">
        <v>467</v>
      </c>
      <c r="D43" s="140">
        <v>22</v>
      </c>
      <c r="E43" s="140">
        <v>118</v>
      </c>
      <c r="F43" s="140">
        <v>80</v>
      </c>
      <c r="G43" s="140">
        <v>78</v>
      </c>
      <c r="H43" s="140">
        <v>77</v>
      </c>
      <c r="I43" s="140">
        <v>37</v>
      </c>
      <c r="J43" s="140">
        <v>55</v>
      </c>
      <c r="K43" s="140">
        <v>445</v>
      </c>
      <c r="L43" s="140">
        <v>1862</v>
      </c>
      <c r="M43" s="140">
        <v>414</v>
      </c>
      <c r="N43" s="140">
        <v>232</v>
      </c>
      <c r="O43" s="140">
        <v>402</v>
      </c>
      <c r="P43" s="140">
        <v>458</v>
      </c>
      <c r="Q43" s="140">
        <v>188</v>
      </c>
      <c r="R43" s="140">
        <v>224</v>
      </c>
      <c r="S43" s="140">
        <v>17</v>
      </c>
      <c r="T43" s="140">
        <v>28</v>
      </c>
      <c r="U43" s="140">
        <v>34</v>
      </c>
      <c r="V43" s="140">
        <v>27</v>
      </c>
      <c r="W43" s="140">
        <v>150</v>
      </c>
      <c r="X43" s="140">
        <v>236</v>
      </c>
      <c r="Y43" s="26">
        <v>12062492</v>
      </c>
    </row>
    <row r="44" spans="1:25" s="11" customFormat="1" ht="12.75" customHeight="1">
      <c r="A44" s="25">
        <v>12062500</v>
      </c>
      <c r="B44" s="18" t="s">
        <v>534</v>
      </c>
      <c r="C44" s="140">
        <v>2590</v>
      </c>
      <c r="D44" s="140">
        <v>8</v>
      </c>
      <c r="E44" s="140">
        <v>87</v>
      </c>
      <c r="F44" s="140">
        <v>378</v>
      </c>
      <c r="G44" s="140">
        <v>654</v>
      </c>
      <c r="H44" s="140">
        <v>633</v>
      </c>
      <c r="I44" s="140">
        <v>426</v>
      </c>
      <c r="J44" s="140">
        <v>404</v>
      </c>
      <c r="K44" s="140">
        <v>3292</v>
      </c>
      <c r="L44" s="140">
        <v>12945</v>
      </c>
      <c r="M44" s="140">
        <v>2634</v>
      </c>
      <c r="N44" s="140">
        <v>2024</v>
      </c>
      <c r="O44" s="140">
        <v>2575</v>
      </c>
      <c r="P44" s="140">
        <v>2524</v>
      </c>
      <c r="Q44" s="140">
        <v>1721</v>
      </c>
      <c r="R44" s="140">
        <v>1957</v>
      </c>
      <c r="S44" s="140">
        <v>222</v>
      </c>
      <c r="T44" s="140">
        <v>388</v>
      </c>
      <c r="U44" s="140">
        <v>444</v>
      </c>
      <c r="V44" s="140">
        <v>81</v>
      </c>
      <c r="W44" s="140">
        <v>230</v>
      </c>
      <c r="X44" s="140">
        <v>359</v>
      </c>
      <c r="Y44" s="26">
        <v>12062500</v>
      </c>
    </row>
    <row r="45" spans="1:25" ht="12.75" customHeight="1">
      <c r="A45" s="33" t="s">
        <v>67</v>
      </c>
      <c r="B45" s="18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5"/>
    </row>
    <row r="46" spans="1:25" ht="12.75" customHeight="1">
      <c r="A46" s="14" t="s">
        <v>522</v>
      </c>
      <c r="B46" s="18"/>
      <c r="C46" s="23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34"/>
      <c r="R46" s="24"/>
      <c r="S46" s="24"/>
      <c r="T46" s="24"/>
      <c r="U46" s="24"/>
      <c r="V46" s="32"/>
      <c r="W46" s="32"/>
      <c r="X46" s="32"/>
      <c r="Y46" s="25"/>
    </row>
    <row r="47" spans="1:25" ht="12.75" customHeight="1">
      <c r="A47" s="14" t="s">
        <v>533</v>
      </c>
      <c r="B47" s="18"/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34"/>
      <c r="R47" s="24"/>
      <c r="S47" s="24"/>
      <c r="T47" s="24"/>
      <c r="U47" s="24"/>
      <c r="V47" s="32"/>
      <c r="W47" s="32"/>
      <c r="X47" s="32"/>
      <c r="Y47" s="25"/>
    </row>
    <row r="48" spans="1:25" ht="12.75" customHeight="1">
      <c r="A48" s="14"/>
      <c r="Q48" s="160"/>
    </row>
    <row r="49" spans="17:17" ht="12.75" customHeight="1">
      <c r="Q49" s="160"/>
    </row>
    <row r="50" spans="17:17" ht="12.75" customHeight="1">
      <c r="Q50" s="160"/>
    </row>
    <row r="51" spans="17:17" ht="12.75" customHeight="1">
      <c r="Q51" s="160"/>
    </row>
    <row r="52" spans="17:17" ht="12.75" customHeight="1">
      <c r="Q52" s="160"/>
    </row>
    <row r="53" spans="17:17" ht="12.75" customHeight="1">
      <c r="Q53" s="160"/>
    </row>
    <row r="54" spans="17:17" ht="12.75" customHeight="1">
      <c r="Q54" s="160"/>
    </row>
    <row r="55" spans="17:17" ht="12.75" customHeight="1">
      <c r="Q55" s="160"/>
    </row>
    <row r="56" spans="17:17" ht="12.75" customHeight="1">
      <c r="Q56" s="160"/>
    </row>
    <row r="57" spans="17:17" ht="12.75" customHeight="1">
      <c r="Q57" s="160"/>
    </row>
    <row r="58" spans="17:17" ht="12.75" customHeight="1">
      <c r="Q58" s="160"/>
    </row>
    <row r="59" spans="17:17" ht="12.75" customHeight="1">
      <c r="Q59" s="160"/>
    </row>
    <row r="60" spans="17:17" ht="12.75" customHeight="1">
      <c r="Q60" s="160"/>
    </row>
    <row r="61" spans="17:17" ht="12.75" customHeight="1">
      <c r="Q61" s="160"/>
    </row>
    <row r="62" spans="17:17" ht="12.75" customHeight="1">
      <c r="Q62" s="160"/>
    </row>
    <row r="63" spans="17:17" ht="12.75" customHeight="1">
      <c r="Q63" s="160"/>
    </row>
    <row r="64" spans="17:17" ht="12.75" customHeight="1">
      <c r="Q64" s="160"/>
    </row>
    <row r="65" spans="17:17" ht="12.75" customHeight="1">
      <c r="Q65" s="160"/>
    </row>
    <row r="66" spans="17:17" ht="12.75" customHeight="1">
      <c r="Q66" s="160"/>
    </row>
    <row r="67" spans="17:17" ht="12.75" customHeight="1">
      <c r="Q67" s="160"/>
    </row>
    <row r="68" spans="17:17" ht="12.75" customHeight="1">
      <c r="Q68" s="160"/>
    </row>
    <row r="69" spans="17:17" ht="12.75" customHeight="1">
      <c r="Q69" s="160"/>
    </row>
    <row r="70" spans="17:17" ht="12.75" customHeight="1">
      <c r="Q70" s="160"/>
    </row>
    <row r="71" spans="17:17" ht="12.75" customHeight="1">
      <c r="Q71" s="160"/>
    </row>
    <row r="72" spans="17:17" ht="12.75" customHeight="1">
      <c r="Q72" s="160"/>
    </row>
    <row r="73" spans="17:17" ht="12.75" customHeight="1">
      <c r="Q73" s="160"/>
    </row>
    <row r="74" spans="17:17" ht="12.75" customHeight="1">
      <c r="Q74" s="160"/>
    </row>
    <row r="75" spans="17:17" ht="12.75" customHeight="1">
      <c r="Q75" s="160"/>
    </row>
    <row r="76" spans="17:17" ht="12.75" customHeight="1">
      <c r="Q76" s="160"/>
    </row>
    <row r="77" spans="17:17" ht="12.75" customHeight="1">
      <c r="Q77" s="160"/>
    </row>
    <row r="78" spans="17:17" ht="12.75" customHeight="1">
      <c r="Q78" s="160"/>
    </row>
    <row r="79" spans="17:17" ht="12.75" customHeight="1">
      <c r="Q79" s="160"/>
    </row>
    <row r="80" spans="17:17" ht="12.75" customHeight="1">
      <c r="Q80" s="160"/>
    </row>
    <row r="81" spans="17:17" ht="12.75" customHeight="1">
      <c r="Q81" s="160"/>
    </row>
    <row r="82" spans="17:17" ht="12.75" customHeight="1">
      <c r="Q82" s="160"/>
    </row>
    <row r="83" spans="17:17" ht="12.75" customHeight="1">
      <c r="Q83" s="160"/>
    </row>
    <row r="84" spans="17:17" ht="12.75" customHeight="1">
      <c r="Q84" s="160"/>
    </row>
    <row r="85" spans="17:17" ht="12.75" customHeight="1">
      <c r="Q85" s="160"/>
    </row>
    <row r="86" spans="17:17" ht="12.75" customHeight="1">
      <c r="Q86" s="160"/>
    </row>
    <row r="87" spans="17:17" ht="12.75" customHeight="1">
      <c r="Q87" s="160"/>
    </row>
    <row r="88" spans="17:17" ht="12.75" customHeight="1">
      <c r="Q88" s="160"/>
    </row>
    <row r="89" spans="17:17" ht="12.75" customHeight="1">
      <c r="Q89" s="160"/>
    </row>
    <row r="90" spans="17:17" ht="12.75" customHeight="1">
      <c r="Q90" s="160"/>
    </row>
    <row r="91" spans="17:17" ht="12.75" customHeight="1">
      <c r="Q91" s="160"/>
    </row>
    <row r="92" spans="17:17" ht="12.75" customHeight="1">
      <c r="Q92" s="160"/>
    </row>
    <row r="93" spans="17:17" ht="12.75" customHeight="1">
      <c r="Q93" s="160"/>
    </row>
    <row r="94" spans="17:17" ht="12.75" customHeight="1">
      <c r="Q94" s="160"/>
    </row>
    <row r="95" spans="17:17" ht="12.75" customHeight="1">
      <c r="Q95" s="160"/>
    </row>
    <row r="96" spans="17:17" ht="12.75" customHeight="1">
      <c r="Q96" s="160"/>
    </row>
    <row r="97" spans="17:17" ht="12.75" customHeight="1">
      <c r="Q97" s="160"/>
    </row>
    <row r="98" spans="17:17" ht="12.75" customHeight="1">
      <c r="Q98" s="160"/>
    </row>
    <row r="99" spans="17:17" ht="12.75" customHeight="1">
      <c r="Q99" s="160"/>
    </row>
    <row r="100" spans="17:17" ht="12.75" customHeight="1">
      <c r="Q100" s="160"/>
    </row>
    <row r="101" spans="17:17" ht="12.75" customHeight="1">
      <c r="Q101" s="160"/>
    </row>
    <row r="102" spans="17:17" ht="12.75" customHeight="1">
      <c r="Q102" s="160"/>
    </row>
    <row r="103" spans="17:17" ht="12.75" customHeight="1">
      <c r="Q103" s="160"/>
    </row>
    <row r="104" spans="17:17" ht="12.75" customHeight="1">
      <c r="Q104" s="160"/>
    </row>
    <row r="105" spans="17:17" ht="12.75" customHeight="1">
      <c r="Q105" s="160"/>
    </row>
    <row r="106" spans="17:17" ht="12.75" customHeight="1">
      <c r="Q106" s="160"/>
    </row>
    <row r="107" spans="17:17" ht="12.75" customHeight="1">
      <c r="Q107" s="160"/>
    </row>
    <row r="108" spans="17:17" ht="12.75" customHeight="1">
      <c r="Q108" s="160"/>
    </row>
    <row r="109" spans="17:17" ht="12.75" customHeight="1">
      <c r="Q109" s="160"/>
    </row>
    <row r="110" spans="17:17" ht="12.75" customHeight="1">
      <c r="Q110" s="160"/>
    </row>
    <row r="111" spans="17:17" ht="12.75" customHeight="1">
      <c r="Q111" s="160"/>
    </row>
    <row r="112" spans="17:17" ht="12.75" customHeight="1">
      <c r="Q112" s="160"/>
    </row>
    <row r="113" spans="17:17" ht="12.75" customHeight="1">
      <c r="Q113" s="160"/>
    </row>
    <row r="114" spans="17:17" ht="12.75" customHeight="1">
      <c r="Q114" s="160"/>
    </row>
    <row r="115" spans="17:17" ht="12.75" customHeight="1">
      <c r="Q115" s="160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617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90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22" t="s">
        <v>167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12063036</v>
      </c>
      <c r="B12" s="18" t="s">
        <v>168</v>
      </c>
      <c r="C12" s="140">
        <v>5861</v>
      </c>
      <c r="D12" s="140">
        <v>45</v>
      </c>
      <c r="E12" s="140">
        <v>413</v>
      </c>
      <c r="F12" s="140">
        <v>1002</v>
      </c>
      <c r="G12" s="140">
        <v>1742</v>
      </c>
      <c r="H12" s="140">
        <v>1506</v>
      </c>
      <c r="I12" s="140">
        <v>717</v>
      </c>
      <c r="J12" s="140">
        <v>436</v>
      </c>
      <c r="K12" s="140">
        <v>3349</v>
      </c>
      <c r="L12" s="140">
        <v>26026</v>
      </c>
      <c r="M12" s="140">
        <v>6132</v>
      </c>
      <c r="N12" s="140">
        <v>4558</v>
      </c>
      <c r="O12" s="140">
        <v>6075</v>
      </c>
      <c r="P12" s="140">
        <v>5784</v>
      </c>
      <c r="Q12" s="140">
        <v>4100</v>
      </c>
      <c r="R12" s="140">
        <v>4846</v>
      </c>
      <c r="S12" s="140">
        <v>293</v>
      </c>
      <c r="T12" s="140">
        <v>530</v>
      </c>
      <c r="U12" s="140">
        <v>586</v>
      </c>
      <c r="V12" s="140">
        <v>165</v>
      </c>
      <c r="W12" s="140">
        <v>699</v>
      </c>
      <c r="X12" s="140">
        <v>1098</v>
      </c>
      <c r="Y12" s="26">
        <v>12063036</v>
      </c>
    </row>
    <row r="13" spans="1:33" ht="12.75" customHeight="1">
      <c r="A13" s="25">
        <v>12063056</v>
      </c>
      <c r="B13" s="18" t="s">
        <v>169</v>
      </c>
      <c r="C13" s="140">
        <v>4700</v>
      </c>
      <c r="D13" s="140">
        <v>152</v>
      </c>
      <c r="E13" s="140">
        <v>500</v>
      </c>
      <c r="F13" s="140">
        <v>776</v>
      </c>
      <c r="G13" s="140">
        <v>1141</v>
      </c>
      <c r="H13" s="140">
        <v>1155</v>
      </c>
      <c r="I13" s="140">
        <v>609</v>
      </c>
      <c r="J13" s="140">
        <v>367</v>
      </c>
      <c r="K13" s="140">
        <v>2831</v>
      </c>
      <c r="L13" s="140">
        <v>20304</v>
      </c>
      <c r="M13" s="140">
        <v>4966</v>
      </c>
      <c r="N13" s="140">
        <v>3316</v>
      </c>
      <c r="O13" s="140">
        <v>4881</v>
      </c>
      <c r="P13" s="140">
        <v>4576</v>
      </c>
      <c r="Q13" s="140">
        <v>2900</v>
      </c>
      <c r="R13" s="140">
        <v>3720</v>
      </c>
      <c r="S13" s="140">
        <v>208</v>
      </c>
      <c r="T13" s="140">
        <v>373</v>
      </c>
      <c r="U13" s="140">
        <v>416</v>
      </c>
      <c r="V13" s="140">
        <v>208</v>
      </c>
      <c r="W13" s="140">
        <v>789</v>
      </c>
      <c r="X13" s="140">
        <v>1260</v>
      </c>
      <c r="Y13" s="26">
        <v>12063056</v>
      </c>
    </row>
    <row r="14" spans="1:33" ht="12.75" customHeight="1">
      <c r="A14" s="25">
        <v>12063080</v>
      </c>
      <c r="B14" s="18" t="s">
        <v>170</v>
      </c>
      <c r="C14" s="140">
        <v>20790</v>
      </c>
      <c r="D14" s="140">
        <v>317</v>
      </c>
      <c r="E14" s="140">
        <v>2077</v>
      </c>
      <c r="F14" s="140">
        <v>4472</v>
      </c>
      <c r="G14" s="140">
        <v>5205</v>
      </c>
      <c r="H14" s="140">
        <v>4499</v>
      </c>
      <c r="I14" s="140">
        <v>2383</v>
      </c>
      <c r="J14" s="140">
        <v>1837</v>
      </c>
      <c r="K14" s="140">
        <v>14318</v>
      </c>
      <c r="L14" s="140">
        <v>89818</v>
      </c>
      <c r="M14" s="140">
        <v>21334</v>
      </c>
      <c r="N14" s="140">
        <v>13560</v>
      </c>
      <c r="O14" s="140">
        <v>20816</v>
      </c>
      <c r="P14" s="140">
        <v>19979</v>
      </c>
      <c r="Q14" s="140">
        <v>11797</v>
      </c>
      <c r="R14" s="140">
        <v>14873</v>
      </c>
      <c r="S14" s="140">
        <v>802</v>
      </c>
      <c r="T14" s="140">
        <v>1472</v>
      </c>
      <c r="U14" s="140">
        <v>1604</v>
      </c>
      <c r="V14" s="140">
        <v>961</v>
      </c>
      <c r="W14" s="140">
        <v>4471</v>
      </c>
      <c r="X14" s="140">
        <v>6578</v>
      </c>
      <c r="Y14" s="26">
        <v>12063080</v>
      </c>
    </row>
    <row r="15" spans="1:33" ht="12.75" customHeight="1">
      <c r="A15" s="25">
        <v>12063088</v>
      </c>
      <c r="B15" s="18" t="s">
        <v>171</v>
      </c>
      <c r="C15" s="140">
        <v>1339</v>
      </c>
      <c r="D15" s="140">
        <v>25</v>
      </c>
      <c r="E15" s="140">
        <v>97</v>
      </c>
      <c r="F15" s="140">
        <v>268</v>
      </c>
      <c r="G15" s="140">
        <v>381</v>
      </c>
      <c r="H15" s="140">
        <v>295</v>
      </c>
      <c r="I15" s="140">
        <v>155</v>
      </c>
      <c r="J15" s="140">
        <v>118</v>
      </c>
      <c r="K15" s="140">
        <v>921</v>
      </c>
      <c r="L15" s="140">
        <v>5873</v>
      </c>
      <c r="M15" s="140">
        <v>1254</v>
      </c>
      <c r="N15" s="140">
        <v>880</v>
      </c>
      <c r="O15" s="140">
        <v>1220</v>
      </c>
      <c r="P15" s="140">
        <v>1294</v>
      </c>
      <c r="Q15" s="140">
        <v>730</v>
      </c>
      <c r="R15" s="140">
        <v>831</v>
      </c>
      <c r="S15" s="140">
        <v>62</v>
      </c>
      <c r="T15" s="140">
        <v>106</v>
      </c>
      <c r="U15" s="140">
        <v>124</v>
      </c>
      <c r="V15" s="140">
        <v>88</v>
      </c>
      <c r="W15" s="140">
        <v>283</v>
      </c>
      <c r="X15" s="140">
        <v>440</v>
      </c>
      <c r="Y15" s="26">
        <v>12063088</v>
      </c>
    </row>
    <row r="16" spans="1:33" ht="12.75" customHeight="1">
      <c r="A16" s="25">
        <v>12063094</v>
      </c>
      <c r="B16" s="18" t="s">
        <v>172</v>
      </c>
      <c r="C16" s="140">
        <v>210</v>
      </c>
      <c r="D16" s="140">
        <v>4</v>
      </c>
      <c r="E16" s="140">
        <v>16</v>
      </c>
      <c r="F16" s="140">
        <v>40</v>
      </c>
      <c r="G16" s="140">
        <v>52</v>
      </c>
      <c r="H16" s="140">
        <v>49</v>
      </c>
      <c r="I16" s="140">
        <v>28</v>
      </c>
      <c r="J16" s="140">
        <v>21</v>
      </c>
      <c r="K16" s="140">
        <v>160</v>
      </c>
      <c r="L16" s="140">
        <v>937</v>
      </c>
      <c r="M16" s="140">
        <v>220</v>
      </c>
      <c r="N16" s="140">
        <v>167</v>
      </c>
      <c r="O16" s="140">
        <v>218</v>
      </c>
      <c r="P16" s="140">
        <v>208</v>
      </c>
      <c r="Q16" s="140">
        <v>145</v>
      </c>
      <c r="R16" s="140">
        <v>169</v>
      </c>
      <c r="S16" s="140">
        <v>13</v>
      </c>
      <c r="T16" s="140">
        <v>26</v>
      </c>
      <c r="U16" s="140">
        <v>26</v>
      </c>
      <c r="V16" s="140">
        <v>9</v>
      </c>
      <c r="W16" s="140">
        <v>24</v>
      </c>
      <c r="X16" s="140">
        <v>37</v>
      </c>
      <c r="Y16" s="26">
        <v>12063094</v>
      </c>
    </row>
    <row r="17" spans="1:25" ht="12.75" customHeight="1">
      <c r="A17" s="25">
        <v>12063112</v>
      </c>
      <c r="B17" s="18" t="s">
        <v>173</v>
      </c>
      <c r="C17" s="140">
        <v>218</v>
      </c>
      <c r="D17" s="232">
        <v>1</v>
      </c>
      <c r="E17" s="140">
        <v>4</v>
      </c>
      <c r="F17" s="140">
        <v>32</v>
      </c>
      <c r="G17" s="140">
        <v>58</v>
      </c>
      <c r="H17" s="140">
        <v>49</v>
      </c>
      <c r="I17" s="140">
        <v>29</v>
      </c>
      <c r="J17" s="140">
        <v>45</v>
      </c>
      <c r="K17" s="140">
        <v>384</v>
      </c>
      <c r="L17" s="140">
        <v>1140</v>
      </c>
      <c r="M17" s="140">
        <v>252</v>
      </c>
      <c r="N17" s="140">
        <v>203</v>
      </c>
      <c r="O17" s="140">
        <v>250</v>
      </c>
      <c r="P17" s="140">
        <v>216</v>
      </c>
      <c r="Q17" s="140">
        <v>191</v>
      </c>
      <c r="R17" s="140">
        <v>229</v>
      </c>
      <c r="S17" s="140">
        <v>11</v>
      </c>
      <c r="T17" s="140">
        <v>19</v>
      </c>
      <c r="U17" s="140">
        <v>22</v>
      </c>
      <c r="V17" s="140">
        <v>1</v>
      </c>
      <c r="W17" s="140">
        <v>2</v>
      </c>
      <c r="X17" s="140">
        <v>3</v>
      </c>
      <c r="Y17" s="26">
        <v>12063112</v>
      </c>
    </row>
    <row r="18" spans="1:25" ht="12.75" customHeight="1">
      <c r="A18" s="25">
        <v>12063134</v>
      </c>
      <c r="B18" s="18" t="s">
        <v>174</v>
      </c>
      <c r="C18" s="140">
        <v>513</v>
      </c>
      <c r="D18" s="140">
        <v>11</v>
      </c>
      <c r="E18" s="140">
        <v>37</v>
      </c>
      <c r="F18" s="140">
        <v>90</v>
      </c>
      <c r="G18" s="140">
        <v>118</v>
      </c>
      <c r="H18" s="140">
        <v>126</v>
      </c>
      <c r="I18" s="140">
        <v>67</v>
      </c>
      <c r="J18" s="140">
        <v>64</v>
      </c>
      <c r="K18" s="140">
        <v>525</v>
      </c>
      <c r="L18" s="140">
        <v>2384</v>
      </c>
      <c r="M18" s="140">
        <v>528</v>
      </c>
      <c r="N18" s="140">
        <v>429</v>
      </c>
      <c r="O18" s="140">
        <v>513</v>
      </c>
      <c r="P18" s="140">
        <v>497</v>
      </c>
      <c r="Q18" s="140">
        <v>398</v>
      </c>
      <c r="R18" s="140">
        <v>442</v>
      </c>
      <c r="S18" s="140">
        <v>21</v>
      </c>
      <c r="T18" s="140">
        <v>37</v>
      </c>
      <c r="U18" s="140">
        <v>42</v>
      </c>
      <c r="V18" s="140">
        <v>10</v>
      </c>
      <c r="W18" s="140">
        <v>34</v>
      </c>
      <c r="X18" s="140">
        <v>57</v>
      </c>
      <c r="Y18" s="26">
        <v>12063134</v>
      </c>
    </row>
    <row r="19" spans="1:25" ht="12.75" customHeight="1">
      <c r="A19" s="25">
        <v>12063142</v>
      </c>
      <c r="B19" s="18" t="s">
        <v>498</v>
      </c>
      <c r="C19" s="140">
        <v>360</v>
      </c>
      <c r="D19" s="232" t="s">
        <v>11</v>
      </c>
      <c r="E19" s="140">
        <v>20</v>
      </c>
      <c r="F19" s="140">
        <v>46</v>
      </c>
      <c r="G19" s="140">
        <v>104</v>
      </c>
      <c r="H19" s="140">
        <v>83</v>
      </c>
      <c r="I19" s="140">
        <v>56</v>
      </c>
      <c r="J19" s="140">
        <v>51</v>
      </c>
      <c r="K19" s="140">
        <v>420</v>
      </c>
      <c r="L19" s="140">
        <v>1765</v>
      </c>
      <c r="M19" s="140">
        <v>405</v>
      </c>
      <c r="N19" s="140">
        <v>296</v>
      </c>
      <c r="O19" s="140">
        <v>401</v>
      </c>
      <c r="P19" s="140">
        <v>356</v>
      </c>
      <c r="Q19" s="140">
        <v>259</v>
      </c>
      <c r="R19" s="140">
        <v>313</v>
      </c>
      <c r="S19" s="140">
        <v>27</v>
      </c>
      <c r="T19" s="140">
        <v>61</v>
      </c>
      <c r="U19" s="140">
        <v>54</v>
      </c>
      <c r="V19" s="140">
        <v>10</v>
      </c>
      <c r="W19" s="140">
        <v>27</v>
      </c>
      <c r="X19" s="140">
        <v>43</v>
      </c>
      <c r="Y19" s="26">
        <v>12063142</v>
      </c>
    </row>
    <row r="20" spans="1:25" ht="12.75" customHeight="1">
      <c r="A20" s="25">
        <v>12063148</v>
      </c>
      <c r="B20" s="18" t="s">
        <v>175</v>
      </c>
      <c r="C20" s="140">
        <v>3555</v>
      </c>
      <c r="D20" s="140">
        <v>40</v>
      </c>
      <c r="E20" s="140">
        <v>288</v>
      </c>
      <c r="F20" s="140">
        <v>801</v>
      </c>
      <c r="G20" s="140">
        <v>1269</v>
      </c>
      <c r="H20" s="140">
        <v>685</v>
      </c>
      <c r="I20" s="140">
        <v>256</v>
      </c>
      <c r="J20" s="140">
        <v>216</v>
      </c>
      <c r="K20" s="140">
        <v>1677</v>
      </c>
      <c r="L20" s="140">
        <v>14733</v>
      </c>
      <c r="M20" s="140">
        <v>3217</v>
      </c>
      <c r="N20" s="140">
        <v>2051</v>
      </c>
      <c r="O20" s="140">
        <v>3159</v>
      </c>
      <c r="P20" s="140">
        <v>3491</v>
      </c>
      <c r="Q20" s="140">
        <v>1605</v>
      </c>
      <c r="R20" s="140">
        <v>1852</v>
      </c>
      <c r="S20" s="140">
        <v>173</v>
      </c>
      <c r="T20" s="140">
        <v>316</v>
      </c>
      <c r="U20" s="140">
        <v>346</v>
      </c>
      <c r="V20" s="140">
        <v>273</v>
      </c>
      <c r="W20" s="140">
        <v>991</v>
      </c>
      <c r="X20" s="140">
        <v>1540</v>
      </c>
      <c r="Y20" s="26">
        <v>12063148</v>
      </c>
    </row>
    <row r="21" spans="1:25" ht="12.75" customHeight="1">
      <c r="A21" s="25">
        <v>12063161</v>
      </c>
      <c r="B21" s="18" t="s">
        <v>176</v>
      </c>
      <c r="C21" s="140">
        <v>193</v>
      </c>
      <c r="D21" s="140">
        <v>5</v>
      </c>
      <c r="E21" s="140">
        <v>12</v>
      </c>
      <c r="F21" s="140">
        <v>28</v>
      </c>
      <c r="G21" s="140">
        <v>65</v>
      </c>
      <c r="H21" s="140">
        <v>37</v>
      </c>
      <c r="I21" s="140">
        <v>24</v>
      </c>
      <c r="J21" s="140">
        <v>22</v>
      </c>
      <c r="K21" s="140">
        <v>173</v>
      </c>
      <c r="L21" s="140">
        <v>875</v>
      </c>
      <c r="M21" s="140">
        <v>192</v>
      </c>
      <c r="N21" s="140">
        <v>153</v>
      </c>
      <c r="O21" s="140">
        <v>185</v>
      </c>
      <c r="P21" s="140">
        <v>185</v>
      </c>
      <c r="Q21" s="140">
        <v>139</v>
      </c>
      <c r="R21" s="140">
        <v>153</v>
      </c>
      <c r="S21" s="140">
        <v>7</v>
      </c>
      <c r="T21" s="140">
        <v>12</v>
      </c>
      <c r="U21" s="140">
        <v>14</v>
      </c>
      <c r="V21" s="140">
        <v>7</v>
      </c>
      <c r="W21" s="140">
        <v>21</v>
      </c>
      <c r="X21" s="140">
        <v>32</v>
      </c>
      <c r="Y21" s="26">
        <v>12063161</v>
      </c>
    </row>
    <row r="22" spans="1:25" ht="12.75" customHeight="1">
      <c r="A22" s="25">
        <v>12063165</v>
      </c>
      <c r="B22" s="18" t="s">
        <v>177</v>
      </c>
      <c r="C22" s="140">
        <v>348</v>
      </c>
      <c r="D22" s="194">
        <v>3</v>
      </c>
      <c r="E22" s="140">
        <v>44</v>
      </c>
      <c r="F22" s="140">
        <v>66</v>
      </c>
      <c r="G22" s="140">
        <v>85</v>
      </c>
      <c r="H22" s="140">
        <v>69</v>
      </c>
      <c r="I22" s="140">
        <v>41</v>
      </c>
      <c r="J22" s="140">
        <v>40</v>
      </c>
      <c r="K22" s="140">
        <v>325</v>
      </c>
      <c r="L22" s="140">
        <v>1545</v>
      </c>
      <c r="M22" s="140">
        <v>356</v>
      </c>
      <c r="N22" s="140">
        <v>253</v>
      </c>
      <c r="O22" s="140">
        <v>351</v>
      </c>
      <c r="P22" s="140">
        <v>344</v>
      </c>
      <c r="Q22" s="140">
        <v>218</v>
      </c>
      <c r="R22" s="140">
        <v>262</v>
      </c>
      <c r="S22" s="140">
        <v>12</v>
      </c>
      <c r="T22" s="140">
        <v>24</v>
      </c>
      <c r="U22" s="140">
        <v>24</v>
      </c>
      <c r="V22" s="140">
        <v>23</v>
      </c>
      <c r="W22" s="140">
        <v>65</v>
      </c>
      <c r="X22" s="140">
        <v>102</v>
      </c>
      <c r="Y22" s="26">
        <v>12063165</v>
      </c>
    </row>
    <row r="23" spans="1:25" ht="12.75" customHeight="1">
      <c r="A23" s="25">
        <v>12063186</v>
      </c>
      <c r="B23" s="18" t="s">
        <v>178</v>
      </c>
      <c r="C23" s="140">
        <v>641</v>
      </c>
      <c r="D23" s="140">
        <v>14</v>
      </c>
      <c r="E23" s="140">
        <v>55</v>
      </c>
      <c r="F23" s="140">
        <v>98</v>
      </c>
      <c r="G23" s="140">
        <v>142</v>
      </c>
      <c r="H23" s="140">
        <v>156</v>
      </c>
      <c r="I23" s="140">
        <v>83</v>
      </c>
      <c r="J23" s="140">
        <v>93</v>
      </c>
      <c r="K23" s="140">
        <v>763</v>
      </c>
      <c r="L23" s="140">
        <v>3027</v>
      </c>
      <c r="M23" s="140">
        <v>688</v>
      </c>
      <c r="N23" s="140">
        <v>481</v>
      </c>
      <c r="O23" s="140">
        <v>682</v>
      </c>
      <c r="P23" s="140">
        <v>627</v>
      </c>
      <c r="Q23" s="140">
        <v>423</v>
      </c>
      <c r="R23" s="140">
        <v>532</v>
      </c>
      <c r="S23" s="140">
        <v>34</v>
      </c>
      <c r="T23" s="140">
        <v>65</v>
      </c>
      <c r="U23" s="140">
        <v>68</v>
      </c>
      <c r="V23" s="140">
        <v>24</v>
      </c>
      <c r="W23" s="140">
        <v>85</v>
      </c>
      <c r="X23" s="140">
        <v>136</v>
      </c>
      <c r="Y23" s="26">
        <v>12063186</v>
      </c>
    </row>
    <row r="24" spans="1:25" ht="12.75" customHeight="1">
      <c r="A24" s="25">
        <v>12063189</v>
      </c>
      <c r="B24" s="18" t="s">
        <v>179</v>
      </c>
      <c r="C24" s="140">
        <v>2156</v>
      </c>
      <c r="D24" s="140">
        <v>34</v>
      </c>
      <c r="E24" s="140">
        <v>111</v>
      </c>
      <c r="F24" s="140">
        <v>350</v>
      </c>
      <c r="G24" s="140">
        <v>632</v>
      </c>
      <c r="H24" s="140">
        <v>482</v>
      </c>
      <c r="I24" s="140">
        <v>284</v>
      </c>
      <c r="J24" s="140">
        <v>263</v>
      </c>
      <c r="K24" s="140">
        <v>2047</v>
      </c>
      <c r="L24" s="140">
        <v>9995</v>
      </c>
      <c r="M24" s="140">
        <v>2316</v>
      </c>
      <c r="N24" s="140">
        <v>1737</v>
      </c>
      <c r="O24" s="140">
        <v>2292</v>
      </c>
      <c r="P24" s="140">
        <v>2129</v>
      </c>
      <c r="Q24" s="140">
        <v>1538</v>
      </c>
      <c r="R24" s="140">
        <v>1834</v>
      </c>
      <c r="S24" s="140">
        <v>125</v>
      </c>
      <c r="T24" s="140">
        <v>235</v>
      </c>
      <c r="U24" s="140">
        <v>250</v>
      </c>
      <c r="V24" s="140">
        <v>74</v>
      </c>
      <c r="W24" s="140">
        <v>224</v>
      </c>
      <c r="X24" s="140">
        <v>341</v>
      </c>
      <c r="Y24" s="26">
        <v>12063189</v>
      </c>
    </row>
    <row r="25" spans="1:25" ht="12.75" customHeight="1">
      <c r="A25" s="25">
        <v>12063202</v>
      </c>
      <c r="B25" s="18" t="s">
        <v>180</v>
      </c>
      <c r="C25" s="140">
        <v>385</v>
      </c>
      <c r="D25" s="140">
        <v>12</v>
      </c>
      <c r="E25" s="140">
        <v>14</v>
      </c>
      <c r="F25" s="140">
        <v>57</v>
      </c>
      <c r="G25" s="140">
        <v>118</v>
      </c>
      <c r="H25" s="140">
        <v>85</v>
      </c>
      <c r="I25" s="140">
        <v>42</v>
      </c>
      <c r="J25" s="140">
        <v>57</v>
      </c>
      <c r="K25" s="140">
        <v>476</v>
      </c>
      <c r="L25" s="140">
        <v>1836</v>
      </c>
      <c r="M25" s="140">
        <v>433</v>
      </c>
      <c r="N25" s="140">
        <v>307</v>
      </c>
      <c r="O25" s="140">
        <v>426</v>
      </c>
      <c r="P25" s="140">
        <v>377</v>
      </c>
      <c r="Q25" s="140">
        <v>273</v>
      </c>
      <c r="R25" s="140">
        <v>342</v>
      </c>
      <c r="S25" s="140">
        <v>20</v>
      </c>
      <c r="T25" s="140">
        <v>39</v>
      </c>
      <c r="U25" s="140">
        <v>40</v>
      </c>
      <c r="V25" s="140">
        <v>14</v>
      </c>
      <c r="W25" s="140">
        <v>44</v>
      </c>
      <c r="X25" s="140">
        <v>64</v>
      </c>
      <c r="Y25" s="26">
        <v>12063202</v>
      </c>
    </row>
    <row r="26" spans="1:25" ht="12.75" customHeight="1">
      <c r="A26" s="25">
        <v>12063208</v>
      </c>
      <c r="B26" s="18" t="s">
        <v>181</v>
      </c>
      <c r="C26" s="140">
        <v>9945</v>
      </c>
      <c r="D26" s="140">
        <v>122</v>
      </c>
      <c r="E26" s="140">
        <v>893</v>
      </c>
      <c r="F26" s="140">
        <v>2913</v>
      </c>
      <c r="G26" s="140">
        <v>3489</v>
      </c>
      <c r="H26" s="140">
        <v>1486</v>
      </c>
      <c r="I26" s="140">
        <v>605</v>
      </c>
      <c r="J26" s="140">
        <v>437</v>
      </c>
      <c r="K26" s="140">
        <v>3451</v>
      </c>
      <c r="L26" s="140">
        <v>39114</v>
      </c>
      <c r="M26" s="140">
        <v>8175</v>
      </c>
      <c r="N26" s="140">
        <v>4654</v>
      </c>
      <c r="O26" s="140">
        <v>8036</v>
      </c>
      <c r="P26" s="140">
        <v>9772</v>
      </c>
      <c r="Q26" s="140">
        <v>3438</v>
      </c>
      <c r="R26" s="140">
        <v>3940</v>
      </c>
      <c r="S26" s="140">
        <v>392</v>
      </c>
      <c r="T26" s="140">
        <v>683</v>
      </c>
      <c r="U26" s="140">
        <v>784</v>
      </c>
      <c r="V26" s="140">
        <v>824</v>
      </c>
      <c r="W26" s="140">
        <v>3413</v>
      </c>
      <c r="X26" s="140">
        <v>5550</v>
      </c>
      <c r="Y26" s="26">
        <v>12063208</v>
      </c>
    </row>
    <row r="27" spans="1:25" ht="12.75" customHeight="1">
      <c r="A27" s="25">
        <v>12063212</v>
      </c>
      <c r="B27" s="18" t="s">
        <v>182</v>
      </c>
      <c r="C27" s="140">
        <v>1029</v>
      </c>
      <c r="D27" s="140">
        <v>27</v>
      </c>
      <c r="E27" s="140">
        <v>84</v>
      </c>
      <c r="F27" s="140">
        <v>212</v>
      </c>
      <c r="G27" s="140">
        <v>270</v>
      </c>
      <c r="H27" s="140">
        <v>206</v>
      </c>
      <c r="I27" s="140">
        <v>127</v>
      </c>
      <c r="J27" s="140">
        <v>103</v>
      </c>
      <c r="K27" s="140">
        <v>849</v>
      </c>
      <c r="L27" s="140">
        <v>4552</v>
      </c>
      <c r="M27" s="140">
        <v>1019</v>
      </c>
      <c r="N27" s="140">
        <v>708</v>
      </c>
      <c r="O27" s="140">
        <v>1008</v>
      </c>
      <c r="P27" s="140">
        <v>1019</v>
      </c>
      <c r="Q27" s="140">
        <v>590</v>
      </c>
      <c r="R27" s="140">
        <v>698</v>
      </c>
      <c r="S27" s="140">
        <v>64</v>
      </c>
      <c r="T27" s="140">
        <v>121</v>
      </c>
      <c r="U27" s="140">
        <v>128</v>
      </c>
      <c r="V27" s="140">
        <v>54</v>
      </c>
      <c r="W27" s="140">
        <v>189</v>
      </c>
      <c r="X27" s="140">
        <v>301</v>
      </c>
      <c r="Y27" s="26">
        <v>12063212</v>
      </c>
    </row>
    <row r="28" spans="1:25" ht="12.75" customHeight="1">
      <c r="A28" s="25">
        <v>12063228</v>
      </c>
      <c r="B28" s="18" t="s">
        <v>183</v>
      </c>
      <c r="C28" s="140">
        <v>708</v>
      </c>
      <c r="D28" s="140">
        <v>17</v>
      </c>
      <c r="E28" s="140">
        <v>43</v>
      </c>
      <c r="F28" s="140">
        <v>121</v>
      </c>
      <c r="G28" s="140">
        <v>239</v>
      </c>
      <c r="H28" s="140">
        <v>145</v>
      </c>
      <c r="I28" s="140">
        <v>82</v>
      </c>
      <c r="J28" s="140">
        <v>61</v>
      </c>
      <c r="K28" s="140">
        <v>516</v>
      </c>
      <c r="L28" s="140">
        <v>3155</v>
      </c>
      <c r="M28" s="140">
        <v>649</v>
      </c>
      <c r="N28" s="140">
        <v>457</v>
      </c>
      <c r="O28" s="140">
        <v>621</v>
      </c>
      <c r="P28" s="140">
        <v>681</v>
      </c>
      <c r="Q28" s="140">
        <v>384</v>
      </c>
      <c r="R28" s="140">
        <v>425</v>
      </c>
      <c r="S28" s="140">
        <v>36</v>
      </c>
      <c r="T28" s="140">
        <v>66</v>
      </c>
      <c r="U28" s="140">
        <v>72</v>
      </c>
      <c r="V28" s="140">
        <v>37</v>
      </c>
      <c r="W28" s="140">
        <v>129</v>
      </c>
      <c r="X28" s="140">
        <v>225</v>
      </c>
      <c r="Y28" s="26">
        <v>12063228</v>
      </c>
    </row>
    <row r="29" spans="1:25" ht="12.75" customHeight="1">
      <c r="A29" s="25">
        <v>12063240</v>
      </c>
      <c r="B29" s="18" t="s">
        <v>184</v>
      </c>
      <c r="C29" s="140">
        <v>329</v>
      </c>
      <c r="D29" s="232">
        <v>3</v>
      </c>
      <c r="E29" s="140">
        <v>15</v>
      </c>
      <c r="F29" s="140">
        <v>53</v>
      </c>
      <c r="G29" s="140">
        <v>112</v>
      </c>
      <c r="H29" s="140">
        <v>71</v>
      </c>
      <c r="I29" s="140">
        <v>48</v>
      </c>
      <c r="J29" s="140">
        <v>27</v>
      </c>
      <c r="K29" s="140">
        <v>217</v>
      </c>
      <c r="L29" s="140">
        <v>1500</v>
      </c>
      <c r="M29" s="140">
        <v>322</v>
      </c>
      <c r="N29" s="140">
        <v>241</v>
      </c>
      <c r="O29" s="140">
        <v>318</v>
      </c>
      <c r="P29" s="140">
        <v>323</v>
      </c>
      <c r="Q29" s="140">
        <v>210</v>
      </c>
      <c r="R29" s="140">
        <v>243</v>
      </c>
      <c r="S29" s="140">
        <v>16</v>
      </c>
      <c r="T29" s="140">
        <v>24</v>
      </c>
      <c r="U29" s="140">
        <v>32</v>
      </c>
      <c r="V29" s="140">
        <v>15</v>
      </c>
      <c r="W29" s="140">
        <v>51</v>
      </c>
      <c r="X29" s="140">
        <v>81</v>
      </c>
      <c r="Y29" s="26">
        <v>12063240</v>
      </c>
    </row>
    <row r="30" spans="1:25" ht="12.75" customHeight="1">
      <c r="A30" s="25">
        <v>12063244</v>
      </c>
      <c r="B30" s="18" t="s">
        <v>185</v>
      </c>
      <c r="C30" s="140">
        <v>4815</v>
      </c>
      <c r="D30" s="140">
        <v>50</v>
      </c>
      <c r="E30" s="140">
        <v>227</v>
      </c>
      <c r="F30" s="140">
        <v>1287</v>
      </c>
      <c r="G30" s="140">
        <v>1962</v>
      </c>
      <c r="H30" s="140">
        <v>830</v>
      </c>
      <c r="I30" s="140">
        <v>270</v>
      </c>
      <c r="J30" s="140">
        <v>189</v>
      </c>
      <c r="K30" s="140">
        <v>1456</v>
      </c>
      <c r="L30" s="140">
        <v>19439</v>
      </c>
      <c r="M30" s="140">
        <v>3845</v>
      </c>
      <c r="N30" s="140">
        <v>2189</v>
      </c>
      <c r="O30" s="140">
        <v>3820</v>
      </c>
      <c r="P30" s="140">
        <v>4787</v>
      </c>
      <c r="Q30" s="140">
        <v>1644</v>
      </c>
      <c r="R30" s="140">
        <v>1852</v>
      </c>
      <c r="S30" s="140">
        <v>112</v>
      </c>
      <c r="T30" s="140">
        <v>195</v>
      </c>
      <c r="U30" s="140">
        <v>224</v>
      </c>
      <c r="V30" s="140">
        <v>433</v>
      </c>
      <c r="W30" s="140">
        <v>1774</v>
      </c>
      <c r="X30" s="140">
        <v>2919</v>
      </c>
      <c r="Y30" s="26">
        <v>12063244</v>
      </c>
    </row>
    <row r="31" spans="1:25" ht="12.75" customHeight="1">
      <c r="A31" s="25">
        <v>12063252</v>
      </c>
      <c r="B31" s="18" t="s">
        <v>186</v>
      </c>
      <c r="C31" s="140">
        <v>14271</v>
      </c>
      <c r="D31" s="140">
        <v>182</v>
      </c>
      <c r="E31" s="140">
        <v>1154</v>
      </c>
      <c r="F31" s="140">
        <v>4303</v>
      </c>
      <c r="G31" s="140">
        <v>4139</v>
      </c>
      <c r="H31" s="140">
        <v>2234</v>
      </c>
      <c r="I31" s="140">
        <v>1655</v>
      </c>
      <c r="J31" s="140">
        <v>604</v>
      </c>
      <c r="K31" s="140">
        <v>4739</v>
      </c>
      <c r="L31" s="140">
        <v>57794</v>
      </c>
      <c r="M31" s="140">
        <v>11007</v>
      </c>
      <c r="N31" s="140">
        <v>5544</v>
      </c>
      <c r="O31" s="140">
        <v>10846</v>
      </c>
      <c r="P31" s="140">
        <v>14041</v>
      </c>
      <c r="Q31" s="140">
        <v>3758</v>
      </c>
      <c r="R31" s="140">
        <v>4334</v>
      </c>
      <c r="S31" s="140">
        <v>413</v>
      </c>
      <c r="T31" s="140">
        <v>695</v>
      </c>
      <c r="U31" s="140">
        <v>826</v>
      </c>
      <c r="V31" s="140">
        <v>1373</v>
      </c>
      <c r="W31" s="140">
        <v>5817</v>
      </c>
      <c r="X31" s="140">
        <v>9457</v>
      </c>
      <c r="Y31" s="26">
        <v>12063252</v>
      </c>
    </row>
    <row r="32" spans="1:25" ht="12.75" customHeight="1">
      <c r="A32" s="25">
        <v>12063256</v>
      </c>
      <c r="B32" s="18" t="s">
        <v>187</v>
      </c>
      <c r="C32" s="140">
        <v>262</v>
      </c>
      <c r="D32" s="232" t="s">
        <v>11</v>
      </c>
      <c r="E32" s="140">
        <v>12</v>
      </c>
      <c r="F32" s="140">
        <v>48</v>
      </c>
      <c r="G32" s="140">
        <v>89</v>
      </c>
      <c r="H32" s="140">
        <v>60</v>
      </c>
      <c r="I32" s="140">
        <v>18</v>
      </c>
      <c r="J32" s="140">
        <v>35</v>
      </c>
      <c r="K32" s="140">
        <v>279</v>
      </c>
      <c r="L32" s="140">
        <v>1211</v>
      </c>
      <c r="M32" s="140">
        <v>266</v>
      </c>
      <c r="N32" s="140">
        <v>192</v>
      </c>
      <c r="O32" s="140">
        <v>264</v>
      </c>
      <c r="P32" s="140">
        <v>260</v>
      </c>
      <c r="Q32" s="140">
        <v>163</v>
      </c>
      <c r="R32" s="140">
        <v>189</v>
      </c>
      <c r="S32" s="140">
        <v>14</v>
      </c>
      <c r="T32" s="140">
        <v>28</v>
      </c>
      <c r="U32" s="140">
        <v>28</v>
      </c>
      <c r="V32" s="140">
        <v>15</v>
      </c>
      <c r="W32" s="140">
        <v>48</v>
      </c>
      <c r="X32" s="140">
        <v>69</v>
      </c>
      <c r="Y32" s="26">
        <v>12063256</v>
      </c>
    </row>
    <row r="33" spans="1:25" ht="12.75" customHeight="1">
      <c r="A33" s="25">
        <v>12063260</v>
      </c>
      <c r="B33" s="18" t="s">
        <v>188</v>
      </c>
      <c r="C33" s="140">
        <v>954</v>
      </c>
      <c r="D33" s="140">
        <v>19</v>
      </c>
      <c r="E33" s="140">
        <v>98</v>
      </c>
      <c r="F33" s="140">
        <v>303</v>
      </c>
      <c r="G33" s="140">
        <v>229</v>
      </c>
      <c r="H33" s="140">
        <v>166</v>
      </c>
      <c r="I33" s="140">
        <v>66</v>
      </c>
      <c r="J33" s="140">
        <v>73</v>
      </c>
      <c r="K33" s="140">
        <v>584</v>
      </c>
      <c r="L33" s="140">
        <v>3850</v>
      </c>
      <c r="M33" s="140">
        <v>820</v>
      </c>
      <c r="N33" s="140">
        <v>495</v>
      </c>
      <c r="O33" s="140">
        <v>805</v>
      </c>
      <c r="P33" s="140">
        <v>938</v>
      </c>
      <c r="Q33" s="140">
        <v>365</v>
      </c>
      <c r="R33" s="140">
        <v>415</v>
      </c>
      <c r="S33" s="140">
        <v>45</v>
      </c>
      <c r="T33" s="140">
        <v>88</v>
      </c>
      <c r="U33" s="140">
        <v>90</v>
      </c>
      <c r="V33" s="140">
        <v>85</v>
      </c>
      <c r="W33" s="140">
        <v>302</v>
      </c>
      <c r="X33" s="140">
        <v>483</v>
      </c>
      <c r="Y33" s="26">
        <v>12063260</v>
      </c>
    </row>
    <row r="34" spans="1:25" ht="12.75" customHeight="1">
      <c r="A34" s="25">
        <v>12063273</v>
      </c>
      <c r="B34" s="18" t="s">
        <v>189</v>
      </c>
      <c r="C34" s="140">
        <v>4775</v>
      </c>
      <c r="D34" s="140">
        <v>39</v>
      </c>
      <c r="E34" s="140">
        <v>279</v>
      </c>
      <c r="F34" s="140">
        <v>905</v>
      </c>
      <c r="G34" s="140">
        <v>1430</v>
      </c>
      <c r="H34" s="140">
        <v>1175</v>
      </c>
      <c r="I34" s="140">
        <v>539</v>
      </c>
      <c r="J34" s="140">
        <v>408</v>
      </c>
      <c r="K34" s="140">
        <v>3193</v>
      </c>
      <c r="L34" s="140">
        <v>21334</v>
      </c>
      <c r="M34" s="140">
        <v>5183</v>
      </c>
      <c r="N34" s="140">
        <v>3886</v>
      </c>
      <c r="O34" s="140">
        <v>5141</v>
      </c>
      <c r="P34" s="140">
        <v>4725</v>
      </c>
      <c r="Q34" s="140">
        <v>3461</v>
      </c>
      <c r="R34" s="140">
        <v>4151</v>
      </c>
      <c r="S34" s="140">
        <v>283</v>
      </c>
      <c r="T34" s="140">
        <v>532</v>
      </c>
      <c r="U34" s="140">
        <v>566</v>
      </c>
      <c r="V34" s="140">
        <v>142</v>
      </c>
      <c r="W34" s="140">
        <v>458</v>
      </c>
      <c r="X34" s="140">
        <v>698</v>
      </c>
      <c r="Y34" s="26">
        <v>12063273</v>
      </c>
    </row>
    <row r="35" spans="1:25" ht="12.75" customHeight="1">
      <c r="A35" s="25">
        <v>12063274</v>
      </c>
      <c r="B35" s="18" t="s">
        <v>190</v>
      </c>
      <c r="C35" s="140">
        <v>413</v>
      </c>
      <c r="D35" s="140">
        <v>10</v>
      </c>
      <c r="E35" s="140">
        <v>28</v>
      </c>
      <c r="F35" s="140">
        <v>72</v>
      </c>
      <c r="G35" s="140">
        <v>113</v>
      </c>
      <c r="H35" s="140">
        <v>95</v>
      </c>
      <c r="I35" s="140">
        <v>65</v>
      </c>
      <c r="J35" s="140">
        <v>30</v>
      </c>
      <c r="K35" s="140">
        <v>254</v>
      </c>
      <c r="L35" s="140">
        <v>1853</v>
      </c>
      <c r="M35" s="140">
        <v>426</v>
      </c>
      <c r="N35" s="140">
        <v>325</v>
      </c>
      <c r="O35" s="140">
        <v>420</v>
      </c>
      <c r="P35" s="140">
        <v>407</v>
      </c>
      <c r="Q35" s="140">
        <v>285</v>
      </c>
      <c r="R35" s="140">
        <v>332</v>
      </c>
      <c r="S35" s="140">
        <v>24</v>
      </c>
      <c r="T35" s="140">
        <v>39</v>
      </c>
      <c r="U35" s="140">
        <v>48</v>
      </c>
      <c r="V35" s="140">
        <v>16</v>
      </c>
      <c r="W35" s="140">
        <v>49</v>
      </c>
      <c r="X35" s="140">
        <v>74</v>
      </c>
      <c r="Y35" s="26">
        <v>12063274</v>
      </c>
    </row>
    <row r="36" spans="1:25" ht="12.75" customHeight="1">
      <c r="A36" s="25">
        <v>12063293</v>
      </c>
      <c r="B36" s="18" t="s">
        <v>191</v>
      </c>
      <c r="C36" s="140">
        <v>462</v>
      </c>
      <c r="D36" s="140">
        <v>4</v>
      </c>
      <c r="E36" s="140">
        <v>22</v>
      </c>
      <c r="F36" s="140">
        <v>80</v>
      </c>
      <c r="G36" s="140">
        <v>109</v>
      </c>
      <c r="H36" s="140">
        <v>122</v>
      </c>
      <c r="I36" s="140">
        <v>62</v>
      </c>
      <c r="J36" s="140">
        <v>63</v>
      </c>
      <c r="K36" s="140">
        <v>515</v>
      </c>
      <c r="L36" s="140">
        <v>2221</v>
      </c>
      <c r="M36" s="140">
        <v>506</v>
      </c>
      <c r="N36" s="140">
        <v>388</v>
      </c>
      <c r="O36" s="140">
        <v>495</v>
      </c>
      <c r="P36" s="140">
        <v>451</v>
      </c>
      <c r="Q36" s="140">
        <v>354</v>
      </c>
      <c r="R36" s="140">
        <v>413</v>
      </c>
      <c r="S36" s="140">
        <v>27</v>
      </c>
      <c r="T36" s="140">
        <v>52</v>
      </c>
      <c r="U36" s="140">
        <v>54</v>
      </c>
      <c r="V36" s="140">
        <v>7</v>
      </c>
      <c r="W36" s="140">
        <v>30</v>
      </c>
      <c r="X36" s="140">
        <v>43</v>
      </c>
      <c r="Y36" s="26">
        <v>12063293</v>
      </c>
    </row>
    <row r="37" spans="1:25" ht="12.75" customHeight="1">
      <c r="A37" s="25">
        <v>12063357</v>
      </c>
      <c r="B37" s="18" t="s">
        <v>192</v>
      </c>
      <c r="C37" s="140">
        <v>5287</v>
      </c>
      <c r="D37" s="140">
        <v>68</v>
      </c>
      <c r="E37" s="140">
        <v>431</v>
      </c>
      <c r="F37" s="140">
        <v>1421</v>
      </c>
      <c r="G37" s="140">
        <v>1741</v>
      </c>
      <c r="H37" s="140">
        <v>944</v>
      </c>
      <c r="I37" s="140">
        <v>414</v>
      </c>
      <c r="J37" s="140">
        <v>268</v>
      </c>
      <c r="K37" s="140">
        <v>2101</v>
      </c>
      <c r="L37" s="140">
        <v>21462</v>
      </c>
      <c r="M37" s="140">
        <v>4900</v>
      </c>
      <c r="N37" s="140">
        <v>3036</v>
      </c>
      <c r="O37" s="140">
        <v>4860</v>
      </c>
      <c r="P37" s="140">
        <v>5242</v>
      </c>
      <c r="Q37" s="140">
        <v>2514</v>
      </c>
      <c r="R37" s="140">
        <v>2949</v>
      </c>
      <c r="S37" s="140">
        <v>142</v>
      </c>
      <c r="T37" s="140">
        <v>266</v>
      </c>
      <c r="U37" s="140">
        <v>284</v>
      </c>
      <c r="V37" s="140">
        <v>380</v>
      </c>
      <c r="W37" s="140">
        <v>1645</v>
      </c>
      <c r="X37" s="140">
        <v>2444</v>
      </c>
      <c r="Y37" s="26">
        <v>12063357</v>
      </c>
    </row>
    <row r="38" spans="1:25" ht="12.75" customHeight="1">
      <c r="A38" s="33" t="s">
        <v>67</v>
      </c>
      <c r="B38" s="1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5"/>
      <c r="Y38" s="26"/>
    </row>
    <row r="39" spans="1:25" ht="12.75" customHeight="1">
      <c r="A39" s="14" t="s">
        <v>522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25"/>
    </row>
    <row r="40" spans="1:25" ht="12.75" customHeight="1">
      <c r="A40" s="14" t="s">
        <v>533</v>
      </c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3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25"/>
    </row>
    <row r="41" spans="1:25" ht="12.75" customHeight="1">
      <c r="A41" s="14"/>
      <c r="B41" s="18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34"/>
      <c r="O41" s="24"/>
      <c r="P41" s="24"/>
      <c r="Q41" s="24"/>
      <c r="R41" s="24"/>
      <c r="S41" s="24"/>
      <c r="T41" s="24"/>
      <c r="U41" s="24"/>
      <c r="V41" s="32"/>
      <c r="W41" s="32"/>
      <c r="X41" s="32"/>
      <c r="Y41" s="25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  <row r="60" spans="14:14" ht="12.75" customHeight="1">
      <c r="N60" s="160"/>
    </row>
    <row r="61" spans="14:14" ht="12.75" customHeight="1">
      <c r="N61" s="160"/>
    </row>
    <row r="62" spans="14:14" ht="12.75" customHeight="1">
      <c r="N62" s="160"/>
    </row>
    <row r="63" spans="14:14" ht="12.75" customHeight="1">
      <c r="N63" s="160"/>
    </row>
    <row r="64" spans="14:14" ht="12.75" customHeight="1">
      <c r="N64" s="160"/>
    </row>
    <row r="65" spans="14:14" ht="12.75" customHeight="1">
      <c r="N65" s="160"/>
    </row>
    <row r="66" spans="14:14" ht="12.75" customHeight="1">
      <c r="N66" s="160"/>
    </row>
    <row r="67" spans="14:14" ht="12.75" customHeight="1">
      <c r="N67" s="160"/>
    </row>
    <row r="68" spans="14:14" ht="12.75" customHeight="1">
      <c r="N68" s="160"/>
    </row>
    <row r="69" spans="14:14" ht="12.75" customHeight="1">
      <c r="N69" s="160"/>
    </row>
    <row r="70" spans="14:14" ht="12.75" customHeight="1">
      <c r="N70" s="160"/>
    </row>
    <row r="71" spans="14:14" ht="12.75" customHeight="1">
      <c r="N71" s="160"/>
    </row>
    <row r="72" spans="14:14" ht="12.75" customHeight="1">
      <c r="N72" s="160"/>
    </row>
    <row r="73" spans="14:14" ht="12.75" customHeight="1">
      <c r="N73" s="160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618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193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6" customHeight="1">
      <c r="A12" s="25">
        <v>12064009</v>
      </c>
      <c r="B12" s="18" t="s">
        <v>194</v>
      </c>
      <c r="C12" s="140">
        <v>423</v>
      </c>
      <c r="D12" s="236">
        <v>1</v>
      </c>
      <c r="E12" s="140">
        <v>8</v>
      </c>
      <c r="F12" s="140">
        <v>75</v>
      </c>
      <c r="G12" s="140">
        <v>145</v>
      </c>
      <c r="H12" s="140">
        <v>91</v>
      </c>
      <c r="I12" s="140">
        <v>63</v>
      </c>
      <c r="J12" s="140">
        <v>40</v>
      </c>
      <c r="K12" s="140">
        <v>316</v>
      </c>
      <c r="L12" s="140">
        <v>1971</v>
      </c>
      <c r="M12" s="140">
        <v>426</v>
      </c>
      <c r="N12" s="140">
        <v>351</v>
      </c>
      <c r="O12" s="140">
        <v>425</v>
      </c>
      <c r="P12" s="140">
        <v>421</v>
      </c>
      <c r="Q12" s="140">
        <v>319</v>
      </c>
      <c r="R12" s="140">
        <v>353</v>
      </c>
      <c r="S12" s="140">
        <v>19</v>
      </c>
      <c r="T12" s="140">
        <v>33</v>
      </c>
      <c r="U12" s="140">
        <v>38</v>
      </c>
      <c r="V12" s="140">
        <v>13</v>
      </c>
      <c r="W12" s="140">
        <v>40</v>
      </c>
      <c r="X12" s="140">
        <v>64</v>
      </c>
      <c r="Y12" s="26">
        <v>12064009</v>
      </c>
    </row>
    <row r="13" spans="1:33" ht="12.6" customHeight="1">
      <c r="A13" s="25">
        <v>12064029</v>
      </c>
      <c r="B13" s="18" t="s">
        <v>195</v>
      </c>
      <c r="C13" s="140">
        <v>4685</v>
      </c>
      <c r="D13" s="140">
        <v>100</v>
      </c>
      <c r="E13" s="140">
        <v>410</v>
      </c>
      <c r="F13" s="140">
        <v>969</v>
      </c>
      <c r="G13" s="140">
        <v>1321</v>
      </c>
      <c r="H13" s="140">
        <v>1149</v>
      </c>
      <c r="I13" s="140">
        <v>476</v>
      </c>
      <c r="J13" s="140">
        <v>260</v>
      </c>
      <c r="K13" s="140">
        <v>2002</v>
      </c>
      <c r="L13" s="140">
        <v>19714</v>
      </c>
      <c r="M13" s="140">
        <v>4676</v>
      </c>
      <c r="N13" s="140">
        <v>3352</v>
      </c>
      <c r="O13" s="140">
        <v>4625</v>
      </c>
      <c r="P13" s="140">
        <v>4622</v>
      </c>
      <c r="Q13" s="140">
        <v>2949</v>
      </c>
      <c r="R13" s="140">
        <v>3428</v>
      </c>
      <c r="S13" s="140">
        <v>183</v>
      </c>
      <c r="T13" s="140">
        <v>340</v>
      </c>
      <c r="U13" s="140">
        <v>366</v>
      </c>
      <c r="V13" s="140">
        <v>220</v>
      </c>
      <c r="W13" s="140">
        <v>856</v>
      </c>
      <c r="X13" s="140">
        <v>1307</v>
      </c>
      <c r="Y13" s="26">
        <v>12064029</v>
      </c>
    </row>
    <row r="14" spans="1:33" ht="12.6" customHeight="1">
      <c r="A14" s="25">
        <v>12064044</v>
      </c>
      <c r="B14" s="18" t="s">
        <v>196</v>
      </c>
      <c r="C14" s="140">
        <v>7444</v>
      </c>
      <c r="D14" s="140">
        <v>119</v>
      </c>
      <c r="E14" s="140">
        <v>647</v>
      </c>
      <c r="F14" s="140">
        <v>1481</v>
      </c>
      <c r="G14" s="140">
        <v>2441</v>
      </c>
      <c r="H14" s="140">
        <v>1721</v>
      </c>
      <c r="I14" s="140">
        <v>615</v>
      </c>
      <c r="J14" s="140">
        <v>420</v>
      </c>
      <c r="K14" s="140">
        <v>3348</v>
      </c>
      <c r="L14" s="140">
        <v>31263</v>
      </c>
      <c r="M14" s="140">
        <v>6101</v>
      </c>
      <c r="N14" s="140">
        <v>3270</v>
      </c>
      <c r="O14" s="140">
        <v>5963</v>
      </c>
      <c r="P14" s="140">
        <v>7252</v>
      </c>
      <c r="Q14" s="140">
        <v>2365</v>
      </c>
      <c r="R14" s="140">
        <v>2723</v>
      </c>
      <c r="S14" s="140">
        <v>271</v>
      </c>
      <c r="T14" s="140">
        <v>492</v>
      </c>
      <c r="U14" s="140">
        <v>542</v>
      </c>
      <c r="V14" s="140">
        <v>634</v>
      </c>
      <c r="W14" s="140">
        <v>2747</v>
      </c>
      <c r="X14" s="140">
        <v>4345</v>
      </c>
      <c r="Y14" s="26">
        <v>12064044</v>
      </c>
    </row>
    <row r="15" spans="1:33" ht="12.6" customHeight="1">
      <c r="A15" s="25">
        <v>12064053</v>
      </c>
      <c r="B15" s="18" t="s">
        <v>197</v>
      </c>
      <c r="C15" s="140">
        <v>305</v>
      </c>
      <c r="D15" s="140">
        <v>1</v>
      </c>
      <c r="E15" s="140">
        <v>16</v>
      </c>
      <c r="F15" s="140">
        <v>50</v>
      </c>
      <c r="G15" s="140">
        <v>90</v>
      </c>
      <c r="H15" s="140">
        <v>66</v>
      </c>
      <c r="I15" s="140">
        <v>36</v>
      </c>
      <c r="J15" s="140">
        <v>46</v>
      </c>
      <c r="K15" s="140">
        <v>368</v>
      </c>
      <c r="L15" s="140">
        <v>1457</v>
      </c>
      <c r="M15" s="140">
        <v>309</v>
      </c>
      <c r="N15" s="140">
        <v>222</v>
      </c>
      <c r="O15" s="140">
        <v>306</v>
      </c>
      <c r="P15" s="140">
        <v>302</v>
      </c>
      <c r="Q15" s="140">
        <v>186</v>
      </c>
      <c r="R15" s="140">
        <v>221</v>
      </c>
      <c r="S15" s="140">
        <v>23</v>
      </c>
      <c r="T15" s="140">
        <v>43</v>
      </c>
      <c r="U15" s="140">
        <v>46</v>
      </c>
      <c r="V15" s="140">
        <v>13</v>
      </c>
      <c r="W15" s="140">
        <v>42</v>
      </c>
      <c r="X15" s="140">
        <v>70</v>
      </c>
      <c r="Y15" s="26">
        <v>12064053</v>
      </c>
    </row>
    <row r="16" spans="1:33" ht="12.6" customHeight="1">
      <c r="A16" s="25">
        <v>12064057</v>
      </c>
      <c r="B16" s="18" t="s">
        <v>198</v>
      </c>
      <c r="C16" s="140">
        <v>260</v>
      </c>
      <c r="D16" s="232" t="s">
        <v>11</v>
      </c>
      <c r="E16" s="140">
        <v>10</v>
      </c>
      <c r="F16" s="140">
        <v>38</v>
      </c>
      <c r="G16" s="140">
        <v>102</v>
      </c>
      <c r="H16" s="140">
        <v>49</v>
      </c>
      <c r="I16" s="140">
        <v>34</v>
      </c>
      <c r="J16" s="140">
        <v>27</v>
      </c>
      <c r="K16" s="140">
        <v>211</v>
      </c>
      <c r="L16" s="140">
        <v>1202</v>
      </c>
      <c r="M16" s="140">
        <v>240</v>
      </c>
      <c r="N16" s="140">
        <v>202</v>
      </c>
      <c r="O16" s="140">
        <v>239</v>
      </c>
      <c r="P16" s="140">
        <v>258</v>
      </c>
      <c r="Q16" s="140">
        <v>177</v>
      </c>
      <c r="R16" s="140">
        <v>187</v>
      </c>
      <c r="S16" s="140">
        <v>11</v>
      </c>
      <c r="T16" s="140">
        <v>17</v>
      </c>
      <c r="U16" s="140">
        <v>22</v>
      </c>
      <c r="V16" s="140">
        <v>14</v>
      </c>
      <c r="W16" s="140">
        <v>34</v>
      </c>
      <c r="X16" s="140">
        <v>59</v>
      </c>
      <c r="Y16" s="26">
        <v>12064057</v>
      </c>
    </row>
    <row r="17" spans="1:25" ht="12.6" customHeight="1">
      <c r="A17" s="25">
        <v>12064061</v>
      </c>
      <c r="B17" s="18" t="s">
        <v>199</v>
      </c>
      <c r="C17" s="140">
        <v>442</v>
      </c>
      <c r="D17" s="232" t="s">
        <v>11</v>
      </c>
      <c r="E17" s="140">
        <v>25</v>
      </c>
      <c r="F17" s="140">
        <v>109</v>
      </c>
      <c r="G17" s="140">
        <v>108</v>
      </c>
      <c r="H17" s="140">
        <v>119</v>
      </c>
      <c r="I17" s="140">
        <v>29</v>
      </c>
      <c r="J17" s="140">
        <v>52</v>
      </c>
      <c r="K17" s="140">
        <v>412</v>
      </c>
      <c r="L17" s="140">
        <v>1990</v>
      </c>
      <c r="M17" s="140">
        <v>462</v>
      </c>
      <c r="N17" s="140">
        <v>317</v>
      </c>
      <c r="O17" s="140">
        <v>454</v>
      </c>
      <c r="P17" s="140">
        <v>435</v>
      </c>
      <c r="Q17" s="140">
        <v>264</v>
      </c>
      <c r="R17" s="140">
        <v>307</v>
      </c>
      <c r="S17" s="140">
        <v>22</v>
      </c>
      <c r="T17" s="140">
        <v>48</v>
      </c>
      <c r="U17" s="140">
        <v>44</v>
      </c>
      <c r="V17" s="140">
        <v>31</v>
      </c>
      <c r="W17" s="140">
        <v>99</v>
      </c>
      <c r="X17" s="140">
        <v>127</v>
      </c>
      <c r="Y17" s="26">
        <v>12064061</v>
      </c>
    </row>
    <row r="18" spans="1:25" ht="12.6" customHeight="1">
      <c r="A18" s="25">
        <v>12064084</v>
      </c>
      <c r="B18" s="18" t="s">
        <v>200</v>
      </c>
      <c r="C18" s="140">
        <v>875</v>
      </c>
      <c r="D18" s="140">
        <v>16</v>
      </c>
      <c r="E18" s="140">
        <v>110</v>
      </c>
      <c r="F18" s="140">
        <v>217</v>
      </c>
      <c r="G18" s="140">
        <v>225</v>
      </c>
      <c r="H18" s="140">
        <v>147</v>
      </c>
      <c r="I18" s="140">
        <v>84</v>
      </c>
      <c r="J18" s="140">
        <v>76</v>
      </c>
      <c r="K18" s="140">
        <v>619</v>
      </c>
      <c r="L18" s="140">
        <v>3645</v>
      </c>
      <c r="M18" s="140">
        <v>809</v>
      </c>
      <c r="N18" s="140">
        <v>505</v>
      </c>
      <c r="O18" s="140">
        <v>787</v>
      </c>
      <c r="P18" s="140">
        <v>845</v>
      </c>
      <c r="Q18" s="140">
        <v>360</v>
      </c>
      <c r="R18" s="140">
        <v>433</v>
      </c>
      <c r="S18" s="140">
        <v>78</v>
      </c>
      <c r="T18" s="140">
        <v>131</v>
      </c>
      <c r="U18" s="140">
        <v>156</v>
      </c>
      <c r="V18" s="140">
        <v>67</v>
      </c>
      <c r="W18" s="140">
        <v>222</v>
      </c>
      <c r="X18" s="140">
        <v>329</v>
      </c>
      <c r="Y18" s="26">
        <v>12064084</v>
      </c>
    </row>
    <row r="19" spans="1:25" ht="12.6" customHeight="1">
      <c r="A19" s="25">
        <v>12064125</v>
      </c>
      <c r="B19" s="18" t="s">
        <v>201</v>
      </c>
      <c r="C19" s="140">
        <v>1237</v>
      </c>
      <c r="D19" s="140">
        <v>12</v>
      </c>
      <c r="E19" s="140">
        <v>84</v>
      </c>
      <c r="F19" s="140">
        <v>274</v>
      </c>
      <c r="G19" s="140">
        <v>367</v>
      </c>
      <c r="H19" s="140">
        <v>235</v>
      </c>
      <c r="I19" s="140">
        <v>129</v>
      </c>
      <c r="J19" s="140">
        <v>136</v>
      </c>
      <c r="K19" s="140">
        <v>1127</v>
      </c>
      <c r="L19" s="140">
        <v>5546</v>
      </c>
      <c r="M19" s="140">
        <v>1221</v>
      </c>
      <c r="N19" s="140">
        <v>812</v>
      </c>
      <c r="O19" s="140">
        <v>1192</v>
      </c>
      <c r="P19" s="140">
        <v>1207</v>
      </c>
      <c r="Q19" s="140">
        <v>635</v>
      </c>
      <c r="R19" s="140">
        <v>763</v>
      </c>
      <c r="S19" s="140">
        <v>90</v>
      </c>
      <c r="T19" s="140">
        <v>165</v>
      </c>
      <c r="U19" s="140">
        <v>180</v>
      </c>
      <c r="V19" s="140">
        <v>87</v>
      </c>
      <c r="W19" s="140">
        <v>264</v>
      </c>
      <c r="X19" s="140">
        <v>392</v>
      </c>
      <c r="Y19" s="26">
        <v>12064125</v>
      </c>
    </row>
    <row r="20" spans="1:25" ht="12.6" customHeight="1">
      <c r="A20" s="25">
        <v>12064128</v>
      </c>
      <c r="B20" s="18" t="s">
        <v>202</v>
      </c>
      <c r="C20" s="140">
        <v>363</v>
      </c>
      <c r="D20" s="140">
        <v>2</v>
      </c>
      <c r="E20" s="140">
        <v>14</v>
      </c>
      <c r="F20" s="140">
        <v>52</v>
      </c>
      <c r="G20" s="140">
        <v>110</v>
      </c>
      <c r="H20" s="140">
        <v>81</v>
      </c>
      <c r="I20" s="140">
        <v>59</v>
      </c>
      <c r="J20" s="140">
        <v>45</v>
      </c>
      <c r="K20" s="140">
        <v>346</v>
      </c>
      <c r="L20" s="140">
        <v>1731</v>
      </c>
      <c r="M20" s="140">
        <v>382</v>
      </c>
      <c r="N20" s="140">
        <v>275</v>
      </c>
      <c r="O20" s="140">
        <v>373</v>
      </c>
      <c r="P20" s="140">
        <v>352</v>
      </c>
      <c r="Q20" s="140">
        <v>232</v>
      </c>
      <c r="R20" s="140">
        <v>282</v>
      </c>
      <c r="S20" s="140">
        <v>28</v>
      </c>
      <c r="T20" s="140">
        <v>50</v>
      </c>
      <c r="U20" s="140">
        <v>56</v>
      </c>
      <c r="V20" s="140">
        <v>15</v>
      </c>
      <c r="W20" s="140">
        <v>40</v>
      </c>
      <c r="X20" s="140">
        <v>64</v>
      </c>
      <c r="Y20" s="26">
        <v>12064128</v>
      </c>
    </row>
    <row r="21" spans="1:25" ht="12.6" customHeight="1">
      <c r="A21" s="25">
        <v>12064130</v>
      </c>
      <c r="B21" s="18" t="s">
        <v>203</v>
      </c>
      <c r="C21" s="140">
        <v>239</v>
      </c>
      <c r="D21" s="232" t="s">
        <v>11</v>
      </c>
      <c r="E21" s="140">
        <v>8</v>
      </c>
      <c r="F21" s="140">
        <v>30</v>
      </c>
      <c r="G21" s="140">
        <v>76</v>
      </c>
      <c r="H21" s="140">
        <v>55</v>
      </c>
      <c r="I21" s="140">
        <v>41</v>
      </c>
      <c r="J21" s="140">
        <v>29</v>
      </c>
      <c r="K21" s="140">
        <v>227</v>
      </c>
      <c r="L21" s="140">
        <v>1158</v>
      </c>
      <c r="M21" s="140">
        <v>261</v>
      </c>
      <c r="N21" s="140">
        <v>189</v>
      </c>
      <c r="O21" s="140">
        <v>258</v>
      </c>
      <c r="P21" s="140">
        <v>235</v>
      </c>
      <c r="Q21" s="140">
        <v>173</v>
      </c>
      <c r="R21" s="140">
        <v>213</v>
      </c>
      <c r="S21" s="140">
        <v>8</v>
      </c>
      <c r="T21" s="140">
        <v>18</v>
      </c>
      <c r="U21" s="140">
        <v>16</v>
      </c>
      <c r="V21" s="140">
        <v>8</v>
      </c>
      <c r="W21" s="140">
        <v>27</v>
      </c>
      <c r="X21" s="140">
        <v>46</v>
      </c>
      <c r="Y21" s="26">
        <v>12064130</v>
      </c>
    </row>
    <row r="22" spans="1:25" ht="12.6" customHeight="1">
      <c r="A22" s="25">
        <v>12064136</v>
      </c>
      <c r="B22" s="18" t="s">
        <v>204</v>
      </c>
      <c r="C22" s="140">
        <v>6663</v>
      </c>
      <c r="D22" s="140">
        <v>81</v>
      </c>
      <c r="E22" s="140">
        <v>396</v>
      </c>
      <c r="F22" s="140">
        <v>1229</v>
      </c>
      <c r="G22" s="140">
        <v>2007</v>
      </c>
      <c r="H22" s="140">
        <v>1798</v>
      </c>
      <c r="I22" s="140">
        <v>741</v>
      </c>
      <c r="J22" s="140">
        <v>411</v>
      </c>
      <c r="K22" s="140">
        <v>3205</v>
      </c>
      <c r="L22" s="140">
        <v>29229</v>
      </c>
      <c r="M22" s="140">
        <v>6942</v>
      </c>
      <c r="N22" s="140">
        <v>5523</v>
      </c>
      <c r="O22" s="140">
        <v>6856</v>
      </c>
      <c r="P22" s="140">
        <v>6537</v>
      </c>
      <c r="Q22" s="140">
        <v>5075</v>
      </c>
      <c r="R22" s="140">
        <v>5755</v>
      </c>
      <c r="S22" s="140">
        <v>278</v>
      </c>
      <c r="T22" s="140">
        <v>505</v>
      </c>
      <c r="U22" s="140">
        <v>556</v>
      </c>
      <c r="V22" s="140">
        <v>170</v>
      </c>
      <c r="W22" s="140">
        <v>596</v>
      </c>
      <c r="X22" s="140">
        <v>906</v>
      </c>
      <c r="Y22" s="26">
        <v>12064136</v>
      </c>
    </row>
    <row r="23" spans="1:25" ht="12.6" customHeight="1">
      <c r="A23" s="25">
        <v>12064153</v>
      </c>
      <c r="B23" s="18" t="s">
        <v>205</v>
      </c>
      <c r="C23" s="140">
        <v>249</v>
      </c>
      <c r="D23" s="140">
        <v>1</v>
      </c>
      <c r="E23" s="140">
        <v>14</v>
      </c>
      <c r="F23" s="140">
        <v>58</v>
      </c>
      <c r="G23" s="140">
        <v>62</v>
      </c>
      <c r="H23" s="140">
        <v>49</v>
      </c>
      <c r="I23" s="140">
        <v>31</v>
      </c>
      <c r="J23" s="140">
        <v>34</v>
      </c>
      <c r="K23" s="140">
        <v>265</v>
      </c>
      <c r="L23" s="140">
        <v>1147</v>
      </c>
      <c r="M23" s="140">
        <v>256</v>
      </c>
      <c r="N23" s="140">
        <v>180</v>
      </c>
      <c r="O23" s="140">
        <v>252</v>
      </c>
      <c r="P23" s="140">
        <v>244</v>
      </c>
      <c r="Q23" s="140">
        <v>145</v>
      </c>
      <c r="R23" s="140">
        <v>176</v>
      </c>
      <c r="S23" s="140">
        <v>22</v>
      </c>
      <c r="T23" s="140">
        <v>37</v>
      </c>
      <c r="U23" s="140">
        <v>44</v>
      </c>
      <c r="V23" s="140">
        <v>13</v>
      </c>
      <c r="W23" s="140">
        <v>39</v>
      </c>
      <c r="X23" s="140">
        <v>55</v>
      </c>
      <c r="Y23" s="26">
        <v>12064153</v>
      </c>
    </row>
    <row r="24" spans="1:25" ht="12.6" customHeight="1">
      <c r="A24" s="25">
        <v>12064172</v>
      </c>
      <c r="B24" s="18" t="s">
        <v>206</v>
      </c>
      <c r="C24" s="140">
        <v>430</v>
      </c>
      <c r="D24" s="140">
        <v>9</v>
      </c>
      <c r="E24" s="140">
        <v>28</v>
      </c>
      <c r="F24" s="140">
        <v>60</v>
      </c>
      <c r="G24" s="140">
        <v>127</v>
      </c>
      <c r="H24" s="140">
        <v>98</v>
      </c>
      <c r="I24" s="140">
        <v>53</v>
      </c>
      <c r="J24" s="140">
        <v>55</v>
      </c>
      <c r="K24" s="140">
        <v>453</v>
      </c>
      <c r="L24" s="140">
        <v>2014</v>
      </c>
      <c r="M24" s="140">
        <v>406</v>
      </c>
      <c r="N24" s="140">
        <v>275</v>
      </c>
      <c r="O24" s="140">
        <v>402</v>
      </c>
      <c r="P24" s="140">
        <v>425</v>
      </c>
      <c r="Q24" s="140">
        <v>228</v>
      </c>
      <c r="R24" s="140">
        <v>268</v>
      </c>
      <c r="S24" s="140">
        <v>20</v>
      </c>
      <c r="T24" s="140">
        <v>37</v>
      </c>
      <c r="U24" s="140">
        <v>40</v>
      </c>
      <c r="V24" s="140">
        <v>27</v>
      </c>
      <c r="W24" s="140">
        <v>96</v>
      </c>
      <c r="X24" s="140">
        <v>157</v>
      </c>
      <c r="Y24" s="26">
        <v>12064172</v>
      </c>
    </row>
    <row r="25" spans="1:25" ht="12.6" customHeight="1">
      <c r="A25" s="25">
        <v>12064190</v>
      </c>
      <c r="B25" s="18" t="s">
        <v>207</v>
      </c>
      <c r="C25" s="140">
        <v>615</v>
      </c>
      <c r="D25" s="140">
        <v>3</v>
      </c>
      <c r="E25" s="140">
        <v>31</v>
      </c>
      <c r="F25" s="140">
        <v>92</v>
      </c>
      <c r="G25" s="140">
        <v>175</v>
      </c>
      <c r="H25" s="140">
        <v>142</v>
      </c>
      <c r="I25" s="140">
        <v>85</v>
      </c>
      <c r="J25" s="140">
        <v>87</v>
      </c>
      <c r="K25" s="140">
        <v>695</v>
      </c>
      <c r="L25" s="140">
        <v>2956</v>
      </c>
      <c r="M25" s="140">
        <v>631</v>
      </c>
      <c r="N25" s="140">
        <v>516</v>
      </c>
      <c r="O25" s="140">
        <v>624</v>
      </c>
      <c r="P25" s="140">
        <v>607</v>
      </c>
      <c r="Q25" s="140">
        <v>469</v>
      </c>
      <c r="R25" s="140">
        <v>520</v>
      </c>
      <c r="S25" s="140">
        <v>27</v>
      </c>
      <c r="T25" s="140">
        <v>49</v>
      </c>
      <c r="U25" s="140">
        <v>54</v>
      </c>
      <c r="V25" s="140">
        <v>20</v>
      </c>
      <c r="W25" s="140">
        <v>55</v>
      </c>
      <c r="X25" s="140">
        <v>84</v>
      </c>
      <c r="Y25" s="26">
        <v>12064190</v>
      </c>
    </row>
    <row r="26" spans="1:25" ht="12.6" customHeight="1">
      <c r="A26" s="25">
        <v>12064205</v>
      </c>
      <c r="B26" s="18" t="s">
        <v>208</v>
      </c>
      <c r="C26" s="140">
        <v>399</v>
      </c>
      <c r="D26" s="140">
        <v>4</v>
      </c>
      <c r="E26" s="140">
        <v>32</v>
      </c>
      <c r="F26" s="140">
        <v>82</v>
      </c>
      <c r="G26" s="140">
        <v>111</v>
      </c>
      <c r="H26" s="140">
        <v>104</v>
      </c>
      <c r="I26" s="140">
        <v>31</v>
      </c>
      <c r="J26" s="140">
        <v>35</v>
      </c>
      <c r="K26" s="140">
        <v>278</v>
      </c>
      <c r="L26" s="140">
        <v>1742</v>
      </c>
      <c r="M26" s="140">
        <v>385</v>
      </c>
      <c r="N26" s="140">
        <v>249</v>
      </c>
      <c r="O26" s="140">
        <v>372</v>
      </c>
      <c r="P26" s="140">
        <v>385</v>
      </c>
      <c r="Q26" s="140">
        <v>204</v>
      </c>
      <c r="R26" s="140">
        <v>243</v>
      </c>
      <c r="S26" s="140">
        <v>20</v>
      </c>
      <c r="T26" s="140">
        <v>43</v>
      </c>
      <c r="U26" s="140">
        <v>40</v>
      </c>
      <c r="V26" s="140">
        <v>25</v>
      </c>
      <c r="W26" s="140">
        <v>86</v>
      </c>
      <c r="X26" s="140">
        <v>141</v>
      </c>
      <c r="Y26" s="26">
        <v>12064205</v>
      </c>
    </row>
    <row r="27" spans="1:25" ht="12.6" customHeight="1">
      <c r="A27" s="25">
        <v>12064222</v>
      </c>
      <c r="B27" s="18" t="s">
        <v>209</v>
      </c>
      <c r="C27" s="140">
        <v>553</v>
      </c>
      <c r="D27" s="140">
        <v>11</v>
      </c>
      <c r="E27" s="140">
        <v>19</v>
      </c>
      <c r="F27" s="140">
        <v>81</v>
      </c>
      <c r="G27" s="140">
        <v>162</v>
      </c>
      <c r="H27" s="140">
        <v>147</v>
      </c>
      <c r="I27" s="140">
        <v>67</v>
      </c>
      <c r="J27" s="140">
        <v>66</v>
      </c>
      <c r="K27" s="140">
        <v>503</v>
      </c>
      <c r="L27" s="140">
        <v>2580</v>
      </c>
      <c r="M27" s="140">
        <v>608</v>
      </c>
      <c r="N27" s="140">
        <v>451</v>
      </c>
      <c r="O27" s="140">
        <v>600</v>
      </c>
      <c r="P27" s="140">
        <v>544</v>
      </c>
      <c r="Q27" s="140">
        <v>397</v>
      </c>
      <c r="R27" s="140">
        <v>474</v>
      </c>
      <c r="S27" s="140">
        <v>34</v>
      </c>
      <c r="T27" s="140">
        <v>65</v>
      </c>
      <c r="U27" s="140">
        <v>68</v>
      </c>
      <c r="V27" s="140">
        <v>20</v>
      </c>
      <c r="W27" s="140">
        <v>61</v>
      </c>
      <c r="X27" s="140">
        <v>79</v>
      </c>
      <c r="Y27" s="26">
        <v>12064222</v>
      </c>
    </row>
    <row r="28" spans="1:25" ht="12.6" customHeight="1">
      <c r="A28" s="25">
        <v>12064227</v>
      </c>
      <c r="B28" s="18" t="s">
        <v>210</v>
      </c>
      <c r="C28" s="140">
        <v>8857</v>
      </c>
      <c r="D28" s="140">
        <v>224</v>
      </c>
      <c r="E28" s="140">
        <v>1319</v>
      </c>
      <c r="F28" s="140">
        <v>1768</v>
      </c>
      <c r="G28" s="140">
        <v>2230</v>
      </c>
      <c r="H28" s="140">
        <v>1995</v>
      </c>
      <c r="I28" s="140">
        <v>887</v>
      </c>
      <c r="J28" s="140">
        <v>434</v>
      </c>
      <c r="K28" s="140">
        <v>3378</v>
      </c>
      <c r="L28" s="140">
        <v>35761</v>
      </c>
      <c r="M28" s="140">
        <v>8582</v>
      </c>
      <c r="N28" s="140">
        <v>5775</v>
      </c>
      <c r="O28" s="140">
        <v>8517</v>
      </c>
      <c r="P28" s="140">
        <v>8773</v>
      </c>
      <c r="Q28" s="140">
        <v>5097</v>
      </c>
      <c r="R28" s="140">
        <v>5977</v>
      </c>
      <c r="S28" s="140">
        <v>310</v>
      </c>
      <c r="T28" s="140">
        <v>577</v>
      </c>
      <c r="U28" s="140">
        <v>620</v>
      </c>
      <c r="V28" s="140">
        <v>368</v>
      </c>
      <c r="W28" s="140">
        <v>1963</v>
      </c>
      <c r="X28" s="140">
        <v>3056</v>
      </c>
      <c r="Y28" s="26">
        <v>12064227</v>
      </c>
    </row>
    <row r="29" spans="1:25" ht="12.6" customHeight="1">
      <c r="A29" s="25">
        <v>12064266</v>
      </c>
      <c r="B29" s="18" t="s">
        <v>211</v>
      </c>
      <c r="C29" s="140">
        <v>1388</v>
      </c>
      <c r="D29" s="140">
        <v>21</v>
      </c>
      <c r="E29" s="140">
        <v>152</v>
      </c>
      <c r="F29" s="140">
        <v>246</v>
      </c>
      <c r="G29" s="140">
        <v>372</v>
      </c>
      <c r="H29" s="140">
        <v>309</v>
      </c>
      <c r="I29" s="140">
        <v>165</v>
      </c>
      <c r="J29" s="140">
        <v>123</v>
      </c>
      <c r="K29" s="140">
        <v>991</v>
      </c>
      <c r="L29" s="140">
        <v>6077</v>
      </c>
      <c r="M29" s="140">
        <v>1249</v>
      </c>
      <c r="N29" s="140">
        <v>952</v>
      </c>
      <c r="O29" s="140">
        <v>1227</v>
      </c>
      <c r="P29" s="140">
        <v>1364</v>
      </c>
      <c r="Q29" s="140">
        <v>817</v>
      </c>
      <c r="R29" s="140">
        <v>893</v>
      </c>
      <c r="S29" s="140">
        <v>53</v>
      </c>
      <c r="T29" s="140">
        <v>94</v>
      </c>
      <c r="U29" s="140">
        <v>106</v>
      </c>
      <c r="V29" s="140">
        <v>82</v>
      </c>
      <c r="W29" s="140">
        <v>240</v>
      </c>
      <c r="X29" s="140">
        <v>441</v>
      </c>
      <c r="Y29" s="26">
        <v>12064266</v>
      </c>
    </row>
    <row r="30" spans="1:25" ht="12.6" customHeight="1">
      <c r="A30" s="25">
        <v>12064268</v>
      </c>
      <c r="B30" s="18" t="s">
        <v>212</v>
      </c>
      <c r="C30" s="140">
        <v>1454</v>
      </c>
      <c r="D30" s="140">
        <v>10</v>
      </c>
      <c r="E30" s="140">
        <v>36</v>
      </c>
      <c r="F30" s="140">
        <v>175</v>
      </c>
      <c r="G30" s="140">
        <v>340</v>
      </c>
      <c r="H30" s="140">
        <v>437</v>
      </c>
      <c r="I30" s="140">
        <v>252</v>
      </c>
      <c r="J30" s="140">
        <v>204</v>
      </c>
      <c r="K30" s="140">
        <v>1579</v>
      </c>
      <c r="L30" s="140">
        <v>7243</v>
      </c>
      <c r="M30" s="140">
        <v>1640</v>
      </c>
      <c r="N30" s="140">
        <v>1218</v>
      </c>
      <c r="O30" s="140">
        <v>1629</v>
      </c>
      <c r="P30" s="140">
        <v>1439</v>
      </c>
      <c r="Q30" s="140">
        <v>1086</v>
      </c>
      <c r="R30" s="140">
        <v>1333</v>
      </c>
      <c r="S30" s="140">
        <v>94</v>
      </c>
      <c r="T30" s="140">
        <v>179</v>
      </c>
      <c r="U30" s="140">
        <v>188</v>
      </c>
      <c r="V30" s="140">
        <v>38</v>
      </c>
      <c r="W30" s="140">
        <v>117</v>
      </c>
      <c r="X30" s="140">
        <v>165</v>
      </c>
      <c r="Y30" s="26">
        <v>12064268</v>
      </c>
    </row>
    <row r="31" spans="1:25" ht="12.6" customHeight="1">
      <c r="A31" s="25">
        <v>12064274</v>
      </c>
      <c r="B31" s="18" t="s">
        <v>213</v>
      </c>
      <c r="C31" s="140">
        <v>2287</v>
      </c>
      <c r="D31" s="140">
        <v>14</v>
      </c>
      <c r="E31" s="140">
        <v>166</v>
      </c>
      <c r="F31" s="140">
        <v>453</v>
      </c>
      <c r="G31" s="140">
        <v>712</v>
      </c>
      <c r="H31" s="140">
        <v>489</v>
      </c>
      <c r="I31" s="140">
        <v>238</v>
      </c>
      <c r="J31" s="140">
        <v>215</v>
      </c>
      <c r="K31" s="140">
        <v>1679</v>
      </c>
      <c r="L31" s="140">
        <v>10105</v>
      </c>
      <c r="M31" s="140">
        <v>2180</v>
      </c>
      <c r="N31" s="140">
        <v>1634</v>
      </c>
      <c r="O31" s="140">
        <v>2125</v>
      </c>
      <c r="P31" s="140">
        <v>2233</v>
      </c>
      <c r="Q31" s="140">
        <v>1430</v>
      </c>
      <c r="R31" s="140">
        <v>1574</v>
      </c>
      <c r="S31" s="140">
        <v>90</v>
      </c>
      <c r="T31" s="140">
        <v>169</v>
      </c>
      <c r="U31" s="140">
        <v>180</v>
      </c>
      <c r="V31" s="140">
        <v>114</v>
      </c>
      <c r="W31" s="140">
        <v>381</v>
      </c>
      <c r="X31" s="140">
        <v>623</v>
      </c>
      <c r="Y31" s="26">
        <v>12064274</v>
      </c>
    </row>
    <row r="32" spans="1:25" ht="12.6" customHeight="1">
      <c r="A32" s="25">
        <v>12064288</v>
      </c>
      <c r="B32" s="18" t="s">
        <v>214</v>
      </c>
      <c r="C32" s="140">
        <v>328</v>
      </c>
      <c r="D32" s="140">
        <v>1</v>
      </c>
      <c r="E32" s="140">
        <v>10</v>
      </c>
      <c r="F32" s="140">
        <v>66</v>
      </c>
      <c r="G32" s="140">
        <v>100</v>
      </c>
      <c r="H32" s="140">
        <v>97</v>
      </c>
      <c r="I32" s="140">
        <v>24</v>
      </c>
      <c r="J32" s="140">
        <v>30</v>
      </c>
      <c r="K32" s="140">
        <v>245</v>
      </c>
      <c r="L32" s="140">
        <v>1493</v>
      </c>
      <c r="M32" s="140">
        <v>312</v>
      </c>
      <c r="N32" s="140">
        <v>236</v>
      </c>
      <c r="O32" s="140">
        <v>308</v>
      </c>
      <c r="P32" s="140">
        <v>323</v>
      </c>
      <c r="Q32" s="140">
        <v>196</v>
      </c>
      <c r="R32" s="140">
        <v>219</v>
      </c>
      <c r="S32" s="140">
        <v>22</v>
      </c>
      <c r="T32" s="140">
        <v>39</v>
      </c>
      <c r="U32" s="140">
        <v>44</v>
      </c>
      <c r="V32" s="140">
        <v>18</v>
      </c>
      <c r="W32" s="140">
        <v>49</v>
      </c>
      <c r="X32" s="140">
        <v>83</v>
      </c>
      <c r="Y32" s="26">
        <v>12064288</v>
      </c>
    </row>
    <row r="33" spans="1:25" ht="12.6" customHeight="1">
      <c r="A33" s="25">
        <v>12064290</v>
      </c>
      <c r="B33" s="18" t="s">
        <v>215</v>
      </c>
      <c r="C33" s="140">
        <v>718</v>
      </c>
      <c r="D33" s="140">
        <v>10</v>
      </c>
      <c r="E33" s="140">
        <v>43</v>
      </c>
      <c r="F33" s="140">
        <v>94</v>
      </c>
      <c r="G33" s="140">
        <v>200</v>
      </c>
      <c r="H33" s="140">
        <v>193</v>
      </c>
      <c r="I33" s="140">
        <v>107</v>
      </c>
      <c r="J33" s="140">
        <v>71</v>
      </c>
      <c r="K33" s="140">
        <v>564</v>
      </c>
      <c r="L33" s="140">
        <v>3349</v>
      </c>
      <c r="M33" s="140">
        <v>726</v>
      </c>
      <c r="N33" s="140">
        <v>551</v>
      </c>
      <c r="O33" s="140">
        <v>715</v>
      </c>
      <c r="P33" s="140">
        <v>704</v>
      </c>
      <c r="Q33" s="140">
        <v>488</v>
      </c>
      <c r="R33" s="140">
        <v>556</v>
      </c>
      <c r="S33" s="140">
        <v>27</v>
      </c>
      <c r="T33" s="140">
        <v>49</v>
      </c>
      <c r="U33" s="140">
        <v>54</v>
      </c>
      <c r="V33" s="140">
        <v>36</v>
      </c>
      <c r="W33" s="140">
        <v>110</v>
      </c>
      <c r="X33" s="140">
        <v>162</v>
      </c>
      <c r="Y33" s="26">
        <v>12064290</v>
      </c>
    </row>
    <row r="34" spans="1:25" ht="12.6" customHeight="1">
      <c r="A34" s="25">
        <v>12064303</v>
      </c>
      <c r="B34" s="18" t="s">
        <v>216</v>
      </c>
      <c r="C34" s="140">
        <v>341</v>
      </c>
      <c r="D34" s="140">
        <v>2</v>
      </c>
      <c r="E34" s="140">
        <v>11</v>
      </c>
      <c r="F34" s="140">
        <v>61</v>
      </c>
      <c r="G34" s="140">
        <v>131</v>
      </c>
      <c r="H34" s="140">
        <v>73</v>
      </c>
      <c r="I34" s="140">
        <v>31</v>
      </c>
      <c r="J34" s="140">
        <v>32</v>
      </c>
      <c r="K34" s="140">
        <v>249</v>
      </c>
      <c r="L34" s="140">
        <v>1531</v>
      </c>
      <c r="M34" s="140">
        <v>342</v>
      </c>
      <c r="N34" s="140">
        <v>242</v>
      </c>
      <c r="O34" s="140">
        <v>317</v>
      </c>
      <c r="P34" s="140">
        <v>317</v>
      </c>
      <c r="Q34" s="140">
        <v>205</v>
      </c>
      <c r="R34" s="140">
        <v>230</v>
      </c>
      <c r="S34" s="140">
        <v>25</v>
      </c>
      <c r="T34" s="140">
        <v>47</v>
      </c>
      <c r="U34" s="140">
        <v>50</v>
      </c>
      <c r="V34" s="140">
        <v>12</v>
      </c>
      <c r="W34" s="140">
        <v>39</v>
      </c>
      <c r="X34" s="140">
        <v>62</v>
      </c>
      <c r="Y34" s="26">
        <v>12064303</v>
      </c>
    </row>
    <row r="35" spans="1:25" ht="12.6" customHeight="1">
      <c r="A35" s="25">
        <v>12064317</v>
      </c>
      <c r="B35" s="18" t="s">
        <v>494</v>
      </c>
      <c r="C35" s="140">
        <v>3807</v>
      </c>
      <c r="D35" s="140">
        <v>141</v>
      </c>
      <c r="E35" s="140">
        <v>495</v>
      </c>
      <c r="F35" s="140">
        <v>910</v>
      </c>
      <c r="G35" s="140">
        <v>894</v>
      </c>
      <c r="H35" s="140">
        <v>711</v>
      </c>
      <c r="I35" s="140">
        <v>353</v>
      </c>
      <c r="J35" s="140">
        <v>303</v>
      </c>
      <c r="K35" s="140">
        <v>2451</v>
      </c>
      <c r="L35" s="140">
        <v>15561</v>
      </c>
      <c r="M35" s="140">
        <v>3400</v>
      </c>
      <c r="N35" s="140">
        <v>2166</v>
      </c>
      <c r="O35" s="140">
        <v>3316</v>
      </c>
      <c r="P35" s="140">
        <v>3684</v>
      </c>
      <c r="Q35" s="140">
        <v>1754</v>
      </c>
      <c r="R35" s="140">
        <v>2011</v>
      </c>
      <c r="S35" s="140">
        <v>155</v>
      </c>
      <c r="T35" s="140">
        <v>260</v>
      </c>
      <c r="U35" s="140">
        <v>310</v>
      </c>
      <c r="V35" s="140">
        <v>257</v>
      </c>
      <c r="W35" s="140">
        <v>1045</v>
      </c>
      <c r="X35" s="140">
        <v>1620</v>
      </c>
      <c r="Y35" s="26">
        <v>12064317</v>
      </c>
    </row>
    <row r="36" spans="1:25" ht="12.6" customHeight="1">
      <c r="A36" s="25">
        <v>12064336</v>
      </c>
      <c r="B36" s="18" t="s">
        <v>217</v>
      </c>
      <c r="C36" s="140">
        <v>9092</v>
      </c>
      <c r="D36" s="140">
        <v>155</v>
      </c>
      <c r="E36" s="140">
        <v>629</v>
      </c>
      <c r="F36" s="140">
        <v>1812</v>
      </c>
      <c r="G36" s="140">
        <v>2573</v>
      </c>
      <c r="H36" s="140">
        <v>2279</v>
      </c>
      <c r="I36" s="140">
        <v>1002</v>
      </c>
      <c r="J36" s="140">
        <v>642</v>
      </c>
      <c r="K36" s="140">
        <v>4979</v>
      </c>
      <c r="L36" s="140">
        <v>39527</v>
      </c>
      <c r="M36" s="140">
        <v>9309</v>
      </c>
      <c r="N36" s="140">
        <v>6920</v>
      </c>
      <c r="O36" s="140">
        <v>9195</v>
      </c>
      <c r="P36" s="140">
        <v>8918</v>
      </c>
      <c r="Q36" s="140">
        <v>6155</v>
      </c>
      <c r="R36" s="140">
        <v>7176</v>
      </c>
      <c r="S36" s="140">
        <v>406</v>
      </c>
      <c r="T36" s="140">
        <v>708</v>
      </c>
      <c r="U36" s="140">
        <v>812</v>
      </c>
      <c r="V36" s="140">
        <v>359</v>
      </c>
      <c r="W36" s="140">
        <v>1311</v>
      </c>
      <c r="X36" s="140">
        <v>1951</v>
      </c>
      <c r="Y36" s="26">
        <v>12064336</v>
      </c>
    </row>
    <row r="37" spans="1:25" ht="12.6" customHeight="1">
      <c r="A37" s="25">
        <v>12064340</v>
      </c>
      <c r="B37" s="18" t="s">
        <v>218</v>
      </c>
      <c r="C37" s="140">
        <v>1551</v>
      </c>
      <c r="D37" s="140">
        <v>33</v>
      </c>
      <c r="E37" s="140">
        <v>93</v>
      </c>
      <c r="F37" s="140">
        <v>376</v>
      </c>
      <c r="G37" s="140">
        <v>458</v>
      </c>
      <c r="H37" s="140">
        <v>330</v>
      </c>
      <c r="I37" s="140">
        <v>152</v>
      </c>
      <c r="J37" s="140">
        <v>109</v>
      </c>
      <c r="K37" s="140">
        <v>874</v>
      </c>
      <c r="L37" s="140">
        <v>6615</v>
      </c>
      <c r="M37" s="140">
        <v>1292</v>
      </c>
      <c r="N37" s="140">
        <v>758</v>
      </c>
      <c r="O37" s="140">
        <v>1283</v>
      </c>
      <c r="P37" s="140">
        <v>1542</v>
      </c>
      <c r="Q37" s="140">
        <v>594</v>
      </c>
      <c r="R37" s="140">
        <v>665</v>
      </c>
      <c r="S37" s="140">
        <v>49</v>
      </c>
      <c r="T37" s="140">
        <v>103</v>
      </c>
      <c r="U37" s="140">
        <v>98</v>
      </c>
      <c r="V37" s="140">
        <v>115</v>
      </c>
      <c r="W37" s="140">
        <v>515</v>
      </c>
      <c r="X37" s="140">
        <v>850</v>
      </c>
      <c r="Y37" s="26">
        <v>12064340</v>
      </c>
    </row>
    <row r="38" spans="1:25" ht="12.6" customHeight="1">
      <c r="A38" s="25">
        <v>12064349</v>
      </c>
      <c r="B38" s="18" t="s">
        <v>219</v>
      </c>
      <c r="C38" s="140">
        <v>495</v>
      </c>
      <c r="D38" s="140">
        <v>9</v>
      </c>
      <c r="E38" s="140">
        <v>26</v>
      </c>
      <c r="F38" s="140">
        <v>68</v>
      </c>
      <c r="G38" s="140">
        <v>147</v>
      </c>
      <c r="H38" s="140">
        <v>113</v>
      </c>
      <c r="I38" s="140">
        <v>75</v>
      </c>
      <c r="J38" s="140">
        <v>57</v>
      </c>
      <c r="K38" s="140">
        <v>453</v>
      </c>
      <c r="L38" s="140">
        <v>2321</v>
      </c>
      <c r="M38" s="140">
        <v>522</v>
      </c>
      <c r="N38" s="140">
        <v>426</v>
      </c>
      <c r="O38" s="140">
        <v>516</v>
      </c>
      <c r="P38" s="140">
        <v>489</v>
      </c>
      <c r="Q38" s="140">
        <v>398</v>
      </c>
      <c r="R38" s="140">
        <v>444</v>
      </c>
      <c r="S38" s="140">
        <v>13</v>
      </c>
      <c r="T38" s="140">
        <v>28</v>
      </c>
      <c r="U38" s="140">
        <v>26</v>
      </c>
      <c r="V38" s="140">
        <v>15</v>
      </c>
      <c r="W38" s="140">
        <v>45</v>
      </c>
      <c r="X38" s="140">
        <v>65</v>
      </c>
      <c r="Y38" s="26">
        <v>12064349</v>
      </c>
    </row>
    <row r="39" spans="1:25" ht="12.6" customHeight="1">
      <c r="A39" s="25">
        <v>12064365</v>
      </c>
      <c r="B39" s="18" t="s">
        <v>220</v>
      </c>
      <c r="C39" s="140">
        <v>713</v>
      </c>
      <c r="D39" s="140">
        <v>12</v>
      </c>
      <c r="E39" s="140">
        <v>42</v>
      </c>
      <c r="F39" s="140">
        <v>129</v>
      </c>
      <c r="G39" s="140">
        <v>194</v>
      </c>
      <c r="H39" s="140">
        <v>172</v>
      </c>
      <c r="I39" s="140">
        <v>86</v>
      </c>
      <c r="J39" s="140">
        <v>78</v>
      </c>
      <c r="K39" s="140">
        <v>599</v>
      </c>
      <c r="L39" s="140">
        <v>3234</v>
      </c>
      <c r="M39" s="140">
        <v>726</v>
      </c>
      <c r="N39" s="140">
        <v>545</v>
      </c>
      <c r="O39" s="140">
        <v>703</v>
      </c>
      <c r="P39" s="140">
        <v>680</v>
      </c>
      <c r="Q39" s="140">
        <v>470</v>
      </c>
      <c r="R39" s="140">
        <v>534</v>
      </c>
      <c r="S39" s="140">
        <v>46</v>
      </c>
      <c r="T39" s="140">
        <v>88</v>
      </c>
      <c r="U39" s="140">
        <v>92</v>
      </c>
      <c r="V39" s="140">
        <v>29</v>
      </c>
      <c r="W39" s="140">
        <v>81</v>
      </c>
      <c r="X39" s="140">
        <v>118</v>
      </c>
      <c r="Y39" s="26">
        <v>12064365</v>
      </c>
    </row>
    <row r="40" spans="1:25" ht="12.6" customHeight="1">
      <c r="A40" s="25">
        <v>12064370</v>
      </c>
      <c r="B40" s="18" t="s">
        <v>221</v>
      </c>
      <c r="C40" s="140">
        <v>877</v>
      </c>
      <c r="D40" s="140">
        <v>2</v>
      </c>
      <c r="E40" s="140">
        <v>38</v>
      </c>
      <c r="F40" s="140">
        <v>138</v>
      </c>
      <c r="G40" s="140">
        <v>239</v>
      </c>
      <c r="H40" s="140">
        <v>270</v>
      </c>
      <c r="I40" s="140">
        <v>120</v>
      </c>
      <c r="J40" s="140">
        <v>70</v>
      </c>
      <c r="K40" s="140">
        <v>558</v>
      </c>
      <c r="L40" s="140">
        <v>4076</v>
      </c>
      <c r="M40" s="140">
        <v>978</v>
      </c>
      <c r="N40" s="140">
        <v>701</v>
      </c>
      <c r="O40" s="140">
        <v>955</v>
      </c>
      <c r="P40" s="140">
        <v>854</v>
      </c>
      <c r="Q40" s="140">
        <v>625</v>
      </c>
      <c r="R40" s="140">
        <v>759</v>
      </c>
      <c r="S40" s="140">
        <v>44</v>
      </c>
      <c r="T40" s="140">
        <v>88</v>
      </c>
      <c r="U40" s="140">
        <v>88</v>
      </c>
      <c r="V40" s="140">
        <v>32</v>
      </c>
      <c r="W40" s="140">
        <v>109</v>
      </c>
      <c r="X40" s="140">
        <v>141</v>
      </c>
      <c r="Y40" s="26">
        <v>12064370</v>
      </c>
    </row>
    <row r="41" spans="1:25" ht="12.6" customHeight="1">
      <c r="A41" s="25">
        <v>12064371</v>
      </c>
      <c r="B41" s="18" t="s">
        <v>222</v>
      </c>
      <c r="C41" s="140">
        <v>832</v>
      </c>
      <c r="D41" s="232">
        <v>6</v>
      </c>
      <c r="E41" s="140">
        <v>32</v>
      </c>
      <c r="F41" s="140">
        <v>123</v>
      </c>
      <c r="G41" s="140">
        <v>214</v>
      </c>
      <c r="H41" s="140">
        <v>213</v>
      </c>
      <c r="I41" s="140">
        <v>128</v>
      </c>
      <c r="J41" s="140">
        <v>116</v>
      </c>
      <c r="K41" s="140">
        <v>946</v>
      </c>
      <c r="L41" s="140">
        <v>4074</v>
      </c>
      <c r="M41" s="140">
        <v>915</v>
      </c>
      <c r="N41" s="140">
        <v>698</v>
      </c>
      <c r="O41" s="140">
        <v>897</v>
      </c>
      <c r="P41" s="140">
        <v>811</v>
      </c>
      <c r="Q41" s="140">
        <v>633</v>
      </c>
      <c r="R41" s="140">
        <v>752</v>
      </c>
      <c r="S41" s="140">
        <v>41</v>
      </c>
      <c r="T41" s="140">
        <v>80</v>
      </c>
      <c r="U41" s="140">
        <v>82</v>
      </c>
      <c r="V41" s="140">
        <v>24</v>
      </c>
      <c r="W41" s="140">
        <v>65</v>
      </c>
      <c r="X41" s="140">
        <v>96</v>
      </c>
      <c r="Y41" s="26">
        <v>12064371</v>
      </c>
    </row>
    <row r="42" spans="1:25" ht="12.6" customHeight="1">
      <c r="A42" s="25">
        <v>12064380</v>
      </c>
      <c r="B42" s="18" t="s">
        <v>223</v>
      </c>
      <c r="C42" s="140">
        <v>7172</v>
      </c>
      <c r="D42" s="140">
        <v>87</v>
      </c>
      <c r="E42" s="140">
        <v>448</v>
      </c>
      <c r="F42" s="140">
        <v>1192</v>
      </c>
      <c r="G42" s="140">
        <v>2078</v>
      </c>
      <c r="H42" s="140">
        <v>1837</v>
      </c>
      <c r="I42" s="140">
        <v>922</v>
      </c>
      <c r="J42" s="140">
        <v>608</v>
      </c>
      <c r="K42" s="140">
        <v>4711</v>
      </c>
      <c r="L42" s="140">
        <v>32299</v>
      </c>
      <c r="M42" s="140">
        <v>7645</v>
      </c>
      <c r="N42" s="140">
        <v>5891</v>
      </c>
      <c r="O42" s="140">
        <v>7603</v>
      </c>
      <c r="P42" s="140">
        <v>7126</v>
      </c>
      <c r="Q42" s="140">
        <v>5358</v>
      </c>
      <c r="R42" s="140">
        <v>6265</v>
      </c>
      <c r="S42" s="140">
        <v>337</v>
      </c>
      <c r="T42" s="140">
        <v>597</v>
      </c>
      <c r="U42" s="140">
        <v>674</v>
      </c>
      <c r="V42" s="140">
        <v>196</v>
      </c>
      <c r="W42" s="140">
        <v>740</v>
      </c>
      <c r="X42" s="140">
        <v>1094</v>
      </c>
      <c r="Y42" s="26">
        <v>12064380</v>
      </c>
    </row>
    <row r="43" spans="1:25" ht="12.6" customHeight="1">
      <c r="A43" s="25">
        <v>12064388</v>
      </c>
      <c r="B43" s="18" t="s">
        <v>224</v>
      </c>
      <c r="C43" s="140">
        <v>425</v>
      </c>
      <c r="D43" s="140">
        <v>13</v>
      </c>
      <c r="E43" s="140">
        <v>24</v>
      </c>
      <c r="F43" s="140">
        <v>56</v>
      </c>
      <c r="G43" s="140">
        <v>105</v>
      </c>
      <c r="H43" s="140">
        <v>105</v>
      </c>
      <c r="I43" s="140">
        <v>74</v>
      </c>
      <c r="J43" s="140">
        <v>48</v>
      </c>
      <c r="K43" s="140">
        <v>377</v>
      </c>
      <c r="L43" s="140">
        <v>1995</v>
      </c>
      <c r="M43" s="140">
        <v>447</v>
      </c>
      <c r="N43" s="140">
        <v>341</v>
      </c>
      <c r="O43" s="140">
        <v>447</v>
      </c>
      <c r="P43" s="140">
        <v>425</v>
      </c>
      <c r="Q43" s="140">
        <v>307</v>
      </c>
      <c r="R43" s="140">
        <v>357</v>
      </c>
      <c r="S43" s="140">
        <v>17</v>
      </c>
      <c r="T43" s="140">
        <v>40</v>
      </c>
      <c r="U43" s="140">
        <v>34</v>
      </c>
      <c r="V43" s="140">
        <v>17</v>
      </c>
      <c r="W43" s="140">
        <v>50</v>
      </c>
      <c r="X43" s="140">
        <v>84</v>
      </c>
      <c r="Y43" s="26">
        <v>12064388</v>
      </c>
    </row>
    <row r="44" spans="1:25" ht="12.6" customHeight="1">
      <c r="A44" s="25">
        <v>12064393</v>
      </c>
      <c r="B44" s="18" t="s">
        <v>225</v>
      </c>
      <c r="C44" s="140">
        <v>589</v>
      </c>
      <c r="D44" s="232">
        <v>3</v>
      </c>
      <c r="E44" s="140">
        <v>51</v>
      </c>
      <c r="F44" s="140">
        <v>111</v>
      </c>
      <c r="G44" s="140">
        <v>173</v>
      </c>
      <c r="H44" s="140">
        <v>130</v>
      </c>
      <c r="I44" s="140">
        <v>78</v>
      </c>
      <c r="J44" s="140">
        <v>43</v>
      </c>
      <c r="K44" s="140">
        <v>344</v>
      </c>
      <c r="L44" s="140">
        <v>2592</v>
      </c>
      <c r="M44" s="140">
        <v>598</v>
      </c>
      <c r="N44" s="140">
        <v>407</v>
      </c>
      <c r="O44" s="140">
        <v>578</v>
      </c>
      <c r="P44" s="140">
        <v>568</v>
      </c>
      <c r="Q44" s="140">
        <v>343</v>
      </c>
      <c r="R44" s="140">
        <v>397</v>
      </c>
      <c r="S44" s="140">
        <v>27</v>
      </c>
      <c r="T44" s="140">
        <v>47</v>
      </c>
      <c r="U44" s="140">
        <v>54</v>
      </c>
      <c r="V44" s="140">
        <v>37</v>
      </c>
      <c r="W44" s="140">
        <v>134</v>
      </c>
      <c r="X44" s="140">
        <v>171</v>
      </c>
      <c r="Y44" s="26">
        <v>12064393</v>
      </c>
    </row>
    <row r="45" spans="1:25" ht="12.6" customHeight="1">
      <c r="A45" s="25">
        <v>12064408</v>
      </c>
      <c r="B45" s="18" t="s">
        <v>226</v>
      </c>
      <c r="C45" s="140">
        <v>2446</v>
      </c>
      <c r="D45" s="140">
        <v>29</v>
      </c>
      <c r="E45" s="140">
        <v>136</v>
      </c>
      <c r="F45" s="140">
        <v>401</v>
      </c>
      <c r="G45" s="140">
        <v>761</v>
      </c>
      <c r="H45" s="140">
        <v>637</v>
      </c>
      <c r="I45" s="140">
        <v>297</v>
      </c>
      <c r="J45" s="140">
        <v>185</v>
      </c>
      <c r="K45" s="140">
        <v>1439</v>
      </c>
      <c r="L45" s="140">
        <v>10954</v>
      </c>
      <c r="M45" s="140">
        <v>2559</v>
      </c>
      <c r="N45" s="140">
        <v>2037</v>
      </c>
      <c r="O45" s="140">
        <v>2517</v>
      </c>
      <c r="P45" s="140">
        <v>2396</v>
      </c>
      <c r="Q45" s="140">
        <v>1860</v>
      </c>
      <c r="R45" s="140">
        <v>2115</v>
      </c>
      <c r="S45" s="140">
        <v>124</v>
      </c>
      <c r="T45" s="140">
        <v>227</v>
      </c>
      <c r="U45" s="140">
        <v>248</v>
      </c>
      <c r="V45" s="140">
        <v>53</v>
      </c>
      <c r="W45" s="140">
        <v>175</v>
      </c>
      <c r="X45" s="140">
        <v>288</v>
      </c>
      <c r="Y45" s="26">
        <v>12064408</v>
      </c>
    </row>
    <row r="46" spans="1:25" ht="12.6" customHeight="1">
      <c r="A46" s="25">
        <v>12064417</v>
      </c>
      <c r="B46" s="18" t="s">
        <v>227</v>
      </c>
      <c r="C46" s="140">
        <v>321</v>
      </c>
      <c r="D46" s="140">
        <v>9</v>
      </c>
      <c r="E46" s="140">
        <v>28</v>
      </c>
      <c r="F46" s="140">
        <v>64</v>
      </c>
      <c r="G46" s="140">
        <v>83</v>
      </c>
      <c r="H46" s="140">
        <v>67</v>
      </c>
      <c r="I46" s="140">
        <v>37</v>
      </c>
      <c r="J46" s="140">
        <v>33</v>
      </c>
      <c r="K46" s="140">
        <v>260</v>
      </c>
      <c r="L46" s="140">
        <v>1406</v>
      </c>
      <c r="M46" s="140">
        <v>312</v>
      </c>
      <c r="N46" s="140">
        <v>223</v>
      </c>
      <c r="O46" s="140">
        <v>305</v>
      </c>
      <c r="P46" s="140">
        <v>311</v>
      </c>
      <c r="Q46" s="140">
        <v>183</v>
      </c>
      <c r="R46" s="140">
        <v>208</v>
      </c>
      <c r="S46" s="140">
        <v>25</v>
      </c>
      <c r="T46" s="140">
        <v>47</v>
      </c>
      <c r="U46" s="140">
        <v>50</v>
      </c>
      <c r="V46" s="140">
        <v>15</v>
      </c>
      <c r="W46" s="140">
        <v>51</v>
      </c>
      <c r="X46" s="140">
        <v>78</v>
      </c>
      <c r="Y46" s="26">
        <v>12064417</v>
      </c>
    </row>
    <row r="47" spans="1:25" ht="12.6" customHeight="1">
      <c r="A47" s="25">
        <v>12064420</v>
      </c>
      <c r="B47" s="18" t="s">
        <v>228</v>
      </c>
      <c r="C47" s="140">
        <v>245</v>
      </c>
      <c r="D47" s="232" t="s">
        <v>11</v>
      </c>
      <c r="E47" s="140">
        <v>12</v>
      </c>
      <c r="F47" s="140">
        <v>35</v>
      </c>
      <c r="G47" s="140">
        <v>66</v>
      </c>
      <c r="H47" s="140">
        <v>59</v>
      </c>
      <c r="I47" s="140">
        <v>33</v>
      </c>
      <c r="J47" s="140">
        <v>40</v>
      </c>
      <c r="K47" s="140">
        <v>314</v>
      </c>
      <c r="L47" s="140">
        <v>1200</v>
      </c>
      <c r="M47" s="140">
        <v>250</v>
      </c>
      <c r="N47" s="140">
        <v>196</v>
      </c>
      <c r="O47" s="140">
        <v>250</v>
      </c>
      <c r="P47" s="140">
        <v>244</v>
      </c>
      <c r="Q47" s="140">
        <v>168</v>
      </c>
      <c r="R47" s="140">
        <v>193</v>
      </c>
      <c r="S47" s="140">
        <v>21</v>
      </c>
      <c r="T47" s="140">
        <v>36</v>
      </c>
      <c r="U47" s="140">
        <v>42</v>
      </c>
      <c r="V47" s="140">
        <v>7</v>
      </c>
      <c r="W47" s="140">
        <v>21</v>
      </c>
      <c r="X47" s="140">
        <v>34</v>
      </c>
      <c r="Y47" s="26">
        <v>12064420</v>
      </c>
    </row>
    <row r="48" spans="1:25" ht="12.6" customHeight="1">
      <c r="A48" s="25">
        <v>12064428</v>
      </c>
      <c r="B48" s="18" t="s">
        <v>229</v>
      </c>
      <c r="C48" s="140">
        <v>8581</v>
      </c>
      <c r="D48" s="140">
        <v>159</v>
      </c>
      <c r="E48" s="140">
        <v>893</v>
      </c>
      <c r="F48" s="140">
        <v>2619</v>
      </c>
      <c r="G48" s="140">
        <v>2784</v>
      </c>
      <c r="H48" s="140">
        <v>1306</v>
      </c>
      <c r="I48" s="140">
        <v>515</v>
      </c>
      <c r="J48" s="140">
        <v>305</v>
      </c>
      <c r="K48" s="140">
        <v>2360</v>
      </c>
      <c r="L48" s="140">
        <v>32918</v>
      </c>
      <c r="M48" s="140">
        <v>6874</v>
      </c>
      <c r="N48" s="140">
        <v>3862</v>
      </c>
      <c r="O48" s="140">
        <v>6744</v>
      </c>
      <c r="P48" s="140">
        <v>8390</v>
      </c>
      <c r="Q48" s="140">
        <v>2898</v>
      </c>
      <c r="R48" s="140">
        <v>3281</v>
      </c>
      <c r="S48" s="140">
        <v>306</v>
      </c>
      <c r="T48" s="140">
        <v>526</v>
      </c>
      <c r="U48" s="140">
        <v>612</v>
      </c>
      <c r="V48" s="140">
        <v>658</v>
      </c>
      <c r="W48" s="140">
        <v>2938</v>
      </c>
      <c r="X48" s="140">
        <v>4880</v>
      </c>
      <c r="Y48" s="26">
        <v>12064428</v>
      </c>
    </row>
    <row r="49" spans="1:25" ht="12.6" customHeight="1">
      <c r="A49" s="25">
        <v>12064448</v>
      </c>
      <c r="B49" s="18" t="s">
        <v>230</v>
      </c>
      <c r="C49" s="140">
        <v>3039</v>
      </c>
      <c r="D49" s="140">
        <v>23</v>
      </c>
      <c r="E49" s="140">
        <v>265</v>
      </c>
      <c r="F49" s="140">
        <v>779</v>
      </c>
      <c r="G49" s="140">
        <v>1006</v>
      </c>
      <c r="H49" s="140">
        <v>567</v>
      </c>
      <c r="I49" s="140">
        <v>221</v>
      </c>
      <c r="J49" s="140">
        <v>178</v>
      </c>
      <c r="K49" s="140">
        <v>1389</v>
      </c>
      <c r="L49" s="140">
        <v>12464</v>
      </c>
      <c r="M49" s="140">
        <v>2422</v>
      </c>
      <c r="N49" s="140">
        <v>1328</v>
      </c>
      <c r="O49" s="140">
        <v>2367</v>
      </c>
      <c r="P49" s="140">
        <v>2972</v>
      </c>
      <c r="Q49" s="140">
        <v>1009</v>
      </c>
      <c r="R49" s="140">
        <v>1164</v>
      </c>
      <c r="S49" s="140">
        <v>73</v>
      </c>
      <c r="T49" s="140">
        <v>128</v>
      </c>
      <c r="U49" s="140">
        <v>146</v>
      </c>
      <c r="V49" s="140">
        <v>246</v>
      </c>
      <c r="W49" s="140">
        <v>1075</v>
      </c>
      <c r="X49" s="140">
        <v>1817</v>
      </c>
      <c r="Y49" s="26">
        <v>12064448</v>
      </c>
    </row>
    <row r="50" spans="1:25" ht="12.6" customHeight="1">
      <c r="A50" s="25">
        <v>12064472</v>
      </c>
      <c r="B50" s="18" t="s">
        <v>231</v>
      </c>
      <c r="C50" s="140">
        <v>15469</v>
      </c>
      <c r="D50" s="140">
        <v>194</v>
      </c>
      <c r="E50" s="140">
        <v>1493</v>
      </c>
      <c r="F50" s="140">
        <v>4019</v>
      </c>
      <c r="G50" s="140">
        <v>5789</v>
      </c>
      <c r="H50" s="140">
        <v>2816</v>
      </c>
      <c r="I50" s="140">
        <v>743</v>
      </c>
      <c r="J50" s="140">
        <v>415</v>
      </c>
      <c r="K50" s="140">
        <v>3258</v>
      </c>
      <c r="L50" s="140">
        <v>60189</v>
      </c>
      <c r="M50" s="140">
        <v>11493</v>
      </c>
      <c r="N50" s="140">
        <v>4863</v>
      </c>
      <c r="O50" s="140">
        <v>11368</v>
      </c>
      <c r="P50" s="140">
        <v>15287</v>
      </c>
      <c r="Q50" s="140">
        <v>3225</v>
      </c>
      <c r="R50" s="140">
        <v>3722</v>
      </c>
      <c r="S50" s="140">
        <v>247</v>
      </c>
      <c r="T50" s="140">
        <v>449</v>
      </c>
      <c r="U50" s="140">
        <v>494</v>
      </c>
      <c r="V50" s="140">
        <v>1391</v>
      </c>
      <c r="W50" s="140">
        <v>7197</v>
      </c>
      <c r="X50" s="140">
        <v>11568</v>
      </c>
      <c r="Y50" s="26">
        <v>12064472</v>
      </c>
    </row>
    <row r="51" spans="1:25" ht="12.6" customHeight="1">
      <c r="A51" s="25">
        <v>12064480</v>
      </c>
      <c r="B51" s="18" t="s">
        <v>232</v>
      </c>
      <c r="C51" s="140">
        <v>171</v>
      </c>
      <c r="D51" s="232">
        <v>1</v>
      </c>
      <c r="E51" s="140">
        <v>7</v>
      </c>
      <c r="F51" s="140">
        <v>18</v>
      </c>
      <c r="G51" s="140">
        <v>45</v>
      </c>
      <c r="H51" s="140">
        <v>42</v>
      </c>
      <c r="I51" s="140">
        <v>31</v>
      </c>
      <c r="J51" s="140">
        <v>27</v>
      </c>
      <c r="K51" s="140">
        <v>218</v>
      </c>
      <c r="L51" s="140">
        <v>863</v>
      </c>
      <c r="M51" s="140">
        <v>197</v>
      </c>
      <c r="N51" s="140">
        <v>139</v>
      </c>
      <c r="O51" s="140">
        <v>197</v>
      </c>
      <c r="P51" s="140">
        <v>171</v>
      </c>
      <c r="Q51" s="140">
        <v>124</v>
      </c>
      <c r="R51" s="140">
        <v>160</v>
      </c>
      <c r="S51" s="140">
        <v>9</v>
      </c>
      <c r="T51" s="140">
        <v>17</v>
      </c>
      <c r="U51" s="140">
        <v>18</v>
      </c>
      <c r="V51" s="140">
        <v>6</v>
      </c>
      <c r="W51" s="140">
        <v>21</v>
      </c>
      <c r="X51" s="140">
        <v>29</v>
      </c>
      <c r="Y51" s="26">
        <v>12064480</v>
      </c>
    </row>
    <row r="52" spans="1:25" ht="12.6" customHeight="1">
      <c r="A52" s="25">
        <v>12064482</v>
      </c>
      <c r="B52" s="18" t="s">
        <v>233</v>
      </c>
      <c r="C52" s="140">
        <v>773</v>
      </c>
      <c r="D52" s="140">
        <v>8</v>
      </c>
      <c r="E52" s="140">
        <v>38</v>
      </c>
      <c r="F52" s="140">
        <v>123</v>
      </c>
      <c r="G52" s="140">
        <v>230</v>
      </c>
      <c r="H52" s="140">
        <v>156</v>
      </c>
      <c r="I52" s="140">
        <v>121</v>
      </c>
      <c r="J52" s="140">
        <v>97</v>
      </c>
      <c r="K52" s="140">
        <v>771</v>
      </c>
      <c r="L52" s="140">
        <v>3650</v>
      </c>
      <c r="M52" s="140">
        <v>808</v>
      </c>
      <c r="N52" s="140">
        <v>632</v>
      </c>
      <c r="O52" s="140">
        <v>791</v>
      </c>
      <c r="P52" s="140">
        <v>754</v>
      </c>
      <c r="Q52" s="140">
        <v>573</v>
      </c>
      <c r="R52" s="140">
        <v>657</v>
      </c>
      <c r="S52" s="140">
        <v>38</v>
      </c>
      <c r="T52" s="140">
        <v>71</v>
      </c>
      <c r="U52" s="140">
        <v>76</v>
      </c>
      <c r="V52" s="140">
        <v>21</v>
      </c>
      <c r="W52" s="140">
        <v>63</v>
      </c>
      <c r="X52" s="140">
        <v>105</v>
      </c>
      <c r="Y52" s="26">
        <v>12064482</v>
      </c>
    </row>
    <row r="53" spans="1:25" ht="12.6" customHeight="1">
      <c r="A53" s="25">
        <v>12064484</v>
      </c>
      <c r="B53" s="18" t="s">
        <v>234</v>
      </c>
      <c r="C53" s="140">
        <v>462</v>
      </c>
      <c r="D53" s="232" t="s">
        <v>11</v>
      </c>
      <c r="E53" s="140">
        <v>36</v>
      </c>
      <c r="F53" s="140">
        <v>99</v>
      </c>
      <c r="G53" s="140">
        <v>134</v>
      </c>
      <c r="H53" s="140">
        <v>81</v>
      </c>
      <c r="I53" s="140">
        <v>65</v>
      </c>
      <c r="J53" s="140">
        <v>47</v>
      </c>
      <c r="K53" s="140">
        <v>388</v>
      </c>
      <c r="L53" s="140">
        <v>2088</v>
      </c>
      <c r="M53" s="140">
        <v>444</v>
      </c>
      <c r="N53" s="140">
        <v>317</v>
      </c>
      <c r="O53" s="140">
        <v>442</v>
      </c>
      <c r="P53" s="140">
        <v>458</v>
      </c>
      <c r="Q53" s="140">
        <v>271</v>
      </c>
      <c r="R53" s="140">
        <v>312</v>
      </c>
      <c r="S53" s="140">
        <v>26</v>
      </c>
      <c r="T53" s="140">
        <v>52</v>
      </c>
      <c r="U53" s="140">
        <v>52</v>
      </c>
      <c r="V53" s="140">
        <v>20</v>
      </c>
      <c r="W53" s="140">
        <v>77</v>
      </c>
      <c r="X53" s="140">
        <v>135</v>
      </c>
      <c r="Y53" s="26">
        <v>12064484</v>
      </c>
    </row>
    <row r="54" spans="1:25" ht="12.6" customHeight="1">
      <c r="A54" s="25">
        <v>12064512</v>
      </c>
      <c r="B54" s="18" t="s">
        <v>235</v>
      </c>
      <c r="C54" s="140">
        <v>4148</v>
      </c>
      <c r="D54" s="140">
        <v>72</v>
      </c>
      <c r="E54" s="140">
        <v>243</v>
      </c>
      <c r="F54" s="140">
        <v>1031</v>
      </c>
      <c r="G54" s="140">
        <v>1660</v>
      </c>
      <c r="H54" s="140">
        <v>651</v>
      </c>
      <c r="I54" s="140">
        <v>291</v>
      </c>
      <c r="J54" s="140">
        <v>200</v>
      </c>
      <c r="K54" s="140">
        <v>1610</v>
      </c>
      <c r="L54" s="140">
        <v>16902</v>
      </c>
      <c r="M54" s="140">
        <v>3361</v>
      </c>
      <c r="N54" s="140">
        <v>1819</v>
      </c>
      <c r="O54" s="140">
        <v>3243</v>
      </c>
      <c r="P54" s="140">
        <v>3996</v>
      </c>
      <c r="Q54" s="140">
        <v>1333</v>
      </c>
      <c r="R54" s="140">
        <v>1558</v>
      </c>
      <c r="S54" s="140">
        <v>141</v>
      </c>
      <c r="T54" s="140">
        <v>256</v>
      </c>
      <c r="U54" s="140">
        <v>282</v>
      </c>
      <c r="V54" s="140">
        <v>345</v>
      </c>
      <c r="W54" s="140">
        <v>1429</v>
      </c>
      <c r="X54" s="140">
        <v>2381</v>
      </c>
      <c r="Y54" s="26">
        <v>12064512</v>
      </c>
    </row>
    <row r="55" spans="1:25" ht="12.6" customHeight="1">
      <c r="A55" s="25">
        <v>12064538</v>
      </c>
      <c r="B55" s="18" t="s">
        <v>236</v>
      </c>
      <c r="C55" s="140">
        <v>351</v>
      </c>
      <c r="D55" s="140">
        <v>3</v>
      </c>
      <c r="E55" s="140">
        <v>23</v>
      </c>
      <c r="F55" s="140">
        <v>58</v>
      </c>
      <c r="G55" s="140">
        <v>105</v>
      </c>
      <c r="H55" s="140">
        <v>78</v>
      </c>
      <c r="I55" s="140">
        <v>43</v>
      </c>
      <c r="J55" s="140">
        <v>41</v>
      </c>
      <c r="K55" s="140">
        <v>320</v>
      </c>
      <c r="L55" s="140">
        <v>1611</v>
      </c>
      <c r="M55" s="140">
        <v>352</v>
      </c>
      <c r="N55" s="140">
        <v>318</v>
      </c>
      <c r="O55" s="140">
        <v>349</v>
      </c>
      <c r="P55" s="140">
        <v>346</v>
      </c>
      <c r="Q55" s="140">
        <v>305</v>
      </c>
      <c r="R55" s="140">
        <v>323</v>
      </c>
      <c r="S55" s="140">
        <v>5</v>
      </c>
      <c r="T55" s="140">
        <v>6</v>
      </c>
      <c r="U55" s="140">
        <v>10</v>
      </c>
      <c r="V55" s="140">
        <v>8</v>
      </c>
      <c r="W55" s="140">
        <v>21</v>
      </c>
      <c r="X55" s="140">
        <v>31</v>
      </c>
      <c r="Y55" s="26">
        <v>12064538</v>
      </c>
    </row>
    <row r="56" spans="1:25" ht="12.6" customHeight="1">
      <c r="A56" s="25">
        <v>12064539</v>
      </c>
      <c r="B56" s="18" t="s">
        <v>237</v>
      </c>
      <c r="C56" s="140">
        <v>650</v>
      </c>
      <c r="D56" s="140">
        <v>2</v>
      </c>
      <c r="E56" s="140">
        <v>40</v>
      </c>
      <c r="F56" s="140">
        <v>108</v>
      </c>
      <c r="G56" s="140">
        <v>176</v>
      </c>
      <c r="H56" s="140">
        <v>170</v>
      </c>
      <c r="I56" s="140">
        <v>98</v>
      </c>
      <c r="J56" s="140">
        <v>56</v>
      </c>
      <c r="K56" s="140">
        <v>436</v>
      </c>
      <c r="L56" s="140">
        <v>2984</v>
      </c>
      <c r="M56" s="140">
        <v>681</v>
      </c>
      <c r="N56" s="140">
        <v>502</v>
      </c>
      <c r="O56" s="140">
        <v>659</v>
      </c>
      <c r="P56" s="140">
        <v>628</v>
      </c>
      <c r="Q56" s="140">
        <v>437</v>
      </c>
      <c r="R56" s="140">
        <v>494</v>
      </c>
      <c r="S56" s="140">
        <v>43</v>
      </c>
      <c r="T56" s="140">
        <v>87</v>
      </c>
      <c r="U56" s="140">
        <v>86</v>
      </c>
      <c r="V56" s="140">
        <v>22</v>
      </c>
      <c r="W56" s="140">
        <v>77</v>
      </c>
      <c r="X56" s="140">
        <v>105</v>
      </c>
      <c r="Y56" s="26">
        <v>12064539</v>
      </c>
    </row>
    <row r="57" spans="1:25" ht="12.75" customHeight="1">
      <c r="A57" s="33" t="s">
        <v>67</v>
      </c>
      <c r="B57" s="11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5"/>
    </row>
    <row r="58" spans="1:25" ht="12.75" customHeight="1">
      <c r="A58" s="14" t="s">
        <v>522</v>
      </c>
      <c r="B58" s="18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34"/>
      <c r="Q58" s="24"/>
      <c r="R58" s="24"/>
      <c r="S58" s="24"/>
      <c r="T58" s="24"/>
      <c r="U58" s="24"/>
      <c r="V58" s="32"/>
      <c r="W58" s="32"/>
      <c r="X58" s="32"/>
      <c r="Y58" s="18"/>
    </row>
    <row r="59" spans="1:25" ht="12.75" customHeight="1">
      <c r="A59" s="14" t="s">
        <v>533</v>
      </c>
      <c r="B59" s="18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34"/>
      <c r="Q59" s="24"/>
      <c r="R59" s="24"/>
      <c r="S59" s="24"/>
      <c r="T59" s="24"/>
      <c r="U59" s="24"/>
      <c r="V59" s="32"/>
      <c r="W59" s="32"/>
      <c r="X59" s="32"/>
      <c r="Y59" s="18"/>
    </row>
    <row r="60" spans="1:25" ht="12.75" customHeight="1">
      <c r="A60" s="14"/>
      <c r="B60" s="18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34"/>
      <c r="Q60" s="24"/>
      <c r="R60" s="24"/>
      <c r="S60" s="24"/>
      <c r="T60" s="24"/>
      <c r="U60" s="24"/>
      <c r="V60" s="32"/>
      <c r="W60" s="32"/>
      <c r="X60" s="32"/>
      <c r="Y60" s="18"/>
    </row>
    <row r="61" spans="1:25" ht="12.75" customHeight="1">
      <c r="A61" s="25"/>
      <c r="B61" s="11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34"/>
      <c r="Q61" s="24"/>
      <c r="R61" s="24"/>
      <c r="S61" s="24"/>
      <c r="T61" s="24"/>
      <c r="U61" s="24"/>
      <c r="V61" s="32"/>
      <c r="W61" s="32"/>
      <c r="X61" s="32"/>
      <c r="Y61" s="25"/>
    </row>
    <row r="62" spans="1:25" ht="12.75" customHeight="1">
      <c r="A62" s="25"/>
      <c r="B62" s="11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34"/>
      <c r="Q62" s="24"/>
      <c r="R62" s="24"/>
      <c r="S62" s="24"/>
      <c r="T62" s="24"/>
      <c r="U62" s="24"/>
      <c r="V62" s="32"/>
      <c r="W62" s="32"/>
      <c r="X62" s="32"/>
      <c r="Y62" s="25"/>
    </row>
    <row r="63" spans="1:25" ht="12.75" customHeight="1">
      <c r="A63" s="25"/>
      <c r="B63" s="11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34"/>
      <c r="Q63" s="24"/>
      <c r="R63" s="24"/>
      <c r="S63" s="24"/>
      <c r="T63" s="24"/>
      <c r="U63" s="24"/>
      <c r="V63" s="32"/>
      <c r="W63" s="32"/>
      <c r="X63" s="32"/>
      <c r="Y63" s="25"/>
    </row>
    <row r="64" spans="1:25" ht="12.75" customHeight="1">
      <c r="A64" s="25"/>
      <c r="B64" s="11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34"/>
      <c r="Q64" s="24"/>
      <c r="R64" s="24"/>
      <c r="S64" s="24"/>
      <c r="T64" s="24"/>
      <c r="U64" s="24"/>
      <c r="V64" s="32"/>
      <c r="W64" s="32"/>
      <c r="X64" s="32"/>
      <c r="Y64" s="25"/>
    </row>
    <row r="65" spans="1:25" ht="12.75" customHeight="1">
      <c r="A65" s="25"/>
      <c r="B65" s="11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34"/>
      <c r="Q65" s="24"/>
      <c r="R65" s="24"/>
      <c r="S65" s="24"/>
      <c r="T65" s="24"/>
      <c r="U65" s="24"/>
      <c r="V65" s="32"/>
      <c r="W65" s="32"/>
      <c r="X65" s="32"/>
      <c r="Y65" s="25"/>
    </row>
    <row r="66" spans="1:25" ht="12.75" customHeight="1">
      <c r="A66" s="25"/>
      <c r="B66" s="11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34"/>
      <c r="Q66" s="24"/>
      <c r="R66" s="24"/>
      <c r="S66" s="24"/>
      <c r="T66" s="24"/>
      <c r="U66" s="24"/>
      <c r="V66" s="32"/>
      <c r="W66" s="32"/>
      <c r="X66" s="32"/>
      <c r="Y66" s="25"/>
    </row>
    <row r="67" spans="1:25" ht="12.75" customHeight="1">
      <c r="A67" s="25"/>
      <c r="B67" s="11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34"/>
      <c r="Q67" s="24"/>
      <c r="R67" s="24"/>
      <c r="S67" s="24"/>
      <c r="T67" s="24"/>
      <c r="U67" s="24"/>
      <c r="V67" s="32"/>
      <c r="W67" s="32"/>
      <c r="X67" s="32"/>
      <c r="Y67" s="25"/>
    </row>
    <row r="68" spans="1:25" ht="12.75" customHeight="1">
      <c r="A68" s="25"/>
      <c r="B68" s="11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34"/>
      <c r="Q68" s="24"/>
      <c r="R68" s="24"/>
      <c r="S68" s="24"/>
      <c r="T68" s="24"/>
      <c r="U68" s="24"/>
      <c r="V68" s="32"/>
      <c r="W68" s="32"/>
      <c r="X68" s="32"/>
      <c r="Y68" s="25"/>
    </row>
    <row r="69" spans="1:25" ht="12.75" customHeight="1">
      <c r="A69" s="25"/>
      <c r="B69" s="11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34"/>
      <c r="Q69" s="24"/>
      <c r="R69" s="24"/>
      <c r="S69" s="24"/>
      <c r="T69" s="24"/>
      <c r="U69" s="24"/>
      <c r="V69" s="32"/>
      <c r="W69" s="32"/>
      <c r="X69" s="32"/>
      <c r="Y69" s="25"/>
    </row>
    <row r="70" spans="1:25" ht="12.75" customHeight="1">
      <c r="A70" s="25"/>
      <c r="B70" s="11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34"/>
      <c r="Q70" s="24"/>
      <c r="R70" s="24"/>
      <c r="S70" s="24"/>
      <c r="T70" s="24"/>
      <c r="U70" s="24"/>
      <c r="V70" s="32"/>
      <c r="W70" s="32"/>
      <c r="X70" s="32"/>
      <c r="Y70" s="25"/>
    </row>
    <row r="71" spans="1:25" ht="12.75" customHeight="1">
      <c r="A71" s="25"/>
      <c r="B71" s="11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34"/>
      <c r="Q71" s="24"/>
      <c r="R71" s="24"/>
      <c r="S71" s="24"/>
      <c r="T71" s="24"/>
      <c r="U71" s="24"/>
      <c r="V71" s="32"/>
      <c r="W71" s="32"/>
      <c r="X71" s="32"/>
      <c r="Y71" s="25"/>
    </row>
    <row r="72" spans="1:25" ht="12.75" customHeight="1">
      <c r="A72" s="25"/>
      <c r="B72" s="11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34"/>
      <c r="Q72" s="24"/>
      <c r="R72" s="24"/>
      <c r="S72" s="24"/>
      <c r="T72" s="24"/>
      <c r="U72" s="24"/>
      <c r="V72" s="32"/>
      <c r="W72" s="32"/>
      <c r="X72" s="32"/>
      <c r="Y72" s="25"/>
    </row>
    <row r="73" spans="1:25" ht="12.75" customHeight="1">
      <c r="P73" s="160"/>
    </row>
    <row r="74" spans="1:25" ht="12.75" customHeight="1">
      <c r="P74" s="160"/>
    </row>
    <row r="75" spans="1:25" ht="12.75" customHeight="1">
      <c r="P75" s="160"/>
    </row>
    <row r="76" spans="1:25" ht="12.75" customHeight="1">
      <c r="P76" s="160"/>
    </row>
    <row r="77" spans="1:25" ht="12.75" customHeight="1">
      <c r="P77" s="160"/>
    </row>
    <row r="78" spans="1:25" ht="12.75" customHeight="1">
      <c r="P78" s="160"/>
    </row>
    <row r="79" spans="1:25" ht="12.75" customHeight="1">
      <c r="P79" s="160"/>
    </row>
    <row r="80" spans="1:25" ht="12.75" customHeight="1">
      <c r="P80" s="160"/>
    </row>
    <row r="81" spans="16:16" ht="12.75" customHeight="1">
      <c r="P81" s="160"/>
    </row>
    <row r="82" spans="16:16" ht="12.75" customHeight="1">
      <c r="P82" s="160"/>
    </row>
    <row r="83" spans="16:16" ht="12.75" customHeight="1">
      <c r="P83" s="160"/>
    </row>
    <row r="84" spans="16:16" ht="12.75" customHeight="1">
      <c r="P84" s="160"/>
    </row>
    <row r="85" spans="16:16" ht="12.75" customHeight="1">
      <c r="P85" s="160"/>
    </row>
    <row r="86" spans="16:16" ht="12.75" customHeight="1">
      <c r="P86" s="160"/>
    </row>
    <row r="87" spans="16:16" ht="12.75" customHeight="1">
      <c r="P87" s="160"/>
    </row>
    <row r="88" spans="16:16" ht="12.75" customHeight="1">
      <c r="P88" s="160"/>
    </row>
    <row r="89" spans="16:16" ht="12.75" customHeight="1">
      <c r="P89" s="160"/>
    </row>
    <row r="90" spans="16:16" ht="12.75" customHeight="1">
      <c r="P90" s="160"/>
    </row>
    <row r="91" spans="16:16" ht="12.75" customHeight="1">
      <c r="P91" s="160"/>
    </row>
    <row r="92" spans="16:16" ht="12.75" customHeight="1">
      <c r="P92" s="160"/>
    </row>
    <row r="93" spans="16:16" ht="12.75" customHeight="1">
      <c r="P93" s="160"/>
    </row>
    <row r="94" spans="16:16" ht="12.75" customHeight="1">
      <c r="P94" s="160"/>
    </row>
    <row r="95" spans="16:16" ht="12.75" customHeight="1">
      <c r="P95" s="160"/>
    </row>
    <row r="96" spans="16:16" ht="12.75" customHeight="1">
      <c r="P96" s="160"/>
    </row>
    <row r="97" spans="16:16" ht="12.75" customHeight="1">
      <c r="P97" s="160"/>
    </row>
    <row r="98" spans="16:16" ht="12.75" customHeight="1">
      <c r="P98" s="160"/>
    </row>
    <row r="99" spans="16:16" ht="12.75" customHeight="1">
      <c r="P99" s="160"/>
    </row>
    <row r="100" spans="16:16" ht="12.75" customHeight="1">
      <c r="P100" s="160"/>
    </row>
    <row r="101" spans="16:16" ht="12.75" customHeight="1">
      <c r="P101" s="160"/>
    </row>
    <row r="102" spans="16:16" ht="12.75" customHeight="1">
      <c r="P102" s="160"/>
    </row>
    <row r="103" spans="16:16" ht="12.75" customHeight="1">
      <c r="P103" s="16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1" s="16" customFormat="1" ht="12.75" customHeight="1">
      <c r="A1" s="252" t="s">
        <v>619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1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</row>
    <row r="3" spans="1:31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1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1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1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1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1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1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1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1" customFormat="1" ht="12.75" customHeight="1">
      <c r="A11" s="36" t="s">
        <v>238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1" ht="12.75" customHeight="1">
      <c r="A12" s="25">
        <v>12065036</v>
      </c>
      <c r="B12" s="18" t="s">
        <v>239</v>
      </c>
      <c r="C12" s="140">
        <v>3777</v>
      </c>
      <c r="D12" s="140">
        <v>45</v>
      </c>
      <c r="E12" s="140">
        <v>296</v>
      </c>
      <c r="F12" s="140">
        <v>727</v>
      </c>
      <c r="G12" s="140">
        <v>1100</v>
      </c>
      <c r="H12" s="140">
        <v>831</v>
      </c>
      <c r="I12" s="140">
        <v>459</v>
      </c>
      <c r="J12" s="140">
        <v>319</v>
      </c>
      <c r="K12" s="140">
        <v>2521</v>
      </c>
      <c r="L12" s="140">
        <v>16648</v>
      </c>
      <c r="M12" s="140">
        <v>3993</v>
      </c>
      <c r="N12" s="140">
        <v>2735</v>
      </c>
      <c r="O12" s="140">
        <v>3933</v>
      </c>
      <c r="P12" s="140">
        <v>3709</v>
      </c>
      <c r="Q12" s="140">
        <v>2317</v>
      </c>
      <c r="R12" s="140">
        <v>2848</v>
      </c>
      <c r="S12" s="140">
        <v>222</v>
      </c>
      <c r="T12" s="140">
        <v>403</v>
      </c>
      <c r="U12" s="140">
        <v>444</v>
      </c>
      <c r="V12" s="140">
        <v>196</v>
      </c>
      <c r="W12" s="140">
        <v>682</v>
      </c>
      <c r="X12" s="140">
        <v>948</v>
      </c>
      <c r="Y12" s="26">
        <v>12065036</v>
      </c>
    </row>
    <row r="13" spans="1:31" ht="12.75" customHeight="1">
      <c r="A13" s="25">
        <v>12065084</v>
      </c>
      <c r="B13" s="18" t="s">
        <v>240</v>
      </c>
      <c r="C13" s="140">
        <v>3544</v>
      </c>
      <c r="D13" s="140">
        <v>66</v>
      </c>
      <c r="E13" s="140">
        <v>489</v>
      </c>
      <c r="F13" s="140">
        <v>898</v>
      </c>
      <c r="G13" s="140">
        <v>988</v>
      </c>
      <c r="H13" s="140">
        <v>594</v>
      </c>
      <c r="I13" s="140">
        <v>286</v>
      </c>
      <c r="J13" s="140">
        <v>223</v>
      </c>
      <c r="K13" s="140">
        <v>1815</v>
      </c>
      <c r="L13" s="140">
        <v>14191</v>
      </c>
      <c r="M13" s="140">
        <v>3166</v>
      </c>
      <c r="N13" s="140">
        <v>2085</v>
      </c>
      <c r="O13" s="140">
        <v>3078</v>
      </c>
      <c r="P13" s="140">
        <v>3443</v>
      </c>
      <c r="Q13" s="140">
        <v>1564</v>
      </c>
      <c r="R13" s="140">
        <v>1753</v>
      </c>
      <c r="S13" s="140">
        <v>248</v>
      </c>
      <c r="T13" s="140">
        <v>423</v>
      </c>
      <c r="U13" s="140">
        <v>496</v>
      </c>
      <c r="V13" s="140">
        <v>273</v>
      </c>
      <c r="W13" s="140">
        <v>902</v>
      </c>
      <c r="X13" s="140">
        <v>1383</v>
      </c>
      <c r="Y13" s="26">
        <v>12065084</v>
      </c>
    </row>
    <row r="14" spans="1:31" ht="12.75" customHeight="1">
      <c r="A14" s="25">
        <v>12065096</v>
      </c>
      <c r="B14" s="18" t="s">
        <v>241</v>
      </c>
      <c r="C14" s="140">
        <v>5730</v>
      </c>
      <c r="D14" s="140">
        <v>64</v>
      </c>
      <c r="E14" s="140">
        <v>540</v>
      </c>
      <c r="F14" s="140">
        <v>1312</v>
      </c>
      <c r="G14" s="140">
        <v>1622</v>
      </c>
      <c r="H14" s="140">
        <v>1158</v>
      </c>
      <c r="I14" s="140">
        <v>542</v>
      </c>
      <c r="J14" s="140">
        <v>492</v>
      </c>
      <c r="K14" s="140">
        <v>3879</v>
      </c>
      <c r="L14" s="140">
        <v>24489</v>
      </c>
      <c r="M14" s="140">
        <v>6124</v>
      </c>
      <c r="N14" s="140">
        <v>3205</v>
      </c>
      <c r="O14" s="140">
        <v>6095</v>
      </c>
      <c r="P14" s="140">
        <v>5694</v>
      </c>
      <c r="Q14" s="140">
        <v>2655</v>
      </c>
      <c r="R14" s="140">
        <v>3634</v>
      </c>
      <c r="S14" s="140">
        <v>177</v>
      </c>
      <c r="T14" s="140">
        <v>356</v>
      </c>
      <c r="U14" s="140">
        <v>354</v>
      </c>
      <c r="V14" s="140">
        <v>373</v>
      </c>
      <c r="W14" s="140">
        <v>2105</v>
      </c>
      <c r="X14" s="140">
        <v>2685</v>
      </c>
      <c r="Y14" s="26">
        <v>12065096</v>
      </c>
    </row>
    <row r="15" spans="1:31" ht="12.75" customHeight="1">
      <c r="A15" s="25">
        <v>12065100</v>
      </c>
      <c r="B15" s="18" t="s">
        <v>242</v>
      </c>
      <c r="C15" s="140">
        <v>3297</v>
      </c>
      <c r="D15" s="140">
        <v>82</v>
      </c>
      <c r="E15" s="140">
        <v>335</v>
      </c>
      <c r="F15" s="140">
        <v>788</v>
      </c>
      <c r="G15" s="140">
        <v>996</v>
      </c>
      <c r="H15" s="140">
        <v>620</v>
      </c>
      <c r="I15" s="140">
        <v>262</v>
      </c>
      <c r="J15" s="140">
        <v>214</v>
      </c>
      <c r="K15" s="140">
        <v>1730</v>
      </c>
      <c r="L15" s="140">
        <v>13502</v>
      </c>
      <c r="M15" s="140">
        <v>2830</v>
      </c>
      <c r="N15" s="140">
        <v>1723</v>
      </c>
      <c r="O15" s="140">
        <v>2750</v>
      </c>
      <c r="P15" s="140">
        <v>3193</v>
      </c>
      <c r="Q15" s="140">
        <v>1268</v>
      </c>
      <c r="R15" s="140">
        <v>1474</v>
      </c>
      <c r="S15" s="140">
        <v>180</v>
      </c>
      <c r="T15" s="140">
        <v>329</v>
      </c>
      <c r="U15" s="140">
        <v>360</v>
      </c>
      <c r="V15" s="140">
        <v>275</v>
      </c>
      <c r="W15" s="140">
        <v>947</v>
      </c>
      <c r="X15" s="140">
        <v>1565</v>
      </c>
      <c r="Y15" s="26">
        <v>12065100</v>
      </c>
    </row>
    <row r="16" spans="1:31" ht="12.75" customHeight="1">
      <c r="A16" s="25">
        <v>12065117</v>
      </c>
      <c r="B16" s="18" t="s">
        <v>243</v>
      </c>
      <c r="C16" s="140">
        <v>455</v>
      </c>
      <c r="D16" s="140">
        <v>3</v>
      </c>
      <c r="E16" s="140">
        <v>23</v>
      </c>
      <c r="F16" s="140">
        <v>86</v>
      </c>
      <c r="G16" s="140">
        <v>127</v>
      </c>
      <c r="H16" s="140">
        <v>91</v>
      </c>
      <c r="I16" s="140">
        <v>62</v>
      </c>
      <c r="J16" s="140">
        <v>63</v>
      </c>
      <c r="K16" s="140">
        <v>464</v>
      </c>
      <c r="L16" s="140">
        <v>2106</v>
      </c>
      <c r="M16" s="140">
        <v>464</v>
      </c>
      <c r="N16" s="140">
        <v>357</v>
      </c>
      <c r="O16" s="140">
        <v>452</v>
      </c>
      <c r="P16" s="140">
        <v>445</v>
      </c>
      <c r="Q16" s="140">
        <v>314</v>
      </c>
      <c r="R16" s="140">
        <v>360</v>
      </c>
      <c r="S16" s="140">
        <v>26</v>
      </c>
      <c r="T16" s="140">
        <v>45</v>
      </c>
      <c r="U16" s="140">
        <v>52</v>
      </c>
      <c r="V16" s="140">
        <v>17</v>
      </c>
      <c r="W16" s="140">
        <v>47</v>
      </c>
      <c r="X16" s="140">
        <v>79</v>
      </c>
      <c r="Y16" s="26">
        <v>12065117</v>
      </c>
    </row>
    <row r="17" spans="1:25" ht="12.75" customHeight="1">
      <c r="A17" s="25">
        <v>12065136</v>
      </c>
      <c r="B17" s="18" t="s">
        <v>244</v>
      </c>
      <c r="C17" s="140">
        <v>16105</v>
      </c>
      <c r="D17" s="140">
        <v>244</v>
      </c>
      <c r="E17" s="140">
        <v>2113</v>
      </c>
      <c r="F17" s="140">
        <v>4686</v>
      </c>
      <c r="G17" s="140">
        <v>6221</v>
      </c>
      <c r="H17" s="140">
        <v>2022</v>
      </c>
      <c r="I17" s="140">
        <v>543</v>
      </c>
      <c r="J17" s="140">
        <v>276</v>
      </c>
      <c r="K17" s="140">
        <v>2151</v>
      </c>
      <c r="L17" s="140">
        <v>58931</v>
      </c>
      <c r="M17" s="140">
        <v>11176</v>
      </c>
      <c r="N17" s="140">
        <v>4338</v>
      </c>
      <c r="O17" s="140">
        <v>11000</v>
      </c>
      <c r="P17" s="140">
        <v>15805</v>
      </c>
      <c r="Q17" s="140">
        <v>2626</v>
      </c>
      <c r="R17" s="140">
        <v>3065</v>
      </c>
      <c r="S17" s="140">
        <v>195</v>
      </c>
      <c r="T17" s="140">
        <v>324</v>
      </c>
      <c r="U17" s="140">
        <v>390</v>
      </c>
      <c r="V17" s="140">
        <v>1517</v>
      </c>
      <c r="W17" s="140">
        <v>7610</v>
      </c>
      <c r="X17" s="140">
        <v>12789</v>
      </c>
      <c r="Y17" s="26">
        <v>12065136</v>
      </c>
    </row>
    <row r="18" spans="1:25" ht="12.75" customHeight="1">
      <c r="A18" s="25">
        <v>12065144</v>
      </c>
      <c r="B18" s="18" t="s">
        <v>245</v>
      </c>
      <c r="C18" s="140">
        <v>12521</v>
      </c>
      <c r="D18" s="140">
        <v>199</v>
      </c>
      <c r="E18" s="140">
        <v>1139</v>
      </c>
      <c r="F18" s="140">
        <v>2721</v>
      </c>
      <c r="G18" s="140">
        <v>3378</v>
      </c>
      <c r="H18" s="140">
        <v>2731</v>
      </c>
      <c r="I18" s="140">
        <v>1373</v>
      </c>
      <c r="J18" s="140">
        <v>980</v>
      </c>
      <c r="K18" s="140">
        <v>7634</v>
      </c>
      <c r="L18" s="140">
        <v>53679</v>
      </c>
      <c r="M18" s="140">
        <v>12812</v>
      </c>
      <c r="N18" s="140">
        <v>8367</v>
      </c>
      <c r="O18" s="140">
        <v>12685</v>
      </c>
      <c r="P18" s="140">
        <v>12331</v>
      </c>
      <c r="Q18" s="140">
        <v>7117</v>
      </c>
      <c r="R18" s="140">
        <v>8759</v>
      </c>
      <c r="S18" s="140">
        <v>597</v>
      </c>
      <c r="T18" s="140">
        <v>1082</v>
      </c>
      <c r="U18" s="140">
        <v>1194</v>
      </c>
      <c r="V18" s="140">
        <v>653</v>
      </c>
      <c r="W18" s="140">
        <v>2844</v>
      </c>
      <c r="X18" s="140">
        <v>4020</v>
      </c>
      <c r="Y18" s="26">
        <v>12065144</v>
      </c>
    </row>
    <row r="19" spans="1:25" ht="12.75" customHeight="1">
      <c r="A19" s="25">
        <v>12065165</v>
      </c>
      <c r="B19" s="18" t="s">
        <v>246</v>
      </c>
      <c r="C19" s="140">
        <v>3849</v>
      </c>
      <c r="D19" s="140">
        <v>101</v>
      </c>
      <c r="E19" s="140">
        <v>430</v>
      </c>
      <c r="F19" s="140">
        <v>818</v>
      </c>
      <c r="G19" s="140">
        <v>908</v>
      </c>
      <c r="H19" s="140">
        <v>797</v>
      </c>
      <c r="I19" s="140">
        <v>459</v>
      </c>
      <c r="J19" s="140">
        <v>336</v>
      </c>
      <c r="K19" s="140">
        <v>2673</v>
      </c>
      <c r="L19" s="140">
        <v>16459</v>
      </c>
      <c r="M19" s="140">
        <v>3877</v>
      </c>
      <c r="N19" s="140">
        <v>2699</v>
      </c>
      <c r="O19" s="140">
        <v>3799</v>
      </c>
      <c r="P19" s="140">
        <v>3746</v>
      </c>
      <c r="Q19" s="140">
        <v>2302</v>
      </c>
      <c r="R19" s="140">
        <v>2737</v>
      </c>
      <c r="S19" s="140">
        <v>199</v>
      </c>
      <c r="T19" s="140">
        <v>381</v>
      </c>
      <c r="U19" s="140">
        <v>398</v>
      </c>
      <c r="V19" s="140">
        <v>198</v>
      </c>
      <c r="W19" s="140">
        <v>681</v>
      </c>
      <c r="X19" s="140">
        <v>1046</v>
      </c>
      <c r="Y19" s="26">
        <v>12065165</v>
      </c>
    </row>
    <row r="20" spans="1:25" ht="12.75" customHeight="1">
      <c r="A20" s="25">
        <v>12065180</v>
      </c>
      <c r="B20" s="18" t="s">
        <v>247</v>
      </c>
      <c r="C20" s="140">
        <v>3151</v>
      </c>
      <c r="D20" s="140">
        <v>35</v>
      </c>
      <c r="E20" s="140">
        <v>206</v>
      </c>
      <c r="F20" s="140">
        <v>531</v>
      </c>
      <c r="G20" s="140">
        <v>997</v>
      </c>
      <c r="H20" s="140">
        <v>839</v>
      </c>
      <c r="I20" s="140">
        <v>352</v>
      </c>
      <c r="J20" s="140">
        <v>191</v>
      </c>
      <c r="K20" s="140">
        <v>1452</v>
      </c>
      <c r="L20" s="140">
        <v>13787</v>
      </c>
      <c r="M20" s="140">
        <v>3067</v>
      </c>
      <c r="N20" s="140">
        <v>2418</v>
      </c>
      <c r="O20" s="140">
        <v>3044</v>
      </c>
      <c r="P20" s="140">
        <v>3118</v>
      </c>
      <c r="Q20" s="140">
        <v>2219</v>
      </c>
      <c r="R20" s="140">
        <v>2420</v>
      </c>
      <c r="S20" s="140">
        <v>75</v>
      </c>
      <c r="T20" s="140">
        <v>134</v>
      </c>
      <c r="U20" s="140">
        <v>150</v>
      </c>
      <c r="V20" s="140">
        <v>124</v>
      </c>
      <c r="W20" s="140">
        <v>490</v>
      </c>
      <c r="X20" s="140">
        <v>749</v>
      </c>
      <c r="Y20" s="26">
        <v>12065180</v>
      </c>
    </row>
    <row r="21" spans="1:25" ht="12.75" customHeight="1">
      <c r="A21" s="25">
        <v>12065193</v>
      </c>
      <c r="B21" s="18" t="s">
        <v>248</v>
      </c>
      <c r="C21" s="140">
        <v>2429</v>
      </c>
      <c r="D21" s="140">
        <v>67</v>
      </c>
      <c r="E21" s="140">
        <v>210</v>
      </c>
      <c r="F21" s="140">
        <v>515</v>
      </c>
      <c r="G21" s="140">
        <v>787</v>
      </c>
      <c r="H21" s="140">
        <v>492</v>
      </c>
      <c r="I21" s="140">
        <v>186</v>
      </c>
      <c r="J21" s="140">
        <v>172</v>
      </c>
      <c r="K21" s="140">
        <v>1397</v>
      </c>
      <c r="L21" s="140">
        <v>10153</v>
      </c>
      <c r="M21" s="140">
        <v>2205</v>
      </c>
      <c r="N21" s="140">
        <v>1443</v>
      </c>
      <c r="O21" s="140">
        <v>2126</v>
      </c>
      <c r="P21" s="140">
        <v>2302</v>
      </c>
      <c r="Q21" s="140">
        <v>1139</v>
      </c>
      <c r="R21" s="140">
        <v>1318</v>
      </c>
      <c r="S21" s="140">
        <v>141</v>
      </c>
      <c r="T21" s="140">
        <v>262</v>
      </c>
      <c r="U21" s="140">
        <v>282</v>
      </c>
      <c r="V21" s="140">
        <v>163</v>
      </c>
      <c r="W21" s="140">
        <v>546</v>
      </c>
      <c r="X21" s="140">
        <v>881</v>
      </c>
      <c r="Y21" s="26">
        <v>12065193</v>
      </c>
    </row>
    <row r="22" spans="1:25" ht="12.75" customHeight="1">
      <c r="A22" s="25">
        <v>12065198</v>
      </c>
      <c r="B22" s="18" t="s">
        <v>249</v>
      </c>
      <c r="C22" s="140">
        <v>4406</v>
      </c>
      <c r="D22" s="140">
        <v>31</v>
      </c>
      <c r="E22" s="140">
        <v>318</v>
      </c>
      <c r="F22" s="140">
        <v>832</v>
      </c>
      <c r="G22" s="140">
        <v>1336</v>
      </c>
      <c r="H22" s="140">
        <v>1004</v>
      </c>
      <c r="I22" s="140">
        <v>496</v>
      </c>
      <c r="J22" s="140">
        <v>389</v>
      </c>
      <c r="K22" s="140">
        <v>3065</v>
      </c>
      <c r="L22" s="140">
        <v>19568</v>
      </c>
      <c r="M22" s="140">
        <v>4469</v>
      </c>
      <c r="N22" s="140">
        <v>3357</v>
      </c>
      <c r="O22" s="140">
        <v>4386</v>
      </c>
      <c r="P22" s="140">
        <v>4303</v>
      </c>
      <c r="Q22" s="140">
        <v>2882</v>
      </c>
      <c r="R22" s="140">
        <v>3302</v>
      </c>
      <c r="S22" s="140">
        <v>285</v>
      </c>
      <c r="T22" s="140">
        <v>527</v>
      </c>
      <c r="U22" s="140">
        <v>570</v>
      </c>
      <c r="V22" s="140">
        <v>190</v>
      </c>
      <c r="W22" s="140">
        <v>557</v>
      </c>
      <c r="X22" s="140">
        <v>851</v>
      </c>
      <c r="Y22" s="26">
        <v>12065198</v>
      </c>
    </row>
    <row r="23" spans="1:25" ht="12.75" customHeight="1">
      <c r="A23" s="25">
        <v>12065225</v>
      </c>
      <c r="B23" s="18" t="s">
        <v>250</v>
      </c>
      <c r="C23" s="140">
        <v>7086</v>
      </c>
      <c r="D23" s="140">
        <v>75</v>
      </c>
      <c r="E23" s="140">
        <v>406</v>
      </c>
      <c r="F23" s="140">
        <v>1217</v>
      </c>
      <c r="G23" s="140">
        <v>2079</v>
      </c>
      <c r="H23" s="140">
        <v>1802</v>
      </c>
      <c r="I23" s="140">
        <v>918</v>
      </c>
      <c r="J23" s="140">
        <v>589</v>
      </c>
      <c r="K23" s="140">
        <v>4581</v>
      </c>
      <c r="L23" s="140">
        <v>31953</v>
      </c>
      <c r="M23" s="140">
        <v>7892</v>
      </c>
      <c r="N23" s="140">
        <v>5698</v>
      </c>
      <c r="O23" s="140">
        <v>7815</v>
      </c>
      <c r="P23" s="140">
        <v>7013</v>
      </c>
      <c r="Q23" s="140">
        <v>5186</v>
      </c>
      <c r="R23" s="140">
        <v>6366</v>
      </c>
      <c r="S23" s="140">
        <v>301</v>
      </c>
      <c r="T23" s="140">
        <v>566</v>
      </c>
      <c r="U23" s="140">
        <v>602</v>
      </c>
      <c r="V23" s="140">
        <v>211</v>
      </c>
      <c r="W23" s="140">
        <v>883</v>
      </c>
      <c r="X23" s="140">
        <v>1225</v>
      </c>
      <c r="Y23" s="26">
        <v>12065225</v>
      </c>
    </row>
    <row r="24" spans="1:25" ht="12.75" customHeight="1">
      <c r="A24" s="25">
        <v>12065251</v>
      </c>
      <c r="B24" s="18" t="s">
        <v>251</v>
      </c>
      <c r="C24" s="140">
        <v>5242</v>
      </c>
      <c r="D24" s="140">
        <v>46</v>
      </c>
      <c r="E24" s="140">
        <v>209</v>
      </c>
      <c r="F24" s="140">
        <v>753</v>
      </c>
      <c r="G24" s="140">
        <v>1496</v>
      </c>
      <c r="H24" s="140">
        <v>1494</v>
      </c>
      <c r="I24" s="140">
        <v>716</v>
      </c>
      <c r="J24" s="140">
        <v>528</v>
      </c>
      <c r="K24" s="140">
        <v>4212</v>
      </c>
      <c r="L24" s="140">
        <v>24685</v>
      </c>
      <c r="M24" s="140">
        <v>6021</v>
      </c>
      <c r="N24" s="140">
        <v>4416</v>
      </c>
      <c r="O24" s="140">
        <v>5965</v>
      </c>
      <c r="P24" s="140">
        <v>5165</v>
      </c>
      <c r="Q24" s="140">
        <v>4009</v>
      </c>
      <c r="R24" s="140">
        <v>5000</v>
      </c>
      <c r="S24" s="140">
        <v>283</v>
      </c>
      <c r="T24" s="140">
        <v>537</v>
      </c>
      <c r="U24" s="140">
        <v>566</v>
      </c>
      <c r="V24" s="140">
        <v>124</v>
      </c>
      <c r="W24" s="140">
        <v>428</v>
      </c>
      <c r="X24" s="140">
        <v>590</v>
      </c>
      <c r="Y24" s="26">
        <v>12065251</v>
      </c>
    </row>
    <row r="25" spans="1:25" ht="12.75" customHeight="1">
      <c r="A25" s="25">
        <v>12065256</v>
      </c>
      <c r="B25" s="18" t="s">
        <v>252</v>
      </c>
      <c r="C25" s="140">
        <v>24482</v>
      </c>
      <c r="D25" s="140">
        <v>383</v>
      </c>
      <c r="E25" s="140">
        <v>2978</v>
      </c>
      <c r="F25" s="140">
        <v>6079</v>
      </c>
      <c r="G25" s="140">
        <v>7795</v>
      </c>
      <c r="H25" s="140">
        <v>4424</v>
      </c>
      <c r="I25" s="140">
        <v>1644</v>
      </c>
      <c r="J25" s="140">
        <v>1179</v>
      </c>
      <c r="K25" s="140">
        <v>9179</v>
      </c>
      <c r="L25" s="140">
        <v>96919</v>
      </c>
      <c r="M25" s="140">
        <v>20980</v>
      </c>
      <c r="N25" s="140">
        <v>12745</v>
      </c>
      <c r="O25" s="140">
        <v>20682</v>
      </c>
      <c r="P25" s="140">
        <v>24026</v>
      </c>
      <c r="Q25" s="140">
        <v>10380</v>
      </c>
      <c r="R25" s="140">
        <v>11793</v>
      </c>
      <c r="S25" s="140">
        <v>774</v>
      </c>
      <c r="T25" s="140">
        <v>1369</v>
      </c>
      <c r="U25" s="140">
        <v>1548</v>
      </c>
      <c r="V25" s="140">
        <v>1591</v>
      </c>
      <c r="W25" s="140">
        <v>7520</v>
      </c>
      <c r="X25" s="140">
        <v>12098</v>
      </c>
      <c r="Y25" s="26">
        <v>12065256</v>
      </c>
    </row>
    <row r="26" spans="1:25" ht="12.75" customHeight="1">
      <c r="A26" s="25">
        <v>12065276</v>
      </c>
      <c r="B26" s="18" t="s">
        <v>253</v>
      </c>
      <c r="C26" s="140">
        <v>230</v>
      </c>
      <c r="D26" s="232" t="s">
        <v>11</v>
      </c>
      <c r="E26" s="140">
        <v>5</v>
      </c>
      <c r="F26" s="140">
        <v>36</v>
      </c>
      <c r="G26" s="140">
        <v>91</v>
      </c>
      <c r="H26" s="140">
        <v>49</v>
      </c>
      <c r="I26" s="140">
        <v>17</v>
      </c>
      <c r="J26" s="140">
        <v>32</v>
      </c>
      <c r="K26" s="140">
        <v>253</v>
      </c>
      <c r="L26" s="140">
        <v>1082</v>
      </c>
      <c r="M26" s="140">
        <v>204</v>
      </c>
      <c r="N26" s="140">
        <v>120</v>
      </c>
      <c r="O26" s="140">
        <v>202</v>
      </c>
      <c r="P26" s="140">
        <v>227</v>
      </c>
      <c r="Q26" s="140">
        <v>89</v>
      </c>
      <c r="R26" s="140">
        <v>108</v>
      </c>
      <c r="S26" s="140">
        <v>15</v>
      </c>
      <c r="T26" s="140">
        <v>32</v>
      </c>
      <c r="U26" s="140">
        <v>30</v>
      </c>
      <c r="V26" s="140">
        <v>16</v>
      </c>
      <c r="W26" s="140">
        <v>62</v>
      </c>
      <c r="X26" s="140">
        <v>108</v>
      </c>
      <c r="Y26" s="26">
        <v>12065276</v>
      </c>
    </row>
    <row r="27" spans="1:25" ht="12.75" customHeight="1">
      <c r="A27" s="25">
        <v>12065301</v>
      </c>
      <c r="B27" s="18" t="s">
        <v>254</v>
      </c>
      <c r="C27" s="140">
        <v>441</v>
      </c>
      <c r="D27" s="232">
        <v>1</v>
      </c>
      <c r="E27" s="140">
        <v>20</v>
      </c>
      <c r="F27" s="140">
        <v>71</v>
      </c>
      <c r="G27" s="140">
        <v>128</v>
      </c>
      <c r="H27" s="140">
        <v>117</v>
      </c>
      <c r="I27" s="140">
        <v>50</v>
      </c>
      <c r="J27" s="140">
        <v>54</v>
      </c>
      <c r="K27" s="140">
        <v>440</v>
      </c>
      <c r="L27" s="140">
        <v>2091</v>
      </c>
      <c r="M27" s="140">
        <v>473</v>
      </c>
      <c r="N27" s="140">
        <v>350</v>
      </c>
      <c r="O27" s="140">
        <v>464</v>
      </c>
      <c r="P27" s="140">
        <v>434</v>
      </c>
      <c r="Q27" s="140">
        <v>304</v>
      </c>
      <c r="R27" s="140">
        <v>354</v>
      </c>
      <c r="S27" s="140">
        <v>30</v>
      </c>
      <c r="T27" s="140">
        <v>61</v>
      </c>
      <c r="U27" s="140">
        <v>60</v>
      </c>
      <c r="V27" s="140">
        <v>16</v>
      </c>
      <c r="W27" s="140">
        <v>50</v>
      </c>
      <c r="X27" s="140">
        <v>70</v>
      </c>
      <c r="Y27" s="26">
        <v>12065301</v>
      </c>
    </row>
    <row r="28" spans="1:25" ht="12.75" customHeight="1">
      <c r="A28" s="25">
        <v>12065310</v>
      </c>
      <c r="B28" s="18" t="s">
        <v>255</v>
      </c>
      <c r="C28" s="140">
        <v>682</v>
      </c>
      <c r="D28" s="140">
        <v>4</v>
      </c>
      <c r="E28" s="140">
        <v>42</v>
      </c>
      <c r="F28" s="140">
        <v>128</v>
      </c>
      <c r="G28" s="140">
        <v>178</v>
      </c>
      <c r="H28" s="140">
        <v>152</v>
      </c>
      <c r="I28" s="140">
        <v>94</v>
      </c>
      <c r="J28" s="140">
        <v>84</v>
      </c>
      <c r="K28" s="140">
        <v>648</v>
      </c>
      <c r="L28" s="140">
        <v>3156</v>
      </c>
      <c r="M28" s="140">
        <v>689</v>
      </c>
      <c r="N28" s="140">
        <v>519</v>
      </c>
      <c r="O28" s="140">
        <v>672</v>
      </c>
      <c r="P28" s="140">
        <v>663</v>
      </c>
      <c r="Q28" s="140">
        <v>454</v>
      </c>
      <c r="R28" s="140">
        <v>498</v>
      </c>
      <c r="S28" s="140">
        <v>37</v>
      </c>
      <c r="T28" s="140">
        <v>70</v>
      </c>
      <c r="U28" s="140">
        <v>74</v>
      </c>
      <c r="V28" s="140">
        <v>28</v>
      </c>
      <c r="W28" s="140">
        <v>104</v>
      </c>
      <c r="X28" s="140">
        <v>135</v>
      </c>
      <c r="Y28" s="26">
        <v>12065310</v>
      </c>
    </row>
    <row r="29" spans="1:25" ht="12.75" customHeight="1">
      <c r="A29" s="25">
        <v>12065332</v>
      </c>
      <c r="B29" s="18" t="s">
        <v>256</v>
      </c>
      <c r="C29" s="140">
        <v>6746</v>
      </c>
      <c r="D29" s="140">
        <v>165</v>
      </c>
      <c r="E29" s="140">
        <v>927</v>
      </c>
      <c r="F29" s="140">
        <v>1950</v>
      </c>
      <c r="G29" s="140">
        <v>2124</v>
      </c>
      <c r="H29" s="140">
        <v>1040</v>
      </c>
      <c r="I29" s="140">
        <v>313</v>
      </c>
      <c r="J29" s="140">
        <v>227</v>
      </c>
      <c r="K29" s="140">
        <v>1754</v>
      </c>
      <c r="L29" s="140">
        <v>25197</v>
      </c>
      <c r="M29" s="140">
        <v>5305</v>
      </c>
      <c r="N29" s="140">
        <v>2505</v>
      </c>
      <c r="O29" s="140">
        <v>5147</v>
      </c>
      <c r="P29" s="140">
        <v>6475</v>
      </c>
      <c r="Q29" s="140">
        <v>1817</v>
      </c>
      <c r="R29" s="140">
        <v>2101</v>
      </c>
      <c r="S29" s="140">
        <v>151</v>
      </c>
      <c r="T29" s="140">
        <v>273</v>
      </c>
      <c r="U29" s="140">
        <v>302</v>
      </c>
      <c r="V29" s="140">
        <v>537</v>
      </c>
      <c r="W29" s="140">
        <v>2773</v>
      </c>
      <c r="X29" s="140">
        <v>4356</v>
      </c>
      <c r="Y29" s="26">
        <v>12065332</v>
      </c>
    </row>
    <row r="30" spans="1:25" ht="12.75" customHeight="1">
      <c r="A30" s="25">
        <v>12065356</v>
      </c>
      <c r="B30" s="18" t="s">
        <v>257</v>
      </c>
      <c r="C30" s="140">
        <v>7252</v>
      </c>
      <c r="D30" s="140">
        <v>132</v>
      </c>
      <c r="E30" s="140">
        <v>682</v>
      </c>
      <c r="F30" s="140">
        <v>1974</v>
      </c>
      <c r="G30" s="140">
        <v>2249</v>
      </c>
      <c r="H30" s="140">
        <v>1289</v>
      </c>
      <c r="I30" s="140">
        <v>487</v>
      </c>
      <c r="J30" s="140">
        <v>439</v>
      </c>
      <c r="K30" s="140">
        <v>3455</v>
      </c>
      <c r="L30" s="140">
        <v>29236</v>
      </c>
      <c r="M30" s="140">
        <v>6157</v>
      </c>
      <c r="N30" s="140">
        <v>3967</v>
      </c>
      <c r="O30" s="140">
        <v>6027</v>
      </c>
      <c r="P30" s="140">
        <v>7095</v>
      </c>
      <c r="Q30" s="140">
        <v>2954</v>
      </c>
      <c r="R30" s="140">
        <v>3249</v>
      </c>
      <c r="S30" s="140">
        <v>433</v>
      </c>
      <c r="T30" s="140">
        <v>726</v>
      </c>
      <c r="U30" s="140">
        <v>866</v>
      </c>
      <c r="V30" s="140">
        <v>580</v>
      </c>
      <c r="W30" s="140">
        <v>2053</v>
      </c>
      <c r="X30" s="140">
        <v>3275</v>
      </c>
      <c r="Y30" s="26">
        <v>12065356</v>
      </c>
    </row>
    <row r="31" spans="1:25" ht="12.75" customHeight="1">
      <c r="A31" s="33" t="s">
        <v>67</v>
      </c>
      <c r="B31" s="11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25"/>
    </row>
    <row r="32" spans="1:25" ht="12.75" customHeight="1">
      <c r="A32" s="14" t="s">
        <v>522</v>
      </c>
      <c r="B32" s="18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34"/>
      <c r="P32" s="24"/>
      <c r="Q32" s="24"/>
      <c r="R32" s="24"/>
      <c r="S32" s="24"/>
      <c r="T32" s="24"/>
      <c r="U32" s="24"/>
      <c r="V32" s="32"/>
      <c r="W32" s="32"/>
      <c r="X32" s="32"/>
      <c r="Y32" s="25"/>
    </row>
    <row r="33" spans="1:25" ht="12.75" customHeight="1">
      <c r="A33" s="14" t="s">
        <v>533</v>
      </c>
      <c r="B33" s="18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34"/>
      <c r="P33" s="24"/>
      <c r="Q33" s="24"/>
      <c r="R33" s="24"/>
      <c r="S33" s="24"/>
      <c r="T33" s="24"/>
      <c r="U33" s="24"/>
      <c r="V33" s="32"/>
      <c r="W33" s="32"/>
      <c r="X33" s="32"/>
      <c r="Y33" s="25"/>
    </row>
    <row r="34" spans="1:25" ht="12.75" customHeight="1">
      <c r="A34" s="14"/>
      <c r="B34" s="18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34"/>
      <c r="P34" s="24"/>
      <c r="Q34" s="24"/>
      <c r="R34" s="24"/>
      <c r="S34" s="24"/>
      <c r="T34" s="24"/>
      <c r="U34" s="24"/>
      <c r="V34" s="32"/>
      <c r="W34" s="32"/>
      <c r="X34" s="32"/>
      <c r="Y34" s="25"/>
    </row>
    <row r="35" spans="1:25" ht="12.75" customHeight="1">
      <c r="O35" s="160"/>
    </row>
    <row r="36" spans="1:25" ht="12.75" customHeight="1">
      <c r="O36" s="160"/>
    </row>
    <row r="37" spans="1:25" ht="12.75" customHeight="1">
      <c r="O37" s="160"/>
    </row>
    <row r="38" spans="1:25" ht="12.75" customHeight="1">
      <c r="O38" s="160"/>
    </row>
    <row r="39" spans="1:25" ht="12.75" customHeight="1">
      <c r="O39" s="160"/>
    </row>
    <row r="40" spans="1:25" ht="12.75" customHeight="1">
      <c r="O40" s="160"/>
    </row>
    <row r="41" spans="1:25" ht="12.75" customHeight="1">
      <c r="O41" s="160"/>
    </row>
    <row r="42" spans="1:25" ht="12.75" customHeight="1">
      <c r="O42" s="160"/>
    </row>
    <row r="43" spans="1:25" ht="12.75" customHeight="1">
      <c r="O43" s="160"/>
    </row>
    <row r="44" spans="1:25" ht="12.75" customHeight="1">
      <c r="O44" s="160"/>
    </row>
    <row r="45" spans="1:25" ht="12.75" customHeight="1">
      <c r="O45" s="160"/>
    </row>
    <row r="46" spans="1:25" ht="12.75" customHeight="1">
      <c r="O46" s="160"/>
    </row>
    <row r="47" spans="1:25" ht="12.75" customHeight="1">
      <c r="O47" s="160"/>
    </row>
    <row r="48" spans="1:25" ht="12.75" customHeight="1">
      <c r="O48" s="160"/>
    </row>
    <row r="49" spans="15:15" ht="12.75" customHeight="1">
      <c r="O49" s="160"/>
    </row>
    <row r="50" spans="15:15" ht="12.75" customHeight="1">
      <c r="O50" s="160"/>
    </row>
    <row r="51" spans="15:15" ht="12.75" customHeight="1">
      <c r="O51" s="160"/>
    </row>
    <row r="52" spans="15:15" ht="12.75" customHeight="1">
      <c r="O52" s="160"/>
    </row>
    <row r="53" spans="15:15" ht="12.75" customHeight="1">
      <c r="O53" s="160"/>
    </row>
    <row r="54" spans="15:15" ht="12.75" customHeight="1">
      <c r="O54" s="160"/>
    </row>
    <row r="55" spans="15:15" ht="12.75" customHeight="1">
      <c r="O55" s="160"/>
    </row>
    <row r="56" spans="15:15" ht="12.75" customHeight="1">
      <c r="O56" s="160"/>
    </row>
    <row r="57" spans="15:15" ht="12.75" customHeight="1">
      <c r="O57" s="160"/>
    </row>
    <row r="58" spans="15:15" ht="12.75" customHeight="1">
      <c r="O58" s="160"/>
    </row>
    <row r="59" spans="15:15" ht="12.75" customHeight="1">
      <c r="O59" s="160"/>
    </row>
    <row r="60" spans="15:15" ht="12.75" customHeight="1">
      <c r="O60" s="160"/>
    </row>
    <row r="61" spans="15:15" ht="12.75" customHeight="1">
      <c r="O61" s="160"/>
    </row>
    <row r="62" spans="15:15" ht="12.75" customHeight="1">
      <c r="O62" s="160"/>
    </row>
    <row r="63" spans="15:15" ht="12.75" customHeight="1">
      <c r="O63" s="160"/>
    </row>
    <row r="64" spans="15:15" ht="12.75" customHeight="1">
      <c r="O64" s="160"/>
    </row>
    <row r="65" spans="15:15" ht="12.75" customHeight="1">
      <c r="O65" s="160"/>
    </row>
    <row r="66" spans="15:15" ht="12.75" customHeight="1">
      <c r="O66" s="160"/>
    </row>
    <row r="67" spans="15:15" ht="12.75" customHeight="1">
      <c r="O67" s="160"/>
    </row>
    <row r="68" spans="15:15" ht="12.75" customHeight="1">
      <c r="O68" s="160"/>
    </row>
    <row r="69" spans="15:15" ht="12.75" customHeight="1">
      <c r="O69" s="160"/>
    </row>
    <row r="70" spans="15:15" ht="12.75" customHeight="1">
      <c r="O70" s="160"/>
    </row>
    <row r="71" spans="15:15" ht="12.75" customHeight="1">
      <c r="O71" s="160"/>
    </row>
    <row r="72" spans="15:15" ht="12.75" customHeight="1">
      <c r="O72" s="160"/>
    </row>
    <row r="73" spans="15:15" ht="12.75" customHeight="1">
      <c r="O73" s="160"/>
    </row>
    <row r="74" spans="15:15" ht="12.75" customHeight="1">
      <c r="O74" s="160"/>
    </row>
    <row r="75" spans="15:15" ht="12.75" customHeight="1">
      <c r="O75" s="160"/>
    </row>
    <row r="76" spans="15:15" ht="12.75" customHeight="1">
      <c r="O76" s="160"/>
    </row>
    <row r="77" spans="15:15" ht="12.75" customHeight="1">
      <c r="O77" s="160"/>
    </row>
    <row r="78" spans="15:15" ht="12.75" customHeight="1">
      <c r="O78" s="160"/>
    </row>
    <row r="79" spans="15:15" ht="12.75" customHeight="1">
      <c r="O79" s="160"/>
    </row>
    <row r="80" spans="15:15" ht="12.75" customHeight="1">
      <c r="O80" s="16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620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s="9" customFormat="1" ht="12.75" customHeight="1">
      <c r="A11" s="36" t="s">
        <v>258</v>
      </c>
      <c r="B11" s="205"/>
      <c r="C11" s="35"/>
      <c r="D11" s="27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s="9" customFormat="1" ht="12.75" customHeight="1">
      <c r="A12" s="25">
        <v>12066008</v>
      </c>
      <c r="B12" s="18" t="s">
        <v>259</v>
      </c>
      <c r="C12" s="140">
        <v>1465</v>
      </c>
      <c r="D12" s="194">
        <v>4</v>
      </c>
      <c r="E12" s="140">
        <v>89</v>
      </c>
      <c r="F12" s="140">
        <v>414</v>
      </c>
      <c r="G12" s="140">
        <v>457</v>
      </c>
      <c r="H12" s="140">
        <v>258</v>
      </c>
      <c r="I12" s="140">
        <v>143</v>
      </c>
      <c r="J12" s="140">
        <v>100</v>
      </c>
      <c r="K12" s="140">
        <v>799</v>
      </c>
      <c r="L12" s="140">
        <v>6199</v>
      </c>
      <c r="M12" s="140">
        <v>1238</v>
      </c>
      <c r="N12" s="140">
        <v>754</v>
      </c>
      <c r="O12" s="140">
        <v>1225</v>
      </c>
      <c r="P12" s="140">
        <v>1451</v>
      </c>
      <c r="Q12" s="140">
        <v>555</v>
      </c>
      <c r="R12" s="140">
        <v>647</v>
      </c>
      <c r="S12" s="140">
        <v>70</v>
      </c>
      <c r="T12" s="140">
        <v>122</v>
      </c>
      <c r="U12" s="140">
        <v>140</v>
      </c>
      <c r="V12" s="140">
        <v>129</v>
      </c>
      <c r="W12" s="140">
        <v>456</v>
      </c>
      <c r="X12" s="140">
        <v>756</v>
      </c>
      <c r="Y12" s="26">
        <v>12066008</v>
      </c>
    </row>
    <row r="13" spans="1:33" s="9" customFormat="1" ht="12.75" customHeight="1">
      <c r="A13" s="25">
        <v>12066041</v>
      </c>
      <c r="B13" s="18" t="s">
        <v>260</v>
      </c>
      <c r="C13" s="140">
        <v>272</v>
      </c>
      <c r="D13" s="232" t="s">
        <v>11</v>
      </c>
      <c r="E13" s="140">
        <v>5</v>
      </c>
      <c r="F13" s="140">
        <v>29</v>
      </c>
      <c r="G13" s="140">
        <v>57</v>
      </c>
      <c r="H13" s="140">
        <v>86</v>
      </c>
      <c r="I13" s="140">
        <v>42</v>
      </c>
      <c r="J13" s="140">
        <v>53</v>
      </c>
      <c r="K13" s="140">
        <v>461</v>
      </c>
      <c r="L13" s="140">
        <v>1468</v>
      </c>
      <c r="M13" s="140">
        <v>330</v>
      </c>
      <c r="N13" s="140">
        <v>215</v>
      </c>
      <c r="O13" s="140">
        <v>277</v>
      </c>
      <c r="P13" s="140">
        <v>256</v>
      </c>
      <c r="Q13" s="140">
        <v>189</v>
      </c>
      <c r="R13" s="140">
        <v>227</v>
      </c>
      <c r="S13" s="140">
        <v>19</v>
      </c>
      <c r="T13" s="140">
        <v>33</v>
      </c>
      <c r="U13" s="140">
        <v>38</v>
      </c>
      <c r="V13" s="140">
        <v>7</v>
      </c>
      <c r="W13" s="140">
        <v>18</v>
      </c>
      <c r="X13" s="140">
        <v>29</v>
      </c>
      <c r="Y13" s="26">
        <v>12066041</v>
      </c>
    </row>
    <row r="14" spans="1:33" s="9" customFormat="1" ht="12.75" customHeight="1">
      <c r="A14" s="25">
        <v>12066052</v>
      </c>
      <c r="B14" s="18" t="s">
        <v>261</v>
      </c>
      <c r="C14" s="140">
        <v>4385</v>
      </c>
      <c r="D14" s="140">
        <v>16</v>
      </c>
      <c r="E14" s="140">
        <v>193</v>
      </c>
      <c r="F14" s="140">
        <v>1065</v>
      </c>
      <c r="G14" s="140">
        <v>1439</v>
      </c>
      <c r="H14" s="140">
        <v>854</v>
      </c>
      <c r="I14" s="140">
        <v>495</v>
      </c>
      <c r="J14" s="140">
        <v>323</v>
      </c>
      <c r="K14" s="140">
        <v>2526</v>
      </c>
      <c r="L14" s="140">
        <v>19119</v>
      </c>
      <c r="M14" s="140">
        <v>3793</v>
      </c>
      <c r="N14" s="140">
        <v>2220</v>
      </c>
      <c r="O14" s="140">
        <v>3696</v>
      </c>
      <c r="P14" s="140">
        <v>4276</v>
      </c>
      <c r="Q14" s="140">
        <v>1699</v>
      </c>
      <c r="R14" s="140">
        <v>2027</v>
      </c>
      <c r="S14" s="140">
        <v>205</v>
      </c>
      <c r="T14" s="140">
        <v>382</v>
      </c>
      <c r="U14" s="140">
        <v>410</v>
      </c>
      <c r="V14" s="140">
        <v>316</v>
      </c>
      <c r="W14" s="140">
        <v>1287</v>
      </c>
      <c r="X14" s="140">
        <v>2167</v>
      </c>
      <c r="Y14" s="26">
        <v>12066052</v>
      </c>
    </row>
    <row r="15" spans="1:33" s="9" customFormat="1" ht="12.75" customHeight="1">
      <c r="A15" s="25">
        <v>12066064</v>
      </c>
      <c r="B15" s="18" t="s">
        <v>262</v>
      </c>
      <c r="C15" s="140">
        <v>308</v>
      </c>
      <c r="D15" s="140">
        <v>4</v>
      </c>
      <c r="E15" s="140">
        <v>8</v>
      </c>
      <c r="F15" s="140">
        <v>37</v>
      </c>
      <c r="G15" s="140">
        <v>67</v>
      </c>
      <c r="H15" s="140">
        <v>66</v>
      </c>
      <c r="I15" s="140">
        <v>74</v>
      </c>
      <c r="J15" s="140">
        <v>52</v>
      </c>
      <c r="K15" s="140">
        <v>401</v>
      </c>
      <c r="L15" s="140">
        <v>1574</v>
      </c>
      <c r="M15" s="140">
        <v>349</v>
      </c>
      <c r="N15" s="140">
        <v>248</v>
      </c>
      <c r="O15" s="140">
        <v>346</v>
      </c>
      <c r="P15" s="140">
        <v>301</v>
      </c>
      <c r="Q15" s="140">
        <v>207</v>
      </c>
      <c r="R15" s="140">
        <v>263</v>
      </c>
      <c r="S15" s="140">
        <v>35</v>
      </c>
      <c r="T15" s="140">
        <v>63</v>
      </c>
      <c r="U15" s="140">
        <v>70</v>
      </c>
      <c r="V15" s="140">
        <v>6</v>
      </c>
      <c r="W15" s="140">
        <v>20</v>
      </c>
      <c r="X15" s="140">
        <v>24</v>
      </c>
      <c r="Y15" s="26">
        <v>12066064</v>
      </c>
    </row>
    <row r="16" spans="1:33" s="9" customFormat="1" ht="12.75" customHeight="1">
      <c r="A16" s="25">
        <v>12066104</v>
      </c>
      <c r="B16" s="18" t="s">
        <v>263</v>
      </c>
      <c r="C16" s="140">
        <v>493</v>
      </c>
      <c r="D16" s="232" t="s">
        <v>11</v>
      </c>
      <c r="E16" s="140">
        <v>15</v>
      </c>
      <c r="F16" s="140">
        <v>71</v>
      </c>
      <c r="G16" s="140">
        <v>106</v>
      </c>
      <c r="H16" s="140">
        <v>118</v>
      </c>
      <c r="I16" s="140">
        <v>88</v>
      </c>
      <c r="J16" s="140">
        <v>95</v>
      </c>
      <c r="K16" s="140">
        <v>730</v>
      </c>
      <c r="L16" s="140">
        <v>2515</v>
      </c>
      <c r="M16" s="140">
        <v>567</v>
      </c>
      <c r="N16" s="140">
        <v>363</v>
      </c>
      <c r="O16" s="140">
        <v>549</v>
      </c>
      <c r="P16" s="140">
        <v>476</v>
      </c>
      <c r="Q16" s="140">
        <v>294</v>
      </c>
      <c r="R16" s="140">
        <v>389</v>
      </c>
      <c r="S16" s="140">
        <v>50</v>
      </c>
      <c r="T16" s="140">
        <v>98</v>
      </c>
      <c r="U16" s="140">
        <v>100</v>
      </c>
      <c r="V16" s="140">
        <v>19</v>
      </c>
      <c r="W16" s="140">
        <v>62</v>
      </c>
      <c r="X16" s="140">
        <v>82</v>
      </c>
      <c r="Y16" s="26">
        <v>12066104</v>
      </c>
    </row>
    <row r="17" spans="1:25" s="9" customFormat="1" ht="12.75" customHeight="1">
      <c r="A17" s="25">
        <v>12066112</v>
      </c>
      <c r="B17" s="18" t="s">
        <v>264</v>
      </c>
      <c r="C17" s="140">
        <v>5048</v>
      </c>
      <c r="D17" s="140">
        <v>279</v>
      </c>
      <c r="E17" s="140">
        <v>1032</v>
      </c>
      <c r="F17" s="140">
        <v>1322</v>
      </c>
      <c r="G17" s="140">
        <v>1034</v>
      </c>
      <c r="H17" s="140">
        <v>745</v>
      </c>
      <c r="I17" s="140">
        <v>342</v>
      </c>
      <c r="J17" s="140">
        <v>294</v>
      </c>
      <c r="K17" s="140">
        <v>2323</v>
      </c>
      <c r="L17" s="140">
        <v>18545</v>
      </c>
      <c r="M17" s="140">
        <v>4170</v>
      </c>
      <c r="N17" s="140">
        <v>2408</v>
      </c>
      <c r="O17" s="140">
        <v>4087</v>
      </c>
      <c r="P17" s="140">
        <v>4953</v>
      </c>
      <c r="Q17" s="140">
        <v>1850</v>
      </c>
      <c r="R17" s="140">
        <v>2078</v>
      </c>
      <c r="S17" s="140">
        <v>212</v>
      </c>
      <c r="T17" s="140">
        <v>388</v>
      </c>
      <c r="U17" s="140">
        <v>424</v>
      </c>
      <c r="V17" s="140">
        <v>346</v>
      </c>
      <c r="W17" s="140">
        <v>1621</v>
      </c>
      <c r="X17" s="140">
        <v>2679</v>
      </c>
      <c r="Y17" s="26">
        <v>12066112</v>
      </c>
    </row>
    <row r="18" spans="1:25" s="9" customFormat="1" ht="12.75" customHeight="1">
      <c r="A18" s="25">
        <v>12066116</v>
      </c>
      <c r="B18" s="18" t="s">
        <v>265</v>
      </c>
      <c r="C18" s="140">
        <v>246</v>
      </c>
      <c r="D18" s="232" t="s">
        <v>11</v>
      </c>
      <c r="E18" s="140">
        <v>15</v>
      </c>
      <c r="F18" s="140">
        <v>22</v>
      </c>
      <c r="G18" s="140">
        <v>47</v>
      </c>
      <c r="H18" s="140">
        <v>75</v>
      </c>
      <c r="I18" s="140">
        <v>39</v>
      </c>
      <c r="J18" s="140">
        <v>48</v>
      </c>
      <c r="K18" s="140">
        <v>375</v>
      </c>
      <c r="L18" s="140">
        <v>1268</v>
      </c>
      <c r="M18" s="140">
        <v>262</v>
      </c>
      <c r="N18" s="140">
        <v>202</v>
      </c>
      <c r="O18" s="140">
        <v>259</v>
      </c>
      <c r="P18" s="140">
        <v>243</v>
      </c>
      <c r="Q18" s="140">
        <v>173</v>
      </c>
      <c r="R18" s="140">
        <v>205</v>
      </c>
      <c r="S18" s="140">
        <v>26</v>
      </c>
      <c r="T18" s="140">
        <v>45</v>
      </c>
      <c r="U18" s="140">
        <v>52</v>
      </c>
      <c r="V18" s="140">
        <v>3</v>
      </c>
      <c r="W18" s="140">
        <v>10</v>
      </c>
      <c r="X18" s="140">
        <v>18</v>
      </c>
      <c r="Y18" s="26">
        <v>12066116</v>
      </c>
    </row>
    <row r="19" spans="1:25" s="9" customFormat="1" ht="12.75" customHeight="1">
      <c r="A19" s="25">
        <v>12066120</v>
      </c>
      <c r="B19" s="18" t="s">
        <v>266</v>
      </c>
      <c r="C19" s="140">
        <v>264</v>
      </c>
      <c r="D19" s="232" t="s">
        <v>11</v>
      </c>
      <c r="E19" s="140">
        <v>7</v>
      </c>
      <c r="F19" s="140">
        <v>41</v>
      </c>
      <c r="G19" s="140">
        <v>53</v>
      </c>
      <c r="H19" s="140">
        <v>83</v>
      </c>
      <c r="I19" s="140">
        <v>45</v>
      </c>
      <c r="J19" s="140">
        <v>35</v>
      </c>
      <c r="K19" s="140">
        <v>259</v>
      </c>
      <c r="L19" s="140">
        <v>1293</v>
      </c>
      <c r="M19" s="140">
        <v>283</v>
      </c>
      <c r="N19" s="140">
        <v>219</v>
      </c>
      <c r="O19" s="140">
        <v>273</v>
      </c>
      <c r="P19" s="140">
        <v>256</v>
      </c>
      <c r="Q19" s="140">
        <v>201</v>
      </c>
      <c r="R19" s="140">
        <v>232</v>
      </c>
      <c r="S19" s="140">
        <v>10</v>
      </c>
      <c r="T19" s="140">
        <v>20</v>
      </c>
      <c r="U19" s="140">
        <v>20</v>
      </c>
      <c r="V19" s="140">
        <v>8</v>
      </c>
      <c r="W19" s="140">
        <v>22</v>
      </c>
      <c r="X19" s="140">
        <v>35</v>
      </c>
      <c r="Y19" s="26">
        <v>12066120</v>
      </c>
    </row>
    <row r="20" spans="1:25" s="9" customFormat="1" ht="12.75" customHeight="1">
      <c r="A20" s="25">
        <v>12066124</v>
      </c>
      <c r="B20" s="18" t="s">
        <v>267</v>
      </c>
      <c r="C20" s="140">
        <v>355</v>
      </c>
      <c r="D20" s="232" t="s">
        <v>11</v>
      </c>
      <c r="E20" s="140">
        <v>16</v>
      </c>
      <c r="F20" s="140">
        <v>39</v>
      </c>
      <c r="G20" s="140">
        <v>76</v>
      </c>
      <c r="H20" s="140">
        <v>97</v>
      </c>
      <c r="I20" s="140">
        <v>56</v>
      </c>
      <c r="J20" s="140">
        <v>71</v>
      </c>
      <c r="K20" s="140">
        <v>558</v>
      </c>
      <c r="L20" s="140">
        <v>1832</v>
      </c>
      <c r="M20" s="140">
        <v>380</v>
      </c>
      <c r="N20" s="140">
        <v>280</v>
      </c>
      <c r="O20" s="140">
        <v>371</v>
      </c>
      <c r="P20" s="140">
        <v>344</v>
      </c>
      <c r="Q20" s="140">
        <v>236</v>
      </c>
      <c r="R20" s="140">
        <v>280</v>
      </c>
      <c r="S20" s="140">
        <v>36</v>
      </c>
      <c r="T20" s="140">
        <v>70</v>
      </c>
      <c r="U20" s="140">
        <v>72</v>
      </c>
      <c r="V20" s="140">
        <v>8</v>
      </c>
      <c r="W20" s="140">
        <v>22</v>
      </c>
      <c r="X20" s="140">
        <v>36</v>
      </c>
      <c r="Y20" s="26">
        <v>12066124</v>
      </c>
    </row>
    <row r="21" spans="1:25" s="9" customFormat="1" ht="12.75" customHeight="1">
      <c r="A21" s="25">
        <v>12066132</v>
      </c>
      <c r="B21" s="18" t="s">
        <v>268</v>
      </c>
      <c r="C21" s="140">
        <v>473</v>
      </c>
      <c r="D21" s="140">
        <v>4</v>
      </c>
      <c r="E21" s="140">
        <v>9</v>
      </c>
      <c r="F21" s="140">
        <v>49</v>
      </c>
      <c r="G21" s="140">
        <v>107</v>
      </c>
      <c r="H21" s="140">
        <v>133</v>
      </c>
      <c r="I21" s="140">
        <v>95</v>
      </c>
      <c r="J21" s="140">
        <v>76</v>
      </c>
      <c r="K21" s="140">
        <v>593</v>
      </c>
      <c r="L21" s="140">
        <v>2425</v>
      </c>
      <c r="M21" s="140">
        <v>509</v>
      </c>
      <c r="N21" s="140">
        <v>413</v>
      </c>
      <c r="O21" s="140">
        <v>507</v>
      </c>
      <c r="P21" s="140">
        <v>468</v>
      </c>
      <c r="Q21" s="140">
        <v>373</v>
      </c>
      <c r="R21" s="140">
        <v>427</v>
      </c>
      <c r="S21" s="140">
        <v>35</v>
      </c>
      <c r="T21" s="140">
        <v>63</v>
      </c>
      <c r="U21" s="140">
        <v>70</v>
      </c>
      <c r="V21" s="140">
        <v>5</v>
      </c>
      <c r="W21" s="140">
        <v>18</v>
      </c>
      <c r="X21" s="140">
        <v>25</v>
      </c>
      <c r="Y21" s="26">
        <v>12066132</v>
      </c>
    </row>
    <row r="22" spans="1:25" s="9" customFormat="1" ht="12.75" customHeight="1">
      <c r="A22" s="25">
        <v>12066168</v>
      </c>
      <c r="B22" s="18" t="s">
        <v>269</v>
      </c>
      <c r="C22" s="140">
        <v>324</v>
      </c>
      <c r="D22" s="232" t="s">
        <v>11</v>
      </c>
      <c r="E22" s="140">
        <v>8</v>
      </c>
      <c r="F22" s="140">
        <v>39</v>
      </c>
      <c r="G22" s="140">
        <v>64</v>
      </c>
      <c r="H22" s="140">
        <v>71</v>
      </c>
      <c r="I22" s="140">
        <v>68</v>
      </c>
      <c r="J22" s="140">
        <v>74</v>
      </c>
      <c r="K22" s="140">
        <v>579</v>
      </c>
      <c r="L22" s="140">
        <v>1731</v>
      </c>
      <c r="M22" s="140">
        <v>373</v>
      </c>
      <c r="N22" s="140">
        <v>249</v>
      </c>
      <c r="O22" s="140">
        <v>366</v>
      </c>
      <c r="P22" s="140">
        <v>317</v>
      </c>
      <c r="Q22" s="140">
        <v>205</v>
      </c>
      <c r="R22" s="140">
        <v>269</v>
      </c>
      <c r="S22" s="140">
        <v>35</v>
      </c>
      <c r="T22" s="140">
        <v>67</v>
      </c>
      <c r="U22" s="140">
        <v>70</v>
      </c>
      <c r="V22" s="140">
        <v>9</v>
      </c>
      <c r="W22" s="140">
        <v>30</v>
      </c>
      <c r="X22" s="140">
        <v>42</v>
      </c>
      <c r="Y22" s="26">
        <v>12066168</v>
      </c>
    </row>
    <row r="23" spans="1:25" s="9" customFormat="1" ht="12.75" customHeight="1">
      <c r="A23" s="25">
        <v>12066176</v>
      </c>
      <c r="B23" s="18" t="s">
        <v>270</v>
      </c>
      <c r="C23" s="140">
        <v>9043</v>
      </c>
      <c r="D23" s="140">
        <v>238</v>
      </c>
      <c r="E23" s="140">
        <v>833</v>
      </c>
      <c r="F23" s="140">
        <v>2002</v>
      </c>
      <c r="G23" s="140">
        <v>2815</v>
      </c>
      <c r="H23" s="140">
        <v>1709</v>
      </c>
      <c r="I23" s="140">
        <v>785</v>
      </c>
      <c r="J23" s="140">
        <v>661</v>
      </c>
      <c r="K23" s="140">
        <v>5130</v>
      </c>
      <c r="L23" s="140">
        <v>37555</v>
      </c>
      <c r="M23" s="140">
        <v>7436</v>
      </c>
      <c r="N23" s="140">
        <v>4672</v>
      </c>
      <c r="O23" s="140">
        <v>7267</v>
      </c>
      <c r="P23" s="140">
        <v>8834</v>
      </c>
      <c r="Q23" s="140">
        <v>3679</v>
      </c>
      <c r="R23" s="140">
        <v>4053</v>
      </c>
      <c r="S23" s="140">
        <v>367</v>
      </c>
      <c r="T23" s="140">
        <v>605</v>
      </c>
      <c r="U23" s="140">
        <v>734</v>
      </c>
      <c r="V23" s="140">
        <v>626</v>
      </c>
      <c r="W23" s="140">
        <v>2609</v>
      </c>
      <c r="X23" s="140">
        <v>4421</v>
      </c>
      <c r="Y23" s="26">
        <v>12066176</v>
      </c>
    </row>
    <row r="24" spans="1:25" s="9" customFormat="1" ht="12.75" customHeight="1">
      <c r="A24" s="25">
        <v>12066188</v>
      </c>
      <c r="B24" s="18" t="s">
        <v>271</v>
      </c>
      <c r="C24" s="140">
        <v>343</v>
      </c>
      <c r="D24" s="232">
        <v>1</v>
      </c>
      <c r="E24" s="140">
        <v>22</v>
      </c>
      <c r="F24" s="140">
        <v>44</v>
      </c>
      <c r="G24" s="140">
        <v>104</v>
      </c>
      <c r="H24" s="140">
        <v>60</v>
      </c>
      <c r="I24" s="140">
        <v>49</v>
      </c>
      <c r="J24" s="140">
        <v>63</v>
      </c>
      <c r="K24" s="140">
        <v>491</v>
      </c>
      <c r="L24" s="140">
        <v>1678</v>
      </c>
      <c r="M24" s="140">
        <v>364</v>
      </c>
      <c r="N24" s="140">
        <v>241</v>
      </c>
      <c r="O24" s="140">
        <v>362</v>
      </c>
      <c r="P24" s="140">
        <v>338</v>
      </c>
      <c r="Q24" s="140">
        <v>197</v>
      </c>
      <c r="R24" s="140">
        <v>240</v>
      </c>
      <c r="S24" s="140">
        <v>30</v>
      </c>
      <c r="T24" s="140">
        <v>64</v>
      </c>
      <c r="U24" s="140">
        <v>60</v>
      </c>
      <c r="V24" s="140">
        <v>14</v>
      </c>
      <c r="W24" s="140">
        <v>58</v>
      </c>
      <c r="X24" s="140">
        <v>81</v>
      </c>
      <c r="Y24" s="26">
        <v>12066188</v>
      </c>
    </row>
    <row r="25" spans="1:25" s="9" customFormat="1" ht="12.75" customHeight="1">
      <c r="A25" s="25">
        <v>12066196</v>
      </c>
      <c r="B25" s="18" t="s">
        <v>272</v>
      </c>
      <c r="C25" s="140">
        <v>8648</v>
      </c>
      <c r="D25" s="140">
        <v>9</v>
      </c>
      <c r="E25" s="140">
        <v>284</v>
      </c>
      <c r="F25" s="140">
        <v>2181</v>
      </c>
      <c r="G25" s="140">
        <v>3606</v>
      </c>
      <c r="H25" s="140">
        <v>1547</v>
      </c>
      <c r="I25" s="140">
        <v>605</v>
      </c>
      <c r="J25" s="140">
        <v>416</v>
      </c>
      <c r="K25" s="140">
        <v>3333</v>
      </c>
      <c r="L25" s="140">
        <v>36242</v>
      </c>
      <c r="M25" s="140">
        <v>6717</v>
      </c>
      <c r="N25" s="140">
        <v>3025</v>
      </c>
      <c r="O25" s="140">
        <v>6608</v>
      </c>
      <c r="P25" s="140">
        <v>8533</v>
      </c>
      <c r="Q25" s="140">
        <v>2037</v>
      </c>
      <c r="R25" s="140">
        <v>2459</v>
      </c>
      <c r="S25" s="140">
        <v>280</v>
      </c>
      <c r="T25" s="140">
        <v>535</v>
      </c>
      <c r="U25" s="140">
        <v>560</v>
      </c>
      <c r="V25" s="140">
        <v>708</v>
      </c>
      <c r="W25" s="140">
        <v>3614</v>
      </c>
      <c r="X25" s="140">
        <v>5936</v>
      </c>
      <c r="Y25" s="26">
        <v>12066196</v>
      </c>
    </row>
    <row r="26" spans="1:25" s="9" customFormat="1" ht="12.75" customHeight="1">
      <c r="A26" s="25">
        <v>12066202</v>
      </c>
      <c r="B26" s="18" t="s">
        <v>273</v>
      </c>
      <c r="C26" s="140">
        <v>388</v>
      </c>
      <c r="D26" s="232">
        <v>1</v>
      </c>
      <c r="E26" s="140">
        <v>14</v>
      </c>
      <c r="F26" s="140">
        <v>59</v>
      </c>
      <c r="G26" s="140">
        <v>104</v>
      </c>
      <c r="H26" s="140">
        <v>100</v>
      </c>
      <c r="I26" s="140">
        <v>53</v>
      </c>
      <c r="J26" s="140">
        <v>57</v>
      </c>
      <c r="K26" s="140">
        <v>448</v>
      </c>
      <c r="L26" s="140">
        <v>1888</v>
      </c>
      <c r="M26" s="140">
        <v>417</v>
      </c>
      <c r="N26" s="140">
        <v>299</v>
      </c>
      <c r="O26" s="140">
        <v>402</v>
      </c>
      <c r="P26" s="140">
        <v>374</v>
      </c>
      <c r="Q26" s="140">
        <v>266</v>
      </c>
      <c r="R26" s="140">
        <v>319</v>
      </c>
      <c r="S26" s="140">
        <v>18</v>
      </c>
      <c r="T26" s="140">
        <v>32</v>
      </c>
      <c r="U26" s="140">
        <v>36</v>
      </c>
      <c r="V26" s="140">
        <v>15</v>
      </c>
      <c r="W26" s="140">
        <v>52</v>
      </c>
      <c r="X26" s="140">
        <v>72</v>
      </c>
      <c r="Y26" s="26">
        <v>12066202</v>
      </c>
    </row>
    <row r="27" spans="1:25" s="9" customFormat="1" ht="12.75" customHeight="1">
      <c r="A27" s="25">
        <v>12066226</v>
      </c>
      <c r="B27" s="18" t="s">
        <v>274</v>
      </c>
      <c r="C27" s="140">
        <v>322</v>
      </c>
      <c r="D27" s="232">
        <v>7</v>
      </c>
      <c r="E27" s="140">
        <v>17</v>
      </c>
      <c r="F27" s="140">
        <v>53</v>
      </c>
      <c r="G27" s="140">
        <v>92</v>
      </c>
      <c r="H27" s="140">
        <v>74</v>
      </c>
      <c r="I27" s="140">
        <v>38</v>
      </c>
      <c r="J27" s="140">
        <v>41</v>
      </c>
      <c r="K27" s="140">
        <v>314</v>
      </c>
      <c r="L27" s="140">
        <v>1480</v>
      </c>
      <c r="M27" s="140">
        <v>322</v>
      </c>
      <c r="N27" s="140">
        <v>242</v>
      </c>
      <c r="O27" s="140">
        <v>304</v>
      </c>
      <c r="P27" s="140">
        <v>306</v>
      </c>
      <c r="Q27" s="140">
        <v>205</v>
      </c>
      <c r="R27" s="140">
        <v>229</v>
      </c>
      <c r="S27" s="140">
        <v>27</v>
      </c>
      <c r="T27" s="140">
        <v>47</v>
      </c>
      <c r="U27" s="140">
        <v>54</v>
      </c>
      <c r="V27" s="140">
        <v>10</v>
      </c>
      <c r="W27" s="140">
        <v>28</v>
      </c>
      <c r="X27" s="140">
        <v>47</v>
      </c>
      <c r="Y27" s="26">
        <v>12066226</v>
      </c>
    </row>
    <row r="28" spans="1:25" s="9" customFormat="1" ht="12.75" customHeight="1">
      <c r="A28" s="25">
        <v>12066228</v>
      </c>
      <c r="B28" s="18" t="s">
        <v>275</v>
      </c>
      <c r="C28" s="140">
        <v>736</v>
      </c>
      <c r="D28" s="140">
        <v>4</v>
      </c>
      <c r="E28" s="140">
        <v>36</v>
      </c>
      <c r="F28" s="140">
        <v>150</v>
      </c>
      <c r="G28" s="140">
        <v>252</v>
      </c>
      <c r="H28" s="140">
        <v>137</v>
      </c>
      <c r="I28" s="140">
        <v>83</v>
      </c>
      <c r="J28" s="140">
        <v>74</v>
      </c>
      <c r="K28" s="140">
        <v>605</v>
      </c>
      <c r="L28" s="140">
        <v>3322</v>
      </c>
      <c r="M28" s="140">
        <v>669</v>
      </c>
      <c r="N28" s="140">
        <v>447</v>
      </c>
      <c r="O28" s="140">
        <v>643</v>
      </c>
      <c r="P28" s="140">
        <v>706</v>
      </c>
      <c r="Q28" s="140">
        <v>347</v>
      </c>
      <c r="R28" s="140">
        <v>387</v>
      </c>
      <c r="S28" s="140">
        <v>46</v>
      </c>
      <c r="T28" s="140">
        <v>79</v>
      </c>
      <c r="U28" s="140">
        <v>92</v>
      </c>
      <c r="V28" s="140">
        <v>54</v>
      </c>
      <c r="W28" s="140">
        <v>176</v>
      </c>
      <c r="X28" s="140">
        <v>267</v>
      </c>
      <c r="Y28" s="26">
        <v>12066228</v>
      </c>
    </row>
    <row r="29" spans="1:25" s="9" customFormat="1" ht="12.75" customHeight="1">
      <c r="A29" s="25">
        <v>12066240</v>
      </c>
      <c r="B29" s="18" t="s">
        <v>276</v>
      </c>
      <c r="C29" s="140">
        <v>1040</v>
      </c>
      <c r="D29" s="232">
        <v>12</v>
      </c>
      <c r="E29" s="140">
        <v>82</v>
      </c>
      <c r="F29" s="140">
        <v>219</v>
      </c>
      <c r="G29" s="140">
        <v>250</v>
      </c>
      <c r="H29" s="140">
        <v>205</v>
      </c>
      <c r="I29" s="140">
        <v>135</v>
      </c>
      <c r="J29" s="140">
        <v>137</v>
      </c>
      <c r="K29" s="140">
        <v>1114</v>
      </c>
      <c r="L29" s="140">
        <v>4782</v>
      </c>
      <c r="M29" s="140">
        <v>974</v>
      </c>
      <c r="N29" s="140">
        <v>627</v>
      </c>
      <c r="O29" s="140">
        <v>951</v>
      </c>
      <c r="P29" s="140">
        <v>1015</v>
      </c>
      <c r="Q29" s="140">
        <v>475</v>
      </c>
      <c r="R29" s="140">
        <v>573</v>
      </c>
      <c r="S29" s="140">
        <v>81</v>
      </c>
      <c r="T29" s="140">
        <v>137</v>
      </c>
      <c r="U29" s="140">
        <v>162</v>
      </c>
      <c r="V29" s="140">
        <v>71</v>
      </c>
      <c r="W29" s="140">
        <v>241</v>
      </c>
      <c r="X29" s="140">
        <v>378</v>
      </c>
      <c r="Y29" s="26">
        <v>12066240</v>
      </c>
    </row>
    <row r="30" spans="1:25" s="9" customFormat="1" ht="12.75" customHeight="1">
      <c r="A30" s="25">
        <v>12066272</v>
      </c>
      <c r="B30" s="18" t="s">
        <v>277</v>
      </c>
      <c r="C30" s="140">
        <v>1969</v>
      </c>
      <c r="D30" s="140">
        <v>6</v>
      </c>
      <c r="E30" s="140">
        <v>159</v>
      </c>
      <c r="F30" s="140">
        <v>420</v>
      </c>
      <c r="G30" s="140">
        <v>465</v>
      </c>
      <c r="H30" s="140">
        <v>458</v>
      </c>
      <c r="I30" s="140">
        <v>217</v>
      </c>
      <c r="J30" s="140">
        <v>244</v>
      </c>
      <c r="K30" s="140">
        <v>1911</v>
      </c>
      <c r="L30" s="140">
        <v>8947</v>
      </c>
      <c r="M30" s="140">
        <v>1853</v>
      </c>
      <c r="N30" s="140">
        <v>1226</v>
      </c>
      <c r="O30" s="140">
        <v>1829</v>
      </c>
      <c r="P30" s="140">
        <v>1939</v>
      </c>
      <c r="Q30" s="140">
        <v>970</v>
      </c>
      <c r="R30" s="140">
        <v>1145</v>
      </c>
      <c r="S30" s="140">
        <v>120</v>
      </c>
      <c r="T30" s="140">
        <v>201</v>
      </c>
      <c r="U30" s="140">
        <v>240</v>
      </c>
      <c r="V30" s="140">
        <v>136</v>
      </c>
      <c r="W30" s="140">
        <v>483</v>
      </c>
      <c r="X30" s="140">
        <v>729</v>
      </c>
      <c r="Y30" s="26">
        <v>12066272</v>
      </c>
    </row>
    <row r="31" spans="1:25" s="9" customFormat="1" ht="12.75" customHeight="1">
      <c r="A31" s="25">
        <v>12066285</v>
      </c>
      <c r="B31" s="18" t="s">
        <v>278</v>
      </c>
      <c r="C31" s="140">
        <v>3948</v>
      </c>
      <c r="D31" s="140">
        <v>154</v>
      </c>
      <c r="E31" s="140">
        <v>411</v>
      </c>
      <c r="F31" s="140">
        <v>940</v>
      </c>
      <c r="G31" s="140">
        <v>1191</v>
      </c>
      <c r="H31" s="140">
        <v>683</v>
      </c>
      <c r="I31" s="140">
        <v>313</v>
      </c>
      <c r="J31" s="140">
        <v>256</v>
      </c>
      <c r="K31" s="140">
        <v>2012</v>
      </c>
      <c r="L31" s="140">
        <v>15865</v>
      </c>
      <c r="M31" s="140">
        <v>3400</v>
      </c>
      <c r="N31" s="140">
        <v>1991</v>
      </c>
      <c r="O31" s="140">
        <v>3295</v>
      </c>
      <c r="P31" s="140">
        <v>3823</v>
      </c>
      <c r="Q31" s="140">
        <v>1523</v>
      </c>
      <c r="R31" s="140">
        <v>1729</v>
      </c>
      <c r="S31" s="140">
        <v>157</v>
      </c>
      <c r="T31" s="140">
        <v>280</v>
      </c>
      <c r="U31" s="140">
        <v>314</v>
      </c>
      <c r="V31" s="140">
        <v>311</v>
      </c>
      <c r="W31" s="140">
        <v>1286</v>
      </c>
      <c r="X31" s="140">
        <v>1986</v>
      </c>
      <c r="Y31" s="26">
        <v>12066285</v>
      </c>
    </row>
    <row r="32" spans="1:25" s="9" customFormat="1" ht="12.75" customHeight="1">
      <c r="A32" s="25">
        <v>12066292</v>
      </c>
      <c r="B32" s="18" t="s">
        <v>279</v>
      </c>
      <c r="C32" s="140">
        <v>300</v>
      </c>
      <c r="D32" s="232" t="s">
        <v>11</v>
      </c>
      <c r="E32" s="232">
        <v>4</v>
      </c>
      <c r="F32" s="140">
        <v>46</v>
      </c>
      <c r="G32" s="140">
        <v>70</v>
      </c>
      <c r="H32" s="140">
        <v>71</v>
      </c>
      <c r="I32" s="140">
        <v>61</v>
      </c>
      <c r="J32" s="140">
        <v>48</v>
      </c>
      <c r="K32" s="140">
        <v>365</v>
      </c>
      <c r="L32" s="140">
        <v>1512</v>
      </c>
      <c r="M32" s="140">
        <v>315</v>
      </c>
      <c r="N32" s="140">
        <v>240</v>
      </c>
      <c r="O32" s="140">
        <v>308</v>
      </c>
      <c r="P32" s="140">
        <v>291</v>
      </c>
      <c r="Q32" s="140">
        <v>208</v>
      </c>
      <c r="R32" s="140">
        <v>242</v>
      </c>
      <c r="S32" s="140">
        <v>26</v>
      </c>
      <c r="T32" s="140">
        <v>47</v>
      </c>
      <c r="U32" s="140">
        <v>52</v>
      </c>
      <c r="V32" s="140">
        <v>6</v>
      </c>
      <c r="W32" s="140">
        <v>19</v>
      </c>
      <c r="X32" s="140">
        <v>31</v>
      </c>
      <c r="Y32" s="26">
        <v>12066292</v>
      </c>
    </row>
    <row r="33" spans="1:25" s="9" customFormat="1" ht="12.75" customHeight="1">
      <c r="A33" s="25">
        <v>12066296</v>
      </c>
      <c r="B33" s="18" t="s">
        <v>280</v>
      </c>
      <c r="C33" s="140">
        <v>3181</v>
      </c>
      <c r="D33" s="140">
        <v>116</v>
      </c>
      <c r="E33" s="140">
        <v>259</v>
      </c>
      <c r="F33" s="140">
        <v>882</v>
      </c>
      <c r="G33" s="140">
        <v>858</v>
      </c>
      <c r="H33" s="140">
        <v>625</v>
      </c>
      <c r="I33" s="140">
        <v>251</v>
      </c>
      <c r="J33" s="140">
        <v>190</v>
      </c>
      <c r="K33" s="140">
        <v>1463</v>
      </c>
      <c r="L33" s="140">
        <v>12806</v>
      </c>
      <c r="M33" s="140">
        <v>2562</v>
      </c>
      <c r="N33" s="140">
        <v>1706</v>
      </c>
      <c r="O33" s="140">
        <v>2500</v>
      </c>
      <c r="P33" s="140">
        <v>3110</v>
      </c>
      <c r="Q33" s="140">
        <v>1371</v>
      </c>
      <c r="R33" s="140">
        <v>1419</v>
      </c>
      <c r="S33" s="140">
        <v>97</v>
      </c>
      <c r="T33" s="140">
        <v>162</v>
      </c>
      <c r="U33" s="140">
        <v>194</v>
      </c>
      <c r="V33" s="140">
        <v>238</v>
      </c>
      <c r="W33" s="140">
        <v>919</v>
      </c>
      <c r="X33" s="140">
        <v>1545</v>
      </c>
      <c r="Y33" s="26">
        <v>12066296</v>
      </c>
    </row>
    <row r="34" spans="1:25" s="9" customFormat="1" ht="12.75" customHeight="1">
      <c r="A34" s="25">
        <v>12066304</v>
      </c>
      <c r="B34" s="18" t="s">
        <v>281</v>
      </c>
      <c r="C34" s="140">
        <v>15198</v>
      </c>
      <c r="D34" s="140">
        <v>810</v>
      </c>
      <c r="E34" s="140">
        <v>2453</v>
      </c>
      <c r="F34" s="140">
        <v>4462</v>
      </c>
      <c r="G34" s="140">
        <v>4385</v>
      </c>
      <c r="H34" s="140">
        <v>1776</v>
      </c>
      <c r="I34" s="140">
        <v>765</v>
      </c>
      <c r="J34" s="140">
        <v>547</v>
      </c>
      <c r="K34" s="140">
        <v>4231</v>
      </c>
      <c r="L34" s="140">
        <v>54343</v>
      </c>
      <c r="M34" s="140">
        <v>11080</v>
      </c>
      <c r="N34" s="140">
        <v>4824</v>
      </c>
      <c r="O34" s="140">
        <v>10702</v>
      </c>
      <c r="P34" s="140">
        <v>14437</v>
      </c>
      <c r="Q34" s="140">
        <v>3055</v>
      </c>
      <c r="R34" s="140">
        <v>3596</v>
      </c>
      <c r="S34" s="140">
        <v>448</v>
      </c>
      <c r="T34" s="140">
        <v>785</v>
      </c>
      <c r="U34" s="140">
        <v>896</v>
      </c>
      <c r="V34" s="140">
        <v>1321</v>
      </c>
      <c r="W34" s="140">
        <v>6321</v>
      </c>
      <c r="X34" s="140">
        <v>10486</v>
      </c>
      <c r="Y34" s="26">
        <v>12066304</v>
      </c>
    </row>
    <row r="35" spans="1:25" s="9" customFormat="1" ht="12.75" customHeight="1">
      <c r="A35" s="25">
        <v>12066316</v>
      </c>
      <c r="B35" s="18" t="s">
        <v>282</v>
      </c>
      <c r="C35" s="140">
        <v>352</v>
      </c>
      <c r="D35" s="232" t="s">
        <v>11</v>
      </c>
      <c r="E35" s="140">
        <v>15</v>
      </c>
      <c r="F35" s="140">
        <v>38</v>
      </c>
      <c r="G35" s="140">
        <v>94</v>
      </c>
      <c r="H35" s="140">
        <v>81</v>
      </c>
      <c r="I35" s="140">
        <v>52</v>
      </c>
      <c r="J35" s="140">
        <v>72</v>
      </c>
      <c r="K35" s="140">
        <v>562</v>
      </c>
      <c r="L35" s="140">
        <v>1799</v>
      </c>
      <c r="M35" s="140">
        <v>373</v>
      </c>
      <c r="N35" s="140">
        <v>248</v>
      </c>
      <c r="O35" s="140">
        <v>354</v>
      </c>
      <c r="P35" s="140">
        <v>336</v>
      </c>
      <c r="Q35" s="140">
        <v>188</v>
      </c>
      <c r="R35" s="140">
        <v>228</v>
      </c>
      <c r="S35" s="140">
        <v>47</v>
      </c>
      <c r="T35" s="140">
        <v>90</v>
      </c>
      <c r="U35" s="140">
        <v>94</v>
      </c>
      <c r="V35" s="140">
        <v>13</v>
      </c>
      <c r="W35" s="140">
        <v>36</v>
      </c>
      <c r="X35" s="140">
        <v>54</v>
      </c>
      <c r="Y35" s="26">
        <v>12066316</v>
      </c>
    </row>
    <row r="36" spans="1:25" s="9" customFormat="1" ht="12.75" customHeight="1">
      <c r="A36" s="25">
        <v>12066320</v>
      </c>
      <c r="B36" s="18" t="s">
        <v>283</v>
      </c>
      <c r="C36" s="140">
        <v>4499</v>
      </c>
      <c r="D36" s="140">
        <v>193</v>
      </c>
      <c r="E36" s="140">
        <v>555</v>
      </c>
      <c r="F36" s="140">
        <v>1452</v>
      </c>
      <c r="G36" s="140">
        <v>802</v>
      </c>
      <c r="H36" s="140">
        <v>782</v>
      </c>
      <c r="I36" s="140">
        <v>389</v>
      </c>
      <c r="J36" s="140">
        <v>326</v>
      </c>
      <c r="K36" s="140">
        <v>2574</v>
      </c>
      <c r="L36" s="140">
        <v>17685</v>
      </c>
      <c r="M36" s="140">
        <v>3816</v>
      </c>
      <c r="N36" s="140">
        <v>2075</v>
      </c>
      <c r="O36" s="140">
        <v>3722</v>
      </c>
      <c r="P36" s="140">
        <v>4381</v>
      </c>
      <c r="Q36" s="140">
        <v>1546</v>
      </c>
      <c r="R36" s="140">
        <v>1863</v>
      </c>
      <c r="S36" s="140">
        <v>223</v>
      </c>
      <c r="T36" s="140">
        <v>411</v>
      </c>
      <c r="U36" s="140">
        <v>446</v>
      </c>
      <c r="V36" s="140">
        <v>306</v>
      </c>
      <c r="W36" s="140">
        <v>1447</v>
      </c>
      <c r="X36" s="140">
        <v>2389</v>
      </c>
      <c r="Y36" s="26">
        <v>12066320</v>
      </c>
    </row>
    <row r="37" spans="1:25" ht="12.75" customHeight="1">
      <c r="A37" s="33" t="s">
        <v>67</v>
      </c>
      <c r="B37" s="11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5"/>
    </row>
    <row r="38" spans="1:25" ht="12.75" customHeight="1">
      <c r="A38" s="14" t="s">
        <v>522</v>
      </c>
      <c r="B38" s="18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</row>
    <row r="39" spans="1:25" ht="12.75" customHeight="1">
      <c r="A39" s="14" t="s">
        <v>533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25"/>
    </row>
    <row r="40" spans="1:25" ht="12.75" customHeight="1">
      <c r="A40" s="14"/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3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25"/>
    </row>
    <row r="41" spans="1:25" ht="12.75" customHeight="1">
      <c r="N41" s="160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621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3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284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12067024</v>
      </c>
      <c r="B12" s="18" t="s">
        <v>564</v>
      </c>
      <c r="C12" s="140">
        <v>3348</v>
      </c>
      <c r="D12" s="140">
        <v>124</v>
      </c>
      <c r="E12" s="140">
        <v>453</v>
      </c>
      <c r="F12" s="140">
        <v>922</v>
      </c>
      <c r="G12" s="140">
        <v>877</v>
      </c>
      <c r="H12" s="140">
        <v>481</v>
      </c>
      <c r="I12" s="140">
        <v>254</v>
      </c>
      <c r="J12" s="140">
        <v>237</v>
      </c>
      <c r="K12" s="140">
        <v>1890</v>
      </c>
      <c r="L12" s="140">
        <v>13123</v>
      </c>
      <c r="M12" s="140">
        <v>3244</v>
      </c>
      <c r="N12" s="140">
        <v>1759</v>
      </c>
      <c r="O12" s="140">
        <v>3183</v>
      </c>
      <c r="P12" s="140">
        <v>3251</v>
      </c>
      <c r="Q12" s="140">
        <v>1392</v>
      </c>
      <c r="R12" s="140">
        <v>1811</v>
      </c>
      <c r="S12" s="140">
        <v>146</v>
      </c>
      <c r="T12" s="140">
        <v>287</v>
      </c>
      <c r="U12" s="140">
        <v>292</v>
      </c>
      <c r="V12" s="140">
        <v>221</v>
      </c>
      <c r="W12" s="140">
        <v>1086</v>
      </c>
      <c r="X12" s="140">
        <v>1567</v>
      </c>
      <c r="Y12" s="25">
        <v>12067024</v>
      </c>
    </row>
    <row r="13" spans="1:33" ht="12.75" customHeight="1">
      <c r="A13" s="25">
        <v>12067036</v>
      </c>
      <c r="B13" s="18" t="s">
        <v>285</v>
      </c>
      <c r="C13" s="140">
        <v>4566</v>
      </c>
      <c r="D13" s="140">
        <v>193</v>
      </c>
      <c r="E13" s="140">
        <v>444</v>
      </c>
      <c r="F13" s="140">
        <v>980</v>
      </c>
      <c r="G13" s="140">
        <v>1527</v>
      </c>
      <c r="H13" s="140">
        <v>806</v>
      </c>
      <c r="I13" s="140">
        <v>352</v>
      </c>
      <c r="J13" s="140">
        <v>264</v>
      </c>
      <c r="K13" s="140">
        <v>2073</v>
      </c>
      <c r="L13" s="140">
        <v>18344</v>
      </c>
      <c r="M13" s="140">
        <v>3865</v>
      </c>
      <c r="N13" s="140">
        <v>2154</v>
      </c>
      <c r="O13" s="140">
        <v>3749</v>
      </c>
      <c r="P13" s="140">
        <v>4432</v>
      </c>
      <c r="Q13" s="140">
        <v>1598</v>
      </c>
      <c r="R13" s="140">
        <v>1916</v>
      </c>
      <c r="S13" s="140">
        <v>179</v>
      </c>
      <c r="T13" s="140">
        <v>331</v>
      </c>
      <c r="U13" s="140">
        <v>358</v>
      </c>
      <c r="V13" s="140">
        <v>377</v>
      </c>
      <c r="W13" s="140">
        <v>1501</v>
      </c>
      <c r="X13" s="140">
        <v>2476</v>
      </c>
      <c r="Y13" s="25">
        <v>12067036</v>
      </c>
    </row>
    <row r="14" spans="1:33" ht="12.75" customHeight="1">
      <c r="A14" s="25">
        <v>12067040</v>
      </c>
      <c r="B14" s="18" t="s">
        <v>286</v>
      </c>
      <c r="C14" s="140">
        <v>523</v>
      </c>
      <c r="D14" s="140">
        <v>4</v>
      </c>
      <c r="E14" s="140">
        <v>26</v>
      </c>
      <c r="F14" s="140">
        <v>86</v>
      </c>
      <c r="G14" s="140">
        <v>153</v>
      </c>
      <c r="H14" s="140">
        <v>128</v>
      </c>
      <c r="I14" s="140">
        <v>71</v>
      </c>
      <c r="J14" s="140">
        <v>55</v>
      </c>
      <c r="K14" s="140">
        <v>438</v>
      </c>
      <c r="L14" s="140">
        <v>2430</v>
      </c>
      <c r="M14" s="140">
        <v>551</v>
      </c>
      <c r="N14" s="140">
        <v>424</v>
      </c>
      <c r="O14" s="140">
        <v>543</v>
      </c>
      <c r="P14" s="140">
        <v>514</v>
      </c>
      <c r="Q14" s="140">
        <v>376</v>
      </c>
      <c r="R14" s="140">
        <v>429</v>
      </c>
      <c r="S14" s="140">
        <v>32</v>
      </c>
      <c r="T14" s="140">
        <v>59</v>
      </c>
      <c r="U14" s="140">
        <v>64</v>
      </c>
      <c r="V14" s="140">
        <v>16</v>
      </c>
      <c r="W14" s="140">
        <v>55</v>
      </c>
      <c r="X14" s="140">
        <v>74</v>
      </c>
      <c r="Y14" s="25">
        <v>12067040</v>
      </c>
    </row>
    <row r="15" spans="1:33" ht="12.75" customHeight="1">
      <c r="A15" s="25">
        <v>12067072</v>
      </c>
      <c r="B15" s="18" t="s">
        <v>287</v>
      </c>
      <c r="C15" s="140">
        <v>1517</v>
      </c>
      <c r="D15" s="140">
        <v>10</v>
      </c>
      <c r="E15" s="140">
        <v>94</v>
      </c>
      <c r="F15" s="140">
        <v>283</v>
      </c>
      <c r="G15" s="140">
        <v>412</v>
      </c>
      <c r="H15" s="140">
        <v>379</v>
      </c>
      <c r="I15" s="140">
        <v>182</v>
      </c>
      <c r="J15" s="140">
        <v>157</v>
      </c>
      <c r="K15" s="140">
        <v>1282</v>
      </c>
      <c r="L15" s="140">
        <v>6964</v>
      </c>
      <c r="M15" s="140">
        <v>1529</v>
      </c>
      <c r="N15" s="140">
        <v>1100</v>
      </c>
      <c r="O15" s="140">
        <v>1511</v>
      </c>
      <c r="P15" s="140">
        <v>1496</v>
      </c>
      <c r="Q15" s="140">
        <v>922</v>
      </c>
      <c r="R15" s="140">
        <v>1082</v>
      </c>
      <c r="S15" s="140">
        <v>91</v>
      </c>
      <c r="T15" s="140">
        <v>166</v>
      </c>
      <c r="U15" s="140">
        <v>182</v>
      </c>
      <c r="V15" s="140">
        <v>87</v>
      </c>
      <c r="W15" s="140">
        <v>263</v>
      </c>
      <c r="X15" s="140">
        <v>392</v>
      </c>
      <c r="Y15" s="25">
        <v>12067072</v>
      </c>
    </row>
    <row r="16" spans="1:33" ht="12.75" customHeight="1">
      <c r="A16" s="25">
        <v>12067076</v>
      </c>
      <c r="B16" s="18" t="s">
        <v>288</v>
      </c>
      <c r="C16" s="140">
        <v>1301</v>
      </c>
      <c r="D16" s="140">
        <v>49</v>
      </c>
      <c r="E16" s="140">
        <v>151</v>
      </c>
      <c r="F16" s="140">
        <v>233</v>
      </c>
      <c r="G16" s="140">
        <v>338</v>
      </c>
      <c r="H16" s="140">
        <v>298</v>
      </c>
      <c r="I16" s="140">
        <v>140</v>
      </c>
      <c r="J16" s="140">
        <v>92</v>
      </c>
      <c r="K16" s="140">
        <v>731</v>
      </c>
      <c r="L16" s="140">
        <v>5463</v>
      </c>
      <c r="M16" s="140">
        <v>1199</v>
      </c>
      <c r="N16" s="140">
        <v>873</v>
      </c>
      <c r="O16" s="140">
        <v>1181</v>
      </c>
      <c r="P16" s="140">
        <v>1282</v>
      </c>
      <c r="Q16" s="140">
        <v>738</v>
      </c>
      <c r="R16" s="140">
        <v>815</v>
      </c>
      <c r="S16" s="140">
        <v>69</v>
      </c>
      <c r="T16" s="140">
        <v>122</v>
      </c>
      <c r="U16" s="140">
        <v>138</v>
      </c>
      <c r="V16" s="140">
        <v>66</v>
      </c>
      <c r="W16" s="140">
        <v>245</v>
      </c>
      <c r="X16" s="140">
        <v>406</v>
      </c>
      <c r="Y16" s="25">
        <v>12067076</v>
      </c>
    </row>
    <row r="17" spans="1:25" ht="12.75" customHeight="1">
      <c r="A17" s="25">
        <v>12067112</v>
      </c>
      <c r="B17" s="18" t="s">
        <v>289</v>
      </c>
      <c r="C17" s="140">
        <v>365</v>
      </c>
      <c r="D17" s="140">
        <v>6</v>
      </c>
      <c r="E17" s="140">
        <v>35</v>
      </c>
      <c r="F17" s="140">
        <v>73</v>
      </c>
      <c r="G17" s="140">
        <v>91</v>
      </c>
      <c r="H17" s="140">
        <v>68</v>
      </c>
      <c r="I17" s="140">
        <v>47</v>
      </c>
      <c r="J17" s="140">
        <v>45</v>
      </c>
      <c r="K17" s="140">
        <v>358</v>
      </c>
      <c r="L17" s="140">
        <v>1639</v>
      </c>
      <c r="M17" s="140">
        <v>395</v>
      </c>
      <c r="N17" s="140">
        <v>260</v>
      </c>
      <c r="O17" s="140">
        <v>384</v>
      </c>
      <c r="P17" s="140">
        <v>350</v>
      </c>
      <c r="Q17" s="140">
        <v>227</v>
      </c>
      <c r="R17" s="140">
        <v>286</v>
      </c>
      <c r="S17" s="140">
        <v>17</v>
      </c>
      <c r="T17" s="140">
        <v>34</v>
      </c>
      <c r="U17" s="140">
        <v>34</v>
      </c>
      <c r="V17" s="140">
        <v>16</v>
      </c>
      <c r="W17" s="140">
        <v>64</v>
      </c>
      <c r="X17" s="140">
        <v>89</v>
      </c>
      <c r="Y17" s="25">
        <v>12067112</v>
      </c>
    </row>
    <row r="18" spans="1:25" ht="12.75" customHeight="1">
      <c r="A18" s="25">
        <v>12067120</v>
      </c>
      <c r="B18" s="18" t="s">
        <v>290</v>
      </c>
      <c r="C18" s="140">
        <v>15904</v>
      </c>
      <c r="D18" s="194">
        <v>85</v>
      </c>
      <c r="E18" s="140">
        <v>1161</v>
      </c>
      <c r="F18" s="140">
        <v>4705</v>
      </c>
      <c r="G18" s="140">
        <v>6761</v>
      </c>
      <c r="H18" s="140">
        <v>2218</v>
      </c>
      <c r="I18" s="140">
        <v>590</v>
      </c>
      <c r="J18" s="140">
        <v>384</v>
      </c>
      <c r="K18" s="140">
        <v>3017</v>
      </c>
      <c r="L18" s="140">
        <v>61213</v>
      </c>
      <c r="M18" s="140">
        <v>11081</v>
      </c>
      <c r="N18" s="140">
        <v>4000</v>
      </c>
      <c r="O18" s="140">
        <v>10988</v>
      </c>
      <c r="P18" s="140">
        <v>15795</v>
      </c>
      <c r="Q18" s="140">
        <v>2305</v>
      </c>
      <c r="R18" s="140">
        <v>2601</v>
      </c>
      <c r="S18" s="140">
        <v>239</v>
      </c>
      <c r="T18" s="140">
        <v>443</v>
      </c>
      <c r="U18" s="140">
        <v>478</v>
      </c>
      <c r="V18" s="140">
        <v>1456</v>
      </c>
      <c r="W18" s="140">
        <v>7943</v>
      </c>
      <c r="X18" s="140">
        <v>13012</v>
      </c>
      <c r="Y18" s="25">
        <v>12067120</v>
      </c>
    </row>
    <row r="19" spans="1:25" ht="12.75" customHeight="1">
      <c r="A19" s="25">
        <v>12067124</v>
      </c>
      <c r="B19" s="18" t="s">
        <v>291</v>
      </c>
      <c r="C19" s="140">
        <v>6464</v>
      </c>
      <c r="D19" s="140">
        <v>132</v>
      </c>
      <c r="E19" s="140">
        <v>790</v>
      </c>
      <c r="F19" s="140">
        <v>1274</v>
      </c>
      <c r="G19" s="140">
        <v>2524</v>
      </c>
      <c r="H19" s="140">
        <v>1145</v>
      </c>
      <c r="I19" s="140">
        <v>384</v>
      </c>
      <c r="J19" s="140">
        <v>215</v>
      </c>
      <c r="K19" s="140">
        <v>1691</v>
      </c>
      <c r="L19" s="140">
        <v>25350</v>
      </c>
      <c r="M19" s="140">
        <v>4969</v>
      </c>
      <c r="N19" s="140">
        <v>2490</v>
      </c>
      <c r="O19" s="140">
        <v>4946</v>
      </c>
      <c r="P19" s="140">
        <v>6434</v>
      </c>
      <c r="Q19" s="140">
        <v>1845</v>
      </c>
      <c r="R19" s="140">
        <v>2110</v>
      </c>
      <c r="S19" s="140">
        <v>151</v>
      </c>
      <c r="T19" s="140">
        <v>254</v>
      </c>
      <c r="U19" s="140">
        <v>302</v>
      </c>
      <c r="V19" s="140">
        <v>494</v>
      </c>
      <c r="W19" s="140">
        <v>2582</v>
      </c>
      <c r="X19" s="140">
        <v>4287</v>
      </c>
      <c r="Y19" s="25">
        <v>12067124</v>
      </c>
    </row>
    <row r="20" spans="1:25" ht="12.75" customHeight="1">
      <c r="A20" s="25">
        <v>12067137</v>
      </c>
      <c r="B20" s="18" t="s">
        <v>292</v>
      </c>
      <c r="C20" s="140">
        <v>1496</v>
      </c>
      <c r="D20" s="140">
        <v>14</v>
      </c>
      <c r="E20" s="140">
        <v>82</v>
      </c>
      <c r="F20" s="140">
        <v>219</v>
      </c>
      <c r="G20" s="140">
        <v>346</v>
      </c>
      <c r="H20" s="140">
        <v>352</v>
      </c>
      <c r="I20" s="140">
        <v>251</v>
      </c>
      <c r="J20" s="140">
        <v>232</v>
      </c>
      <c r="K20" s="140">
        <v>1848</v>
      </c>
      <c r="L20" s="140">
        <v>7333</v>
      </c>
      <c r="M20" s="140">
        <v>1645</v>
      </c>
      <c r="N20" s="140">
        <v>1209</v>
      </c>
      <c r="O20" s="140">
        <v>1596</v>
      </c>
      <c r="P20" s="140">
        <v>1440</v>
      </c>
      <c r="Q20" s="140">
        <v>1059</v>
      </c>
      <c r="R20" s="140">
        <v>1260</v>
      </c>
      <c r="S20" s="140">
        <v>107</v>
      </c>
      <c r="T20" s="140">
        <v>211</v>
      </c>
      <c r="U20" s="140">
        <v>214</v>
      </c>
      <c r="V20" s="140">
        <v>43</v>
      </c>
      <c r="W20" s="140">
        <v>125</v>
      </c>
      <c r="X20" s="140">
        <v>167</v>
      </c>
      <c r="Y20" s="25">
        <v>12067137</v>
      </c>
    </row>
    <row r="21" spans="1:25" ht="12.75" customHeight="1">
      <c r="A21" s="25">
        <v>12067144</v>
      </c>
      <c r="B21" s="18" t="s">
        <v>293</v>
      </c>
      <c r="C21" s="140">
        <v>17974</v>
      </c>
      <c r="D21" s="140">
        <v>780</v>
      </c>
      <c r="E21" s="140">
        <v>2790</v>
      </c>
      <c r="F21" s="140">
        <v>5417</v>
      </c>
      <c r="G21" s="140">
        <v>5123</v>
      </c>
      <c r="H21" s="140">
        <v>2379</v>
      </c>
      <c r="I21" s="140">
        <v>900</v>
      </c>
      <c r="J21" s="140">
        <v>585</v>
      </c>
      <c r="K21" s="140">
        <v>4593</v>
      </c>
      <c r="L21" s="140">
        <v>64991</v>
      </c>
      <c r="M21" s="140">
        <v>13716</v>
      </c>
      <c r="N21" s="140">
        <v>6818</v>
      </c>
      <c r="O21" s="140">
        <v>13516</v>
      </c>
      <c r="P21" s="140">
        <v>17705</v>
      </c>
      <c r="Q21" s="140">
        <v>4705</v>
      </c>
      <c r="R21" s="140">
        <v>5380</v>
      </c>
      <c r="S21" s="140">
        <v>549</v>
      </c>
      <c r="T21" s="140">
        <v>942</v>
      </c>
      <c r="U21" s="140">
        <v>1098</v>
      </c>
      <c r="V21" s="140">
        <v>1564</v>
      </c>
      <c r="W21" s="140">
        <v>7195</v>
      </c>
      <c r="X21" s="140">
        <v>11902</v>
      </c>
      <c r="Y21" s="25">
        <v>12067144</v>
      </c>
    </row>
    <row r="22" spans="1:25" ht="12.75" customHeight="1">
      <c r="A22" s="25">
        <v>12067173</v>
      </c>
      <c r="B22" s="18" t="s">
        <v>294</v>
      </c>
      <c r="C22" s="140">
        <v>1706</v>
      </c>
      <c r="D22" s="140">
        <v>41</v>
      </c>
      <c r="E22" s="140">
        <v>151</v>
      </c>
      <c r="F22" s="140">
        <v>331</v>
      </c>
      <c r="G22" s="140">
        <v>456</v>
      </c>
      <c r="H22" s="140">
        <v>459</v>
      </c>
      <c r="I22" s="140">
        <v>160</v>
      </c>
      <c r="J22" s="140">
        <v>108</v>
      </c>
      <c r="K22" s="140">
        <v>849</v>
      </c>
      <c r="L22" s="140">
        <v>7264</v>
      </c>
      <c r="M22" s="140">
        <v>1679</v>
      </c>
      <c r="N22" s="140">
        <v>1196</v>
      </c>
      <c r="O22" s="140">
        <v>1644</v>
      </c>
      <c r="P22" s="140">
        <v>1663</v>
      </c>
      <c r="Q22" s="140">
        <v>1036</v>
      </c>
      <c r="R22" s="140">
        <v>1130</v>
      </c>
      <c r="S22" s="140">
        <v>100</v>
      </c>
      <c r="T22" s="140">
        <v>174</v>
      </c>
      <c r="U22" s="140">
        <v>200</v>
      </c>
      <c r="V22" s="140">
        <v>60</v>
      </c>
      <c r="W22" s="140">
        <v>341</v>
      </c>
      <c r="X22" s="140">
        <v>427</v>
      </c>
      <c r="Y22" s="25">
        <v>12067173</v>
      </c>
    </row>
    <row r="23" spans="1:25" ht="12.75" customHeight="1">
      <c r="A23" s="25">
        <v>12067180</v>
      </c>
      <c r="B23" s="18" t="s">
        <v>295</v>
      </c>
      <c r="C23" s="140">
        <v>880</v>
      </c>
      <c r="D23" s="140">
        <v>2</v>
      </c>
      <c r="E23" s="140">
        <v>75</v>
      </c>
      <c r="F23" s="140">
        <v>152</v>
      </c>
      <c r="G23" s="140">
        <v>257</v>
      </c>
      <c r="H23" s="140">
        <v>202</v>
      </c>
      <c r="I23" s="140">
        <v>113</v>
      </c>
      <c r="J23" s="140">
        <v>79</v>
      </c>
      <c r="K23" s="140">
        <v>611</v>
      </c>
      <c r="L23" s="140">
        <v>3935</v>
      </c>
      <c r="M23" s="140">
        <v>923</v>
      </c>
      <c r="N23" s="140">
        <v>749</v>
      </c>
      <c r="O23" s="140">
        <v>920</v>
      </c>
      <c r="P23" s="140">
        <v>874</v>
      </c>
      <c r="Q23" s="140">
        <v>675</v>
      </c>
      <c r="R23" s="140">
        <v>751</v>
      </c>
      <c r="S23" s="140">
        <v>55</v>
      </c>
      <c r="T23" s="140">
        <v>100</v>
      </c>
      <c r="U23" s="140">
        <v>110</v>
      </c>
      <c r="V23" s="140">
        <v>19</v>
      </c>
      <c r="W23" s="140">
        <v>69</v>
      </c>
      <c r="X23" s="140">
        <v>89</v>
      </c>
      <c r="Y23" s="25">
        <v>12067180</v>
      </c>
    </row>
    <row r="24" spans="1:25" ht="12.75" customHeight="1">
      <c r="A24" s="25">
        <v>12067201</v>
      </c>
      <c r="B24" s="18" t="s">
        <v>296</v>
      </c>
      <c r="C24" s="140">
        <v>4612</v>
      </c>
      <c r="D24" s="140">
        <v>46</v>
      </c>
      <c r="E24" s="140">
        <v>430</v>
      </c>
      <c r="F24" s="140">
        <v>1035</v>
      </c>
      <c r="G24" s="140">
        <v>1445</v>
      </c>
      <c r="H24" s="140">
        <v>896</v>
      </c>
      <c r="I24" s="140">
        <v>419</v>
      </c>
      <c r="J24" s="140">
        <v>341</v>
      </c>
      <c r="K24" s="140">
        <v>2730</v>
      </c>
      <c r="L24" s="140">
        <v>19515</v>
      </c>
      <c r="M24" s="140">
        <v>4589</v>
      </c>
      <c r="N24" s="140">
        <v>3153</v>
      </c>
      <c r="O24" s="140">
        <v>4551</v>
      </c>
      <c r="P24" s="140">
        <v>4564</v>
      </c>
      <c r="Q24" s="140">
        <v>2684</v>
      </c>
      <c r="R24" s="140">
        <v>3050</v>
      </c>
      <c r="S24" s="140">
        <v>229</v>
      </c>
      <c r="T24" s="140">
        <v>426</v>
      </c>
      <c r="U24" s="140">
        <v>458</v>
      </c>
      <c r="V24" s="140">
        <v>240</v>
      </c>
      <c r="W24" s="140">
        <v>1075</v>
      </c>
      <c r="X24" s="140">
        <v>1422</v>
      </c>
      <c r="Y24" s="25">
        <v>12067201</v>
      </c>
    </row>
    <row r="25" spans="1:25" ht="12.75" customHeight="1">
      <c r="A25" s="25">
        <v>12067205</v>
      </c>
      <c r="B25" s="18" t="s">
        <v>297</v>
      </c>
      <c r="C25" s="140">
        <v>252</v>
      </c>
      <c r="D25" s="140">
        <v>3</v>
      </c>
      <c r="E25" s="140">
        <v>11</v>
      </c>
      <c r="F25" s="140">
        <v>51</v>
      </c>
      <c r="G25" s="140">
        <v>64</v>
      </c>
      <c r="H25" s="140">
        <v>62</v>
      </c>
      <c r="I25" s="140">
        <v>35</v>
      </c>
      <c r="J25" s="140">
        <v>26</v>
      </c>
      <c r="K25" s="140">
        <v>207</v>
      </c>
      <c r="L25" s="140">
        <v>1161</v>
      </c>
      <c r="M25" s="140">
        <v>266</v>
      </c>
      <c r="N25" s="140">
        <v>211</v>
      </c>
      <c r="O25" s="140">
        <v>264</v>
      </c>
      <c r="P25" s="140">
        <v>251</v>
      </c>
      <c r="Q25" s="140">
        <v>187</v>
      </c>
      <c r="R25" s="140">
        <v>214</v>
      </c>
      <c r="S25" s="140">
        <v>14</v>
      </c>
      <c r="T25" s="140">
        <v>22</v>
      </c>
      <c r="U25" s="140">
        <v>28</v>
      </c>
      <c r="V25" s="140">
        <v>10</v>
      </c>
      <c r="W25" s="140">
        <v>29</v>
      </c>
      <c r="X25" s="140">
        <v>36</v>
      </c>
      <c r="Y25" s="25">
        <v>12067205</v>
      </c>
    </row>
    <row r="26" spans="1:25" ht="12.75" customHeight="1">
      <c r="A26" s="25">
        <v>12067237</v>
      </c>
      <c r="B26" s="18" t="s">
        <v>298</v>
      </c>
      <c r="C26" s="140">
        <v>897</v>
      </c>
      <c r="D26" s="232" t="s">
        <v>11</v>
      </c>
      <c r="E26" s="140">
        <v>17</v>
      </c>
      <c r="F26" s="140">
        <v>188</v>
      </c>
      <c r="G26" s="140">
        <v>236</v>
      </c>
      <c r="H26" s="140">
        <v>245</v>
      </c>
      <c r="I26" s="140">
        <v>109</v>
      </c>
      <c r="J26" s="140">
        <v>102</v>
      </c>
      <c r="K26" s="140">
        <v>759</v>
      </c>
      <c r="L26" s="140">
        <v>4180</v>
      </c>
      <c r="M26" s="140">
        <v>932</v>
      </c>
      <c r="N26" s="140">
        <v>645</v>
      </c>
      <c r="O26" s="140">
        <v>923</v>
      </c>
      <c r="P26" s="140">
        <v>887</v>
      </c>
      <c r="Q26" s="140">
        <v>532</v>
      </c>
      <c r="R26" s="140">
        <v>651</v>
      </c>
      <c r="S26" s="140">
        <v>59</v>
      </c>
      <c r="T26" s="140">
        <v>107</v>
      </c>
      <c r="U26" s="140">
        <v>118</v>
      </c>
      <c r="V26" s="140">
        <v>54</v>
      </c>
      <c r="W26" s="140">
        <v>164</v>
      </c>
      <c r="X26" s="140">
        <v>237</v>
      </c>
      <c r="Y26" s="25">
        <v>12067237</v>
      </c>
    </row>
    <row r="27" spans="1:25" ht="12.75" customHeight="1">
      <c r="A27" s="25">
        <v>12067288</v>
      </c>
      <c r="B27" s="18" t="s">
        <v>299</v>
      </c>
      <c r="C27" s="140">
        <v>419</v>
      </c>
      <c r="D27" s="140">
        <v>4</v>
      </c>
      <c r="E27" s="140">
        <v>15</v>
      </c>
      <c r="F27" s="140">
        <v>74</v>
      </c>
      <c r="G27" s="140">
        <v>134</v>
      </c>
      <c r="H27" s="140">
        <v>106</v>
      </c>
      <c r="I27" s="140">
        <v>51</v>
      </c>
      <c r="J27" s="140">
        <v>35</v>
      </c>
      <c r="K27" s="140">
        <v>275</v>
      </c>
      <c r="L27" s="140">
        <v>1903</v>
      </c>
      <c r="M27" s="140">
        <v>423</v>
      </c>
      <c r="N27" s="140">
        <v>352</v>
      </c>
      <c r="O27" s="140">
        <v>423</v>
      </c>
      <c r="P27" s="140">
        <v>419</v>
      </c>
      <c r="Q27" s="140">
        <v>312</v>
      </c>
      <c r="R27" s="140">
        <v>337</v>
      </c>
      <c r="S27" s="140">
        <v>29</v>
      </c>
      <c r="T27" s="140">
        <v>51</v>
      </c>
      <c r="U27" s="140">
        <v>58</v>
      </c>
      <c r="V27" s="140">
        <v>11</v>
      </c>
      <c r="W27" s="140">
        <v>36</v>
      </c>
      <c r="X27" s="140">
        <v>49</v>
      </c>
      <c r="Y27" s="25">
        <v>12067288</v>
      </c>
    </row>
    <row r="28" spans="1:25" ht="12.75" customHeight="1">
      <c r="A28" s="25">
        <v>12067292</v>
      </c>
      <c r="B28" s="18" t="s">
        <v>300</v>
      </c>
      <c r="C28" s="140">
        <v>256</v>
      </c>
      <c r="D28" s="232" t="s">
        <v>11</v>
      </c>
      <c r="E28" s="140">
        <v>8</v>
      </c>
      <c r="F28" s="140">
        <v>20</v>
      </c>
      <c r="G28" s="140">
        <v>59</v>
      </c>
      <c r="H28" s="140">
        <v>82</v>
      </c>
      <c r="I28" s="140">
        <v>42</v>
      </c>
      <c r="J28" s="140">
        <v>45</v>
      </c>
      <c r="K28" s="140">
        <v>351</v>
      </c>
      <c r="L28" s="140">
        <v>1325</v>
      </c>
      <c r="M28" s="140">
        <v>311</v>
      </c>
      <c r="N28" s="140">
        <v>231</v>
      </c>
      <c r="O28" s="140">
        <v>308</v>
      </c>
      <c r="P28" s="140">
        <v>252</v>
      </c>
      <c r="Q28" s="140">
        <v>212</v>
      </c>
      <c r="R28" s="140">
        <v>264</v>
      </c>
      <c r="S28" s="140">
        <v>17</v>
      </c>
      <c r="T28" s="140">
        <v>38</v>
      </c>
      <c r="U28" s="140">
        <v>34</v>
      </c>
      <c r="V28" s="140">
        <v>2</v>
      </c>
      <c r="W28" s="140">
        <v>6</v>
      </c>
      <c r="X28" s="140">
        <v>6</v>
      </c>
      <c r="Y28" s="25">
        <v>12067292</v>
      </c>
    </row>
    <row r="29" spans="1:25" ht="12.75" customHeight="1">
      <c r="A29" s="25">
        <v>12067324</v>
      </c>
      <c r="B29" s="18" t="s">
        <v>301</v>
      </c>
      <c r="C29" s="140">
        <v>442</v>
      </c>
      <c r="D29" s="232" t="s">
        <v>11</v>
      </c>
      <c r="E29" s="140">
        <v>16</v>
      </c>
      <c r="F29" s="140">
        <v>49</v>
      </c>
      <c r="G29" s="140">
        <v>87</v>
      </c>
      <c r="H29" s="140">
        <v>153</v>
      </c>
      <c r="I29" s="140">
        <v>71</v>
      </c>
      <c r="J29" s="140">
        <v>66</v>
      </c>
      <c r="K29" s="140">
        <v>512</v>
      </c>
      <c r="L29" s="140">
        <v>2230</v>
      </c>
      <c r="M29" s="140">
        <v>530</v>
      </c>
      <c r="N29" s="140">
        <v>368</v>
      </c>
      <c r="O29" s="140">
        <v>527</v>
      </c>
      <c r="P29" s="140">
        <v>439</v>
      </c>
      <c r="Q29" s="140">
        <v>327</v>
      </c>
      <c r="R29" s="140">
        <v>419</v>
      </c>
      <c r="S29" s="140">
        <v>32</v>
      </c>
      <c r="T29" s="140">
        <v>58</v>
      </c>
      <c r="U29" s="140">
        <v>64</v>
      </c>
      <c r="V29" s="140">
        <v>9</v>
      </c>
      <c r="W29" s="140">
        <v>50</v>
      </c>
      <c r="X29" s="140">
        <v>48</v>
      </c>
      <c r="Y29" s="25">
        <v>12067324</v>
      </c>
    </row>
    <row r="30" spans="1:25" ht="12.75" customHeight="1">
      <c r="A30" s="25">
        <v>12067336</v>
      </c>
      <c r="B30" s="18" t="s">
        <v>302</v>
      </c>
      <c r="C30" s="140">
        <v>2508</v>
      </c>
      <c r="D30" s="140">
        <v>33</v>
      </c>
      <c r="E30" s="140">
        <v>176</v>
      </c>
      <c r="F30" s="140">
        <v>583</v>
      </c>
      <c r="G30" s="140">
        <v>802</v>
      </c>
      <c r="H30" s="140">
        <v>486</v>
      </c>
      <c r="I30" s="140">
        <v>254</v>
      </c>
      <c r="J30" s="140">
        <v>174</v>
      </c>
      <c r="K30" s="140">
        <v>1361</v>
      </c>
      <c r="L30" s="140">
        <v>10657</v>
      </c>
      <c r="M30" s="140">
        <v>2447</v>
      </c>
      <c r="N30" s="140">
        <v>1648</v>
      </c>
      <c r="O30" s="140">
        <v>2419</v>
      </c>
      <c r="P30" s="140">
        <v>2474</v>
      </c>
      <c r="Q30" s="140">
        <v>1385</v>
      </c>
      <c r="R30" s="140">
        <v>1567</v>
      </c>
      <c r="S30" s="140">
        <v>121</v>
      </c>
      <c r="T30" s="140">
        <v>217</v>
      </c>
      <c r="U30" s="140">
        <v>242</v>
      </c>
      <c r="V30" s="140">
        <v>142</v>
      </c>
      <c r="W30" s="140">
        <v>635</v>
      </c>
      <c r="X30" s="140">
        <v>847</v>
      </c>
      <c r="Y30" s="25">
        <v>12067336</v>
      </c>
    </row>
    <row r="31" spans="1:25" ht="12.75" customHeight="1">
      <c r="A31" s="25">
        <v>12067338</v>
      </c>
      <c r="B31" s="18" t="s">
        <v>303</v>
      </c>
      <c r="C31" s="140">
        <v>768</v>
      </c>
      <c r="D31" s="140">
        <v>3</v>
      </c>
      <c r="E31" s="140">
        <v>20</v>
      </c>
      <c r="F31" s="140">
        <v>90</v>
      </c>
      <c r="G31" s="140">
        <v>188</v>
      </c>
      <c r="H31" s="140">
        <v>173</v>
      </c>
      <c r="I31" s="140">
        <v>128</v>
      </c>
      <c r="J31" s="140">
        <v>166</v>
      </c>
      <c r="K31" s="140">
        <v>1362</v>
      </c>
      <c r="L31" s="140">
        <v>4060</v>
      </c>
      <c r="M31" s="140">
        <v>872</v>
      </c>
      <c r="N31" s="140">
        <v>635</v>
      </c>
      <c r="O31" s="140">
        <v>860</v>
      </c>
      <c r="P31" s="140">
        <v>753</v>
      </c>
      <c r="Q31" s="140">
        <v>544</v>
      </c>
      <c r="R31" s="140">
        <v>665</v>
      </c>
      <c r="S31" s="140">
        <v>77</v>
      </c>
      <c r="T31" s="140">
        <v>154</v>
      </c>
      <c r="U31" s="140">
        <v>154</v>
      </c>
      <c r="V31" s="140">
        <v>14</v>
      </c>
      <c r="W31" s="140">
        <v>41</v>
      </c>
      <c r="X31" s="140">
        <v>55</v>
      </c>
      <c r="Y31" s="25">
        <v>12067338</v>
      </c>
    </row>
    <row r="32" spans="1:25" ht="12.75" customHeight="1">
      <c r="A32" s="25">
        <v>12067357</v>
      </c>
      <c r="B32" s="18" t="s">
        <v>304</v>
      </c>
      <c r="C32" s="140">
        <v>1982</v>
      </c>
      <c r="D32" s="140">
        <v>20</v>
      </c>
      <c r="E32" s="140">
        <v>125</v>
      </c>
      <c r="F32" s="140">
        <v>275</v>
      </c>
      <c r="G32" s="140">
        <v>505</v>
      </c>
      <c r="H32" s="140">
        <v>498</v>
      </c>
      <c r="I32" s="140">
        <v>275</v>
      </c>
      <c r="J32" s="140">
        <v>284</v>
      </c>
      <c r="K32" s="140">
        <v>2247</v>
      </c>
      <c r="L32" s="140">
        <v>9502</v>
      </c>
      <c r="M32" s="140">
        <v>2117</v>
      </c>
      <c r="N32" s="140">
        <v>1495</v>
      </c>
      <c r="O32" s="140">
        <v>2094</v>
      </c>
      <c r="P32" s="140">
        <v>1961</v>
      </c>
      <c r="Q32" s="140">
        <v>1280</v>
      </c>
      <c r="R32" s="140">
        <v>1566</v>
      </c>
      <c r="S32" s="140">
        <v>146</v>
      </c>
      <c r="T32" s="140">
        <v>276</v>
      </c>
      <c r="U32" s="140">
        <v>292</v>
      </c>
      <c r="V32" s="140">
        <v>69</v>
      </c>
      <c r="W32" s="140">
        <v>252</v>
      </c>
      <c r="X32" s="140">
        <v>389</v>
      </c>
      <c r="Y32" s="25">
        <v>12067357</v>
      </c>
    </row>
    <row r="33" spans="1:25" ht="12.75" customHeight="1">
      <c r="A33" s="25">
        <v>12067397</v>
      </c>
      <c r="B33" s="18" t="s">
        <v>305</v>
      </c>
      <c r="C33" s="140">
        <v>230</v>
      </c>
      <c r="D33" s="232" t="s">
        <v>11</v>
      </c>
      <c r="E33" s="140">
        <v>5</v>
      </c>
      <c r="F33" s="140">
        <v>21</v>
      </c>
      <c r="G33" s="140">
        <v>60</v>
      </c>
      <c r="H33" s="140">
        <v>62</v>
      </c>
      <c r="I33" s="140">
        <v>36</v>
      </c>
      <c r="J33" s="140">
        <v>46</v>
      </c>
      <c r="K33" s="140">
        <v>369</v>
      </c>
      <c r="L33" s="140">
        <v>1208</v>
      </c>
      <c r="M33" s="140">
        <v>275</v>
      </c>
      <c r="N33" s="140">
        <v>203</v>
      </c>
      <c r="O33" s="140">
        <v>273</v>
      </c>
      <c r="P33" s="140">
        <v>228</v>
      </c>
      <c r="Q33" s="140">
        <v>181</v>
      </c>
      <c r="R33" s="140">
        <v>223</v>
      </c>
      <c r="S33" s="140">
        <v>19</v>
      </c>
      <c r="T33" s="140">
        <v>41</v>
      </c>
      <c r="U33" s="140">
        <v>38</v>
      </c>
      <c r="V33" s="140">
        <v>3</v>
      </c>
      <c r="W33" s="140">
        <v>9</v>
      </c>
      <c r="X33" s="140">
        <v>9</v>
      </c>
      <c r="Y33" s="25">
        <v>12067397</v>
      </c>
    </row>
    <row r="34" spans="1:25" ht="12.75" customHeight="1">
      <c r="A34" s="25">
        <v>12067408</v>
      </c>
      <c r="B34" s="18" t="s">
        <v>306</v>
      </c>
      <c r="C34" s="140">
        <v>912</v>
      </c>
      <c r="D34" s="140">
        <v>5</v>
      </c>
      <c r="E34" s="140">
        <v>60</v>
      </c>
      <c r="F34" s="140">
        <v>100</v>
      </c>
      <c r="G34" s="140">
        <v>261</v>
      </c>
      <c r="H34" s="140">
        <v>233</v>
      </c>
      <c r="I34" s="140">
        <v>154</v>
      </c>
      <c r="J34" s="140">
        <v>99</v>
      </c>
      <c r="K34" s="140">
        <v>788</v>
      </c>
      <c r="L34" s="140">
        <v>4346</v>
      </c>
      <c r="M34" s="140">
        <v>1012</v>
      </c>
      <c r="N34" s="140">
        <v>790</v>
      </c>
      <c r="O34" s="140">
        <v>997</v>
      </c>
      <c r="P34" s="140">
        <v>897</v>
      </c>
      <c r="Q34" s="140">
        <v>724</v>
      </c>
      <c r="R34" s="140">
        <v>860</v>
      </c>
      <c r="S34" s="140">
        <v>51</v>
      </c>
      <c r="T34" s="140">
        <v>93</v>
      </c>
      <c r="U34" s="140">
        <v>102</v>
      </c>
      <c r="V34" s="140">
        <v>15</v>
      </c>
      <c r="W34" s="140">
        <v>44</v>
      </c>
      <c r="X34" s="140">
        <v>71</v>
      </c>
      <c r="Y34" s="25">
        <v>12067408</v>
      </c>
    </row>
    <row r="35" spans="1:25" ht="12.75" customHeight="1">
      <c r="A35" s="25">
        <v>12067413</v>
      </c>
      <c r="B35" s="18" t="s">
        <v>307</v>
      </c>
      <c r="C35" s="140">
        <v>565</v>
      </c>
      <c r="D35" s="140">
        <v>2</v>
      </c>
      <c r="E35" s="140">
        <v>53</v>
      </c>
      <c r="F35" s="140">
        <v>83</v>
      </c>
      <c r="G35" s="140">
        <v>144</v>
      </c>
      <c r="H35" s="140">
        <v>163</v>
      </c>
      <c r="I35" s="140">
        <v>64</v>
      </c>
      <c r="J35" s="140">
        <v>56</v>
      </c>
      <c r="K35" s="140">
        <v>438</v>
      </c>
      <c r="L35" s="140">
        <v>2570</v>
      </c>
      <c r="M35" s="140">
        <v>610</v>
      </c>
      <c r="N35" s="140">
        <v>457</v>
      </c>
      <c r="O35" s="140">
        <v>603</v>
      </c>
      <c r="P35" s="140">
        <v>555</v>
      </c>
      <c r="Q35" s="140">
        <v>413</v>
      </c>
      <c r="R35" s="140">
        <v>486</v>
      </c>
      <c r="S35" s="140">
        <v>26</v>
      </c>
      <c r="T35" s="140">
        <v>49</v>
      </c>
      <c r="U35" s="140">
        <v>52</v>
      </c>
      <c r="V35" s="140">
        <v>18</v>
      </c>
      <c r="W35" s="140">
        <v>68</v>
      </c>
      <c r="X35" s="140">
        <v>90</v>
      </c>
      <c r="Y35" s="25">
        <v>12067413</v>
      </c>
    </row>
    <row r="36" spans="1:25" ht="12.75" customHeight="1">
      <c r="A36" s="25">
        <v>12067426</v>
      </c>
      <c r="B36" s="18" t="s">
        <v>308</v>
      </c>
      <c r="C36" s="140">
        <v>1985</v>
      </c>
      <c r="D36" s="140">
        <v>16</v>
      </c>
      <c r="E36" s="140">
        <v>90</v>
      </c>
      <c r="F36" s="140">
        <v>256</v>
      </c>
      <c r="G36" s="140">
        <v>509</v>
      </c>
      <c r="H36" s="140">
        <v>502</v>
      </c>
      <c r="I36" s="140">
        <v>318</v>
      </c>
      <c r="J36" s="140">
        <v>294</v>
      </c>
      <c r="K36" s="140">
        <v>2331</v>
      </c>
      <c r="L36" s="140">
        <v>9749</v>
      </c>
      <c r="M36" s="140">
        <v>2206</v>
      </c>
      <c r="N36" s="140">
        <v>1662</v>
      </c>
      <c r="O36" s="140">
        <v>2171</v>
      </c>
      <c r="P36" s="140">
        <v>1946</v>
      </c>
      <c r="Q36" s="140">
        <v>1507</v>
      </c>
      <c r="R36" s="140">
        <v>1827</v>
      </c>
      <c r="S36" s="140">
        <v>105</v>
      </c>
      <c r="T36" s="140">
        <v>199</v>
      </c>
      <c r="U36" s="140">
        <v>210</v>
      </c>
      <c r="V36" s="140">
        <v>50</v>
      </c>
      <c r="W36" s="140">
        <v>145</v>
      </c>
      <c r="X36" s="140">
        <v>229</v>
      </c>
      <c r="Y36" s="25">
        <v>12067426</v>
      </c>
    </row>
    <row r="37" spans="1:25" ht="12.75" customHeight="1">
      <c r="A37" s="25">
        <v>12067438</v>
      </c>
      <c r="B37" s="18" t="s">
        <v>309</v>
      </c>
      <c r="C37" s="140">
        <v>815</v>
      </c>
      <c r="D37" s="140">
        <v>2</v>
      </c>
      <c r="E37" s="140">
        <v>13</v>
      </c>
      <c r="F37" s="140">
        <v>82</v>
      </c>
      <c r="G37" s="140">
        <v>204</v>
      </c>
      <c r="H37" s="140">
        <v>256</v>
      </c>
      <c r="I37" s="140">
        <v>149</v>
      </c>
      <c r="J37" s="140">
        <v>109</v>
      </c>
      <c r="K37" s="140">
        <v>860</v>
      </c>
      <c r="L37" s="140">
        <v>4124</v>
      </c>
      <c r="M37" s="140">
        <v>925</v>
      </c>
      <c r="N37" s="140">
        <v>728</v>
      </c>
      <c r="O37" s="140">
        <v>922</v>
      </c>
      <c r="P37" s="140">
        <v>810</v>
      </c>
      <c r="Q37" s="140">
        <v>666</v>
      </c>
      <c r="R37" s="140">
        <v>791</v>
      </c>
      <c r="S37" s="140">
        <v>54</v>
      </c>
      <c r="T37" s="140">
        <v>107</v>
      </c>
      <c r="U37" s="140">
        <v>108</v>
      </c>
      <c r="V37" s="140">
        <v>8</v>
      </c>
      <c r="W37" s="140">
        <v>24</v>
      </c>
      <c r="X37" s="140">
        <v>36</v>
      </c>
      <c r="Y37" s="25">
        <v>12067438</v>
      </c>
    </row>
    <row r="38" spans="1:25" ht="12.75" customHeight="1">
      <c r="A38" s="25">
        <v>12067440</v>
      </c>
      <c r="B38" s="18" t="s">
        <v>310</v>
      </c>
      <c r="C38" s="140">
        <v>6357</v>
      </c>
      <c r="D38" s="140">
        <v>77</v>
      </c>
      <c r="E38" s="140">
        <v>490</v>
      </c>
      <c r="F38" s="140">
        <v>1291</v>
      </c>
      <c r="G38" s="140">
        <v>1841</v>
      </c>
      <c r="H38" s="140">
        <v>1415</v>
      </c>
      <c r="I38" s="140">
        <v>749</v>
      </c>
      <c r="J38" s="140">
        <v>494</v>
      </c>
      <c r="K38" s="140">
        <v>4003</v>
      </c>
      <c r="L38" s="140">
        <v>27866</v>
      </c>
      <c r="M38" s="140">
        <v>6470</v>
      </c>
      <c r="N38" s="140">
        <v>4418</v>
      </c>
      <c r="O38" s="140">
        <v>6432</v>
      </c>
      <c r="P38" s="140">
        <v>6304</v>
      </c>
      <c r="Q38" s="140">
        <v>3791</v>
      </c>
      <c r="R38" s="140">
        <v>4564</v>
      </c>
      <c r="S38" s="140">
        <v>324</v>
      </c>
      <c r="T38" s="140">
        <v>571</v>
      </c>
      <c r="U38" s="140">
        <v>648</v>
      </c>
      <c r="V38" s="140">
        <v>303</v>
      </c>
      <c r="W38" s="140">
        <v>1297</v>
      </c>
      <c r="X38" s="140">
        <v>1865</v>
      </c>
      <c r="Y38" s="25">
        <v>12067440</v>
      </c>
    </row>
    <row r="39" spans="1:25" ht="12.75" customHeight="1">
      <c r="A39" s="25">
        <v>12067458</v>
      </c>
      <c r="B39" s="18" t="s">
        <v>311</v>
      </c>
      <c r="C39" s="140">
        <v>725</v>
      </c>
      <c r="D39" s="140">
        <v>1</v>
      </c>
      <c r="E39" s="140">
        <v>40</v>
      </c>
      <c r="F39" s="140">
        <v>68</v>
      </c>
      <c r="G39" s="140">
        <v>161</v>
      </c>
      <c r="H39" s="140">
        <v>221</v>
      </c>
      <c r="I39" s="140">
        <v>120</v>
      </c>
      <c r="J39" s="140">
        <v>114</v>
      </c>
      <c r="K39" s="140">
        <v>895</v>
      </c>
      <c r="L39" s="140">
        <v>3649</v>
      </c>
      <c r="M39" s="140">
        <v>805</v>
      </c>
      <c r="N39" s="140">
        <v>666</v>
      </c>
      <c r="O39" s="140">
        <v>797</v>
      </c>
      <c r="P39" s="140">
        <v>717</v>
      </c>
      <c r="Q39" s="140">
        <v>622</v>
      </c>
      <c r="R39" s="140">
        <v>710</v>
      </c>
      <c r="S39" s="140">
        <v>39</v>
      </c>
      <c r="T39" s="140">
        <v>74</v>
      </c>
      <c r="U39" s="140">
        <v>78</v>
      </c>
      <c r="V39" s="140">
        <v>5</v>
      </c>
      <c r="W39" s="140">
        <v>13</v>
      </c>
      <c r="X39" s="140">
        <v>17</v>
      </c>
      <c r="Y39" s="25">
        <v>12067458</v>
      </c>
    </row>
    <row r="40" spans="1:25" ht="12.75" customHeight="1">
      <c r="A40" s="25">
        <v>12067469</v>
      </c>
      <c r="B40" s="18" t="s">
        <v>312</v>
      </c>
      <c r="C40" s="140">
        <v>1836</v>
      </c>
      <c r="D40" s="140">
        <v>6</v>
      </c>
      <c r="E40" s="140">
        <v>106</v>
      </c>
      <c r="F40" s="140">
        <v>496</v>
      </c>
      <c r="G40" s="140">
        <v>458</v>
      </c>
      <c r="H40" s="140">
        <v>426</v>
      </c>
      <c r="I40" s="140">
        <v>161</v>
      </c>
      <c r="J40" s="140">
        <v>183</v>
      </c>
      <c r="K40" s="140">
        <v>1437</v>
      </c>
      <c r="L40" s="140">
        <v>8071</v>
      </c>
      <c r="M40" s="140">
        <v>1760</v>
      </c>
      <c r="N40" s="140">
        <v>1404</v>
      </c>
      <c r="O40" s="140">
        <v>1735</v>
      </c>
      <c r="P40" s="140">
        <v>1802</v>
      </c>
      <c r="Q40" s="140">
        <v>1294</v>
      </c>
      <c r="R40" s="140">
        <v>1390</v>
      </c>
      <c r="S40" s="140">
        <v>59</v>
      </c>
      <c r="T40" s="140">
        <v>110</v>
      </c>
      <c r="U40" s="140">
        <v>118</v>
      </c>
      <c r="V40" s="140">
        <v>51</v>
      </c>
      <c r="W40" s="140">
        <v>235</v>
      </c>
      <c r="X40" s="140">
        <v>390</v>
      </c>
      <c r="Y40" s="25">
        <v>12067469</v>
      </c>
    </row>
    <row r="41" spans="1:25" ht="12.75" customHeight="1">
      <c r="A41" s="25">
        <v>12067473</v>
      </c>
      <c r="B41" s="18" t="s">
        <v>313</v>
      </c>
      <c r="C41" s="140">
        <v>2261</v>
      </c>
      <c r="D41" s="140">
        <v>34</v>
      </c>
      <c r="E41" s="140">
        <v>117</v>
      </c>
      <c r="F41" s="140">
        <v>423</v>
      </c>
      <c r="G41" s="140">
        <v>648</v>
      </c>
      <c r="H41" s="140">
        <v>545</v>
      </c>
      <c r="I41" s="140">
        <v>274</v>
      </c>
      <c r="J41" s="140">
        <v>220</v>
      </c>
      <c r="K41" s="140">
        <v>1756</v>
      </c>
      <c r="L41" s="140">
        <v>10254</v>
      </c>
      <c r="M41" s="140">
        <v>2232</v>
      </c>
      <c r="N41" s="140">
        <v>1501</v>
      </c>
      <c r="O41" s="140">
        <v>2155</v>
      </c>
      <c r="P41" s="140">
        <v>2196</v>
      </c>
      <c r="Q41" s="140">
        <v>1255</v>
      </c>
      <c r="R41" s="140">
        <v>1483</v>
      </c>
      <c r="S41" s="140">
        <v>130</v>
      </c>
      <c r="T41" s="140">
        <v>246</v>
      </c>
      <c r="U41" s="140">
        <v>260</v>
      </c>
      <c r="V41" s="140">
        <v>116</v>
      </c>
      <c r="W41" s="140">
        <v>426</v>
      </c>
      <c r="X41" s="140">
        <v>681</v>
      </c>
      <c r="Y41" s="25">
        <v>12067473</v>
      </c>
    </row>
    <row r="42" spans="1:25" ht="12.75" customHeight="1">
      <c r="A42" s="25">
        <v>12067481</v>
      </c>
      <c r="B42" s="18" t="s">
        <v>314</v>
      </c>
      <c r="C42" s="140">
        <v>4913</v>
      </c>
      <c r="D42" s="140">
        <v>114</v>
      </c>
      <c r="E42" s="140">
        <v>449</v>
      </c>
      <c r="F42" s="140">
        <v>1047</v>
      </c>
      <c r="G42" s="140">
        <v>1502</v>
      </c>
      <c r="H42" s="140">
        <v>940</v>
      </c>
      <c r="I42" s="140">
        <v>471</v>
      </c>
      <c r="J42" s="140">
        <v>390</v>
      </c>
      <c r="K42" s="140">
        <v>3081</v>
      </c>
      <c r="L42" s="140">
        <v>20768</v>
      </c>
      <c r="M42" s="140">
        <v>4550</v>
      </c>
      <c r="N42" s="140">
        <v>3016</v>
      </c>
      <c r="O42" s="140">
        <v>4464</v>
      </c>
      <c r="P42" s="140">
        <v>4793</v>
      </c>
      <c r="Q42" s="140">
        <v>2485</v>
      </c>
      <c r="R42" s="140">
        <v>2889</v>
      </c>
      <c r="S42" s="140">
        <v>264</v>
      </c>
      <c r="T42" s="140">
        <v>463</v>
      </c>
      <c r="U42" s="140">
        <v>528</v>
      </c>
      <c r="V42" s="140">
        <v>267</v>
      </c>
      <c r="W42" s="140">
        <v>1112</v>
      </c>
      <c r="X42" s="140">
        <v>1780</v>
      </c>
      <c r="Y42" s="25">
        <v>12067481</v>
      </c>
    </row>
    <row r="43" spans="1:25" ht="12.75" customHeight="1">
      <c r="A43" s="25">
        <v>12067493</v>
      </c>
      <c r="B43" s="18" t="s">
        <v>315</v>
      </c>
      <c r="C43" s="140">
        <v>1899</v>
      </c>
      <c r="D43" s="140">
        <v>31</v>
      </c>
      <c r="E43" s="140">
        <v>129</v>
      </c>
      <c r="F43" s="140">
        <v>293</v>
      </c>
      <c r="G43" s="140">
        <v>441</v>
      </c>
      <c r="H43" s="140">
        <v>411</v>
      </c>
      <c r="I43" s="140">
        <v>324</v>
      </c>
      <c r="J43" s="140">
        <v>270</v>
      </c>
      <c r="K43" s="140">
        <v>2168</v>
      </c>
      <c r="L43" s="140">
        <v>9099</v>
      </c>
      <c r="M43" s="140">
        <v>2023</v>
      </c>
      <c r="N43" s="140">
        <v>1463</v>
      </c>
      <c r="O43" s="140">
        <v>1984</v>
      </c>
      <c r="P43" s="140">
        <v>1857</v>
      </c>
      <c r="Q43" s="140">
        <v>1276</v>
      </c>
      <c r="R43" s="140">
        <v>1528</v>
      </c>
      <c r="S43" s="140">
        <v>113</v>
      </c>
      <c r="T43" s="140">
        <v>214</v>
      </c>
      <c r="U43" s="140">
        <v>226</v>
      </c>
      <c r="V43" s="140">
        <v>74</v>
      </c>
      <c r="W43" s="140">
        <v>242</v>
      </c>
      <c r="X43" s="140">
        <v>355</v>
      </c>
      <c r="Y43" s="25">
        <v>12067493</v>
      </c>
    </row>
    <row r="44" spans="1:25" ht="12.75" customHeight="1">
      <c r="A44" s="25">
        <v>12067508</v>
      </c>
      <c r="B44" s="18" t="s">
        <v>316</v>
      </c>
      <c r="C44" s="140">
        <v>326</v>
      </c>
      <c r="D44" s="232" t="s">
        <v>11</v>
      </c>
      <c r="E44" s="140">
        <v>17</v>
      </c>
      <c r="F44" s="140">
        <v>25</v>
      </c>
      <c r="G44" s="140">
        <v>85</v>
      </c>
      <c r="H44" s="140">
        <v>92</v>
      </c>
      <c r="I44" s="140">
        <v>59</v>
      </c>
      <c r="J44" s="140">
        <v>48</v>
      </c>
      <c r="K44" s="140">
        <v>360</v>
      </c>
      <c r="L44" s="140">
        <v>1623</v>
      </c>
      <c r="M44" s="140">
        <v>363</v>
      </c>
      <c r="N44" s="140">
        <v>295</v>
      </c>
      <c r="O44" s="140">
        <v>362</v>
      </c>
      <c r="P44" s="140">
        <v>325</v>
      </c>
      <c r="Q44" s="140">
        <v>269</v>
      </c>
      <c r="R44" s="140">
        <v>308</v>
      </c>
      <c r="S44" s="140">
        <v>23</v>
      </c>
      <c r="T44" s="140">
        <v>44</v>
      </c>
      <c r="U44" s="140">
        <v>46</v>
      </c>
      <c r="V44" s="140">
        <v>3</v>
      </c>
      <c r="W44" s="140">
        <v>10</v>
      </c>
      <c r="X44" s="140">
        <v>10</v>
      </c>
      <c r="Y44" s="25">
        <v>12067508</v>
      </c>
    </row>
    <row r="45" spans="1:25" ht="12.75" customHeight="1">
      <c r="A45" s="25">
        <v>12067520</v>
      </c>
      <c r="B45" s="18" t="s">
        <v>317</v>
      </c>
      <c r="C45" s="140">
        <v>919</v>
      </c>
      <c r="D45" s="140">
        <v>5</v>
      </c>
      <c r="E45" s="140">
        <v>56</v>
      </c>
      <c r="F45" s="140">
        <v>204</v>
      </c>
      <c r="G45" s="140">
        <v>339</v>
      </c>
      <c r="H45" s="140">
        <v>167</v>
      </c>
      <c r="I45" s="140">
        <v>92</v>
      </c>
      <c r="J45" s="140">
        <v>56</v>
      </c>
      <c r="K45" s="140">
        <v>434</v>
      </c>
      <c r="L45" s="140">
        <v>3906</v>
      </c>
      <c r="M45" s="140">
        <v>925</v>
      </c>
      <c r="N45" s="140">
        <v>690</v>
      </c>
      <c r="O45" s="140">
        <v>913</v>
      </c>
      <c r="P45" s="140">
        <v>905</v>
      </c>
      <c r="Q45" s="140">
        <v>620</v>
      </c>
      <c r="R45" s="140">
        <v>721</v>
      </c>
      <c r="S45" s="140">
        <v>30</v>
      </c>
      <c r="T45" s="140">
        <v>48</v>
      </c>
      <c r="U45" s="140">
        <v>60</v>
      </c>
      <c r="V45" s="140">
        <v>40</v>
      </c>
      <c r="W45" s="140">
        <v>143</v>
      </c>
      <c r="X45" s="140">
        <v>225</v>
      </c>
      <c r="Y45" s="25">
        <v>12067520</v>
      </c>
    </row>
    <row r="46" spans="1:25" ht="12.75" customHeight="1">
      <c r="A46" s="25">
        <v>12067528</v>
      </c>
      <c r="B46" s="18" t="s">
        <v>318</v>
      </c>
      <c r="C46" s="140">
        <v>615</v>
      </c>
      <c r="D46" s="140">
        <v>5</v>
      </c>
      <c r="E46" s="140">
        <v>40</v>
      </c>
      <c r="F46" s="140">
        <v>99</v>
      </c>
      <c r="G46" s="140">
        <v>155</v>
      </c>
      <c r="H46" s="140">
        <v>140</v>
      </c>
      <c r="I46" s="140">
        <v>82</v>
      </c>
      <c r="J46" s="140">
        <v>94</v>
      </c>
      <c r="K46" s="140">
        <v>763</v>
      </c>
      <c r="L46" s="140">
        <v>2957</v>
      </c>
      <c r="M46" s="140">
        <v>664</v>
      </c>
      <c r="N46" s="140">
        <v>445</v>
      </c>
      <c r="O46" s="140">
        <v>653</v>
      </c>
      <c r="P46" s="140">
        <v>603</v>
      </c>
      <c r="Q46" s="140">
        <v>374</v>
      </c>
      <c r="R46" s="140">
        <v>442</v>
      </c>
      <c r="S46" s="140">
        <v>50</v>
      </c>
      <c r="T46" s="140">
        <v>91</v>
      </c>
      <c r="U46" s="140">
        <v>100</v>
      </c>
      <c r="V46" s="140">
        <v>21</v>
      </c>
      <c r="W46" s="140">
        <v>120</v>
      </c>
      <c r="X46" s="140">
        <v>129</v>
      </c>
      <c r="Y46" s="25">
        <v>12067528</v>
      </c>
    </row>
    <row r="47" spans="1:25" ht="12.75" customHeight="1">
      <c r="A47" s="25">
        <v>12067544</v>
      </c>
      <c r="B47" s="18" t="s">
        <v>319</v>
      </c>
      <c r="C47" s="140">
        <v>3997</v>
      </c>
      <c r="D47" s="140">
        <v>46</v>
      </c>
      <c r="E47" s="140">
        <v>368</v>
      </c>
      <c r="F47" s="140">
        <v>765</v>
      </c>
      <c r="G47" s="140">
        <v>1074</v>
      </c>
      <c r="H47" s="140">
        <v>961</v>
      </c>
      <c r="I47" s="140">
        <v>438</v>
      </c>
      <c r="J47" s="140">
        <v>345</v>
      </c>
      <c r="K47" s="140">
        <v>2682</v>
      </c>
      <c r="L47" s="140">
        <v>17488</v>
      </c>
      <c r="M47" s="140">
        <v>4178</v>
      </c>
      <c r="N47" s="140">
        <v>3004</v>
      </c>
      <c r="O47" s="140">
        <v>4145</v>
      </c>
      <c r="P47" s="140">
        <v>3957</v>
      </c>
      <c r="Q47" s="140">
        <v>2609</v>
      </c>
      <c r="R47" s="140">
        <v>3088</v>
      </c>
      <c r="S47" s="140">
        <v>227</v>
      </c>
      <c r="T47" s="140">
        <v>416</v>
      </c>
      <c r="U47" s="140">
        <v>454</v>
      </c>
      <c r="V47" s="140">
        <v>168</v>
      </c>
      <c r="W47" s="140">
        <v>641</v>
      </c>
      <c r="X47" s="140">
        <v>894</v>
      </c>
      <c r="Y47" s="25">
        <v>12067544</v>
      </c>
    </row>
    <row r="48" spans="1:25" ht="12.75" customHeight="1">
      <c r="A48" s="25">
        <v>12067552</v>
      </c>
      <c r="B48" s="18" t="s">
        <v>320</v>
      </c>
      <c r="C48" s="140">
        <v>688</v>
      </c>
      <c r="D48" s="140">
        <v>6</v>
      </c>
      <c r="E48" s="140">
        <v>33</v>
      </c>
      <c r="F48" s="140">
        <v>98</v>
      </c>
      <c r="G48" s="140">
        <v>163</v>
      </c>
      <c r="H48" s="140">
        <v>169</v>
      </c>
      <c r="I48" s="140">
        <v>118</v>
      </c>
      <c r="J48" s="140">
        <v>101</v>
      </c>
      <c r="K48" s="140">
        <v>815</v>
      </c>
      <c r="L48" s="140">
        <v>3386</v>
      </c>
      <c r="M48" s="140">
        <v>743</v>
      </c>
      <c r="N48" s="140">
        <v>558</v>
      </c>
      <c r="O48" s="140">
        <v>739</v>
      </c>
      <c r="P48" s="140">
        <v>682</v>
      </c>
      <c r="Q48" s="140">
        <v>490</v>
      </c>
      <c r="R48" s="140">
        <v>585</v>
      </c>
      <c r="S48" s="140">
        <v>52</v>
      </c>
      <c r="T48" s="140">
        <v>99</v>
      </c>
      <c r="U48" s="140">
        <v>104</v>
      </c>
      <c r="V48" s="140">
        <v>16</v>
      </c>
      <c r="W48" s="140">
        <v>55</v>
      </c>
      <c r="X48" s="140">
        <v>88</v>
      </c>
      <c r="Y48" s="25">
        <v>12067552</v>
      </c>
    </row>
    <row r="49" spans="1:25" ht="12.75" customHeight="1">
      <c r="A49" s="33" t="s">
        <v>67</v>
      </c>
      <c r="B49" s="1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25"/>
    </row>
    <row r="50" spans="1:25" ht="12.75" customHeight="1">
      <c r="A50" s="14" t="s">
        <v>522</v>
      </c>
      <c r="B50" s="18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34"/>
      <c r="Q50" s="24"/>
      <c r="R50" s="24"/>
      <c r="S50" s="24"/>
      <c r="T50" s="24"/>
      <c r="U50" s="24"/>
      <c r="V50" s="32"/>
      <c r="W50" s="32"/>
      <c r="X50" s="32"/>
      <c r="Y50" s="18"/>
    </row>
    <row r="51" spans="1:25" ht="12.75" customHeight="1">
      <c r="A51" s="14" t="s">
        <v>533</v>
      </c>
      <c r="B51" s="1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34"/>
      <c r="Q51" s="24"/>
      <c r="R51" s="24"/>
      <c r="S51" s="24"/>
      <c r="T51" s="24"/>
      <c r="U51" s="24"/>
      <c r="V51" s="32"/>
      <c r="W51" s="32"/>
      <c r="X51" s="32"/>
      <c r="Y51" s="18"/>
    </row>
    <row r="52" spans="1:25" ht="12.75" customHeight="1">
      <c r="A52" s="14"/>
      <c r="B52" s="19"/>
      <c r="P52" s="160"/>
      <c r="Y52" s="1"/>
    </row>
    <row r="53" spans="1:25" ht="12.75" customHeight="1">
      <c r="P53" s="160"/>
    </row>
    <row r="54" spans="1:25" ht="12.75" customHeight="1">
      <c r="P54" s="160"/>
    </row>
    <row r="55" spans="1:25" ht="12.75" customHeight="1">
      <c r="P55" s="160"/>
    </row>
    <row r="56" spans="1:25" ht="12.75" customHeight="1">
      <c r="P56" s="160"/>
    </row>
    <row r="57" spans="1:25" ht="12.75" customHeight="1">
      <c r="P57" s="160"/>
    </row>
    <row r="58" spans="1:25" ht="12.75" customHeight="1">
      <c r="P58" s="160"/>
    </row>
    <row r="59" spans="1:25" ht="12.75" customHeight="1">
      <c r="P59" s="160"/>
    </row>
    <row r="60" spans="1:25" ht="12.75" customHeight="1">
      <c r="P60" s="160"/>
    </row>
    <row r="61" spans="1:25" ht="12.75" customHeight="1">
      <c r="P61" s="160"/>
    </row>
    <row r="62" spans="1:25" ht="12.75" customHeight="1">
      <c r="P62" s="160"/>
    </row>
    <row r="63" spans="1:25" ht="12.75" customHeight="1">
      <c r="P63" s="160"/>
    </row>
    <row r="64" spans="1:25" ht="12.75" customHeight="1">
      <c r="P64" s="160"/>
    </row>
    <row r="65" spans="16:16" ht="12.75" customHeight="1">
      <c r="P65" s="160"/>
    </row>
    <row r="66" spans="16:16" ht="12.75" customHeight="1">
      <c r="P66" s="160"/>
    </row>
    <row r="67" spans="16:16" ht="12.75" customHeight="1">
      <c r="P67" s="160"/>
    </row>
    <row r="68" spans="16:16" ht="12.75" customHeight="1">
      <c r="P68" s="160"/>
    </row>
    <row r="69" spans="16:16" ht="12.75" customHeight="1">
      <c r="P69" s="160"/>
    </row>
    <row r="70" spans="16:16" ht="12.75" customHeight="1">
      <c r="P70" s="160"/>
    </row>
    <row r="71" spans="16:16" ht="12.75" customHeight="1">
      <c r="P71" s="160"/>
    </row>
    <row r="72" spans="16:16" ht="12.75" customHeight="1">
      <c r="P72" s="160"/>
    </row>
    <row r="73" spans="16:16" ht="12.75" customHeight="1">
      <c r="P73" s="160"/>
    </row>
    <row r="74" spans="16:16" ht="12.75" customHeight="1">
      <c r="P74" s="160"/>
    </row>
    <row r="75" spans="16:16" ht="12.75" customHeight="1">
      <c r="P75" s="160"/>
    </row>
    <row r="76" spans="16:16" ht="12.75" customHeight="1">
      <c r="P76" s="160"/>
    </row>
    <row r="77" spans="16:16" ht="12.75" customHeight="1">
      <c r="P77" s="160"/>
    </row>
    <row r="78" spans="16:16" ht="12.75" customHeight="1">
      <c r="P78" s="160"/>
    </row>
    <row r="79" spans="16:16" ht="12.75" customHeight="1">
      <c r="P79" s="160"/>
    </row>
    <row r="80" spans="16:16" ht="12.75" customHeight="1">
      <c r="P80" s="160"/>
    </row>
    <row r="81" spans="16:16" ht="12.75" customHeight="1">
      <c r="P81" s="160"/>
    </row>
    <row r="82" spans="16:16" ht="12.75" customHeight="1">
      <c r="P82" s="160"/>
    </row>
    <row r="83" spans="16:16" ht="12.75" customHeight="1">
      <c r="P83" s="160"/>
    </row>
    <row r="84" spans="16:16" ht="12.75" customHeight="1">
      <c r="P84" s="160"/>
    </row>
    <row r="85" spans="16:16" ht="12.75" customHeight="1">
      <c r="P85" s="160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5" s="16" customFormat="1" ht="12.75" customHeight="1">
      <c r="A1" s="252" t="s">
        <v>622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5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5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5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5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5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5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5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5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5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5" customFormat="1" ht="12.75" customHeight="1">
      <c r="A11" s="36" t="s">
        <v>321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5">
        <v>12068052</v>
      </c>
      <c r="B12" s="18" t="s">
        <v>322</v>
      </c>
      <c r="C12" s="140">
        <v>485</v>
      </c>
      <c r="D12" s="140">
        <v>7</v>
      </c>
      <c r="E12" s="140">
        <v>23</v>
      </c>
      <c r="F12" s="140">
        <v>109</v>
      </c>
      <c r="G12" s="140">
        <v>132</v>
      </c>
      <c r="H12" s="140">
        <v>105</v>
      </c>
      <c r="I12" s="140">
        <v>56</v>
      </c>
      <c r="J12" s="140">
        <v>53</v>
      </c>
      <c r="K12" s="140">
        <v>448</v>
      </c>
      <c r="L12" s="140">
        <v>2217</v>
      </c>
      <c r="M12" s="140">
        <v>488</v>
      </c>
      <c r="N12" s="140">
        <v>336</v>
      </c>
      <c r="O12" s="140">
        <v>478</v>
      </c>
      <c r="P12" s="140">
        <v>472</v>
      </c>
      <c r="Q12" s="140">
        <v>271</v>
      </c>
      <c r="R12" s="140">
        <v>328</v>
      </c>
      <c r="S12" s="140">
        <v>41</v>
      </c>
      <c r="T12" s="140">
        <v>77</v>
      </c>
      <c r="U12" s="140">
        <v>82</v>
      </c>
      <c r="V12" s="140">
        <v>24</v>
      </c>
      <c r="W12" s="140">
        <v>72</v>
      </c>
      <c r="X12" s="140">
        <v>119</v>
      </c>
      <c r="Y12" s="25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5">
        <v>12068072</v>
      </c>
      <c r="B13" s="18" t="s">
        <v>323</v>
      </c>
      <c r="C13" s="140">
        <v>290</v>
      </c>
      <c r="D13" s="140">
        <v>6</v>
      </c>
      <c r="E13" s="140">
        <v>27</v>
      </c>
      <c r="F13" s="140">
        <v>42</v>
      </c>
      <c r="G13" s="140">
        <v>56</v>
      </c>
      <c r="H13" s="140">
        <v>83</v>
      </c>
      <c r="I13" s="140">
        <v>37</v>
      </c>
      <c r="J13" s="140">
        <v>39</v>
      </c>
      <c r="K13" s="140">
        <v>323</v>
      </c>
      <c r="L13" s="140">
        <v>1370</v>
      </c>
      <c r="M13" s="140">
        <v>306</v>
      </c>
      <c r="N13" s="140">
        <v>207</v>
      </c>
      <c r="O13" s="140">
        <v>303</v>
      </c>
      <c r="P13" s="140">
        <v>287</v>
      </c>
      <c r="Q13" s="140">
        <v>177</v>
      </c>
      <c r="R13" s="140">
        <v>217</v>
      </c>
      <c r="S13" s="140">
        <v>15</v>
      </c>
      <c r="T13" s="140">
        <v>34</v>
      </c>
      <c r="U13" s="140">
        <v>30</v>
      </c>
      <c r="V13" s="140">
        <v>15</v>
      </c>
      <c r="W13" s="140">
        <v>52</v>
      </c>
      <c r="X13" s="140">
        <v>80</v>
      </c>
      <c r="Y13" s="25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5">
        <v>12068109</v>
      </c>
      <c r="B14" s="18" t="s">
        <v>324</v>
      </c>
      <c r="C14" s="140">
        <v>604</v>
      </c>
      <c r="D14" s="140">
        <v>7</v>
      </c>
      <c r="E14" s="140">
        <v>21</v>
      </c>
      <c r="F14" s="140">
        <v>96</v>
      </c>
      <c r="G14" s="140">
        <v>161</v>
      </c>
      <c r="H14" s="140">
        <v>167</v>
      </c>
      <c r="I14" s="140">
        <v>82</v>
      </c>
      <c r="J14" s="140">
        <v>70</v>
      </c>
      <c r="K14" s="140">
        <v>541</v>
      </c>
      <c r="L14" s="140">
        <v>2849</v>
      </c>
      <c r="M14" s="140">
        <v>638</v>
      </c>
      <c r="N14" s="140">
        <v>517</v>
      </c>
      <c r="O14" s="140">
        <v>624</v>
      </c>
      <c r="P14" s="140">
        <v>585</v>
      </c>
      <c r="Q14" s="140">
        <v>473</v>
      </c>
      <c r="R14" s="140">
        <v>534</v>
      </c>
      <c r="S14" s="140">
        <v>33</v>
      </c>
      <c r="T14" s="140">
        <v>56</v>
      </c>
      <c r="U14" s="140">
        <v>66</v>
      </c>
      <c r="V14" s="140">
        <v>11</v>
      </c>
      <c r="W14" s="140">
        <v>34</v>
      </c>
      <c r="X14" s="140">
        <v>46</v>
      </c>
      <c r="Y14" s="25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5">
        <v>12068117</v>
      </c>
      <c r="B15" s="18" t="s">
        <v>325</v>
      </c>
      <c r="C15" s="140">
        <v>4640</v>
      </c>
      <c r="D15" s="140">
        <v>57</v>
      </c>
      <c r="E15" s="140">
        <v>391</v>
      </c>
      <c r="F15" s="140">
        <v>883</v>
      </c>
      <c r="G15" s="140">
        <v>1234</v>
      </c>
      <c r="H15" s="140">
        <v>1075</v>
      </c>
      <c r="I15" s="140">
        <v>533</v>
      </c>
      <c r="J15" s="140">
        <v>467</v>
      </c>
      <c r="K15" s="140">
        <v>3638</v>
      </c>
      <c r="L15" s="140">
        <v>20635</v>
      </c>
      <c r="M15" s="140">
        <v>4587</v>
      </c>
      <c r="N15" s="140">
        <v>3244</v>
      </c>
      <c r="O15" s="140">
        <v>4493</v>
      </c>
      <c r="P15" s="140">
        <v>4532</v>
      </c>
      <c r="Q15" s="140">
        <v>2771</v>
      </c>
      <c r="R15" s="140">
        <v>3273</v>
      </c>
      <c r="S15" s="140">
        <v>236</v>
      </c>
      <c r="T15" s="140">
        <v>430</v>
      </c>
      <c r="U15" s="140">
        <v>472</v>
      </c>
      <c r="V15" s="140">
        <v>237</v>
      </c>
      <c r="W15" s="140">
        <v>789</v>
      </c>
      <c r="X15" s="140">
        <v>1289</v>
      </c>
      <c r="Y15" s="25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5">
        <v>12068181</v>
      </c>
      <c r="B16" s="18" t="s">
        <v>326</v>
      </c>
      <c r="C16" s="140">
        <v>2130</v>
      </c>
      <c r="D16" s="140">
        <v>9</v>
      </c>
      <c r="E16" s="140">
        <v>75</v>
      </c>
      <c r="F16" s="140">
        <v>307</v>
      </c>
      <c r="G16" s="140">
        <v>558</v>
      </c>
      <c r="H16" s="140">
        <v>567</v>
      </c>
      <c r="I16" s="140">
        <v>327</v>
      </c>
      <c r="J16" s="140">
        <v>287</v>
      </c>
      <c r="K16" s="140">
        <v>2279</v>
      </c>
      <c r="L16" s="140">
        <v>10388</v>
      </c>
      <c r="M16" s="140">
        <v>2292</v>
      </c>
      <c r="N16" s="140">
        <v>1684</v>
      </c>
      <c r="O16" s="140">
        <v>2249</v>
      </c>
      <c r="P16" s="140">
        <v>2079</v>
      </c>
      <c r="Q16" s="140">
        <v>1485</v>
      </c>
      <c r="R16" s="140">
        <v>1769</v>
      </c>
      <c r="S16" s="140">
        <v>120</v>
      </c>
      <c r="T16" s="140">
        <v>242</v>
      </c>
      <c r="U16" s="140">
        <v>240</v>
      </c>
      <c r="V16" s="140">
        <v>79</v>
      </c>
      <c r="W16" s="140">
        <v>237</v>
      </c>
      <c r="X16" s="140">
        <v>354</v>
      </c>
      <c r="Y16" s="25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5">
        <v>12068188</v>
      </c>
      <c r="B17" s="18" t="s">
        <v>327</v>
      </c>
      <c r="C17" s="140">
        <v>347</v>
      </c>
      <c r="D17" s="140">
        <v>23</v>
      </c>
      <c r="E17" s="140">
        <v>21</v>
      </c>
      <c r="F17" s="140">
        <v>65</v>
      </c>
      <c r="G17" s="140">
        <v>89</v>
      </c>
      <c r="H17" s="140">
        <v>69</v>
      </c>
      <c r="I17" s="140">
        <v>51</v>
      </c>
      <c r="J17" s="140">
        <v>29</v>
      </c>
      <c r="K17" s="140">
        <v>235</v>
      </c>
      <c r="L17" s="140">
        <v>1502</v>
      </c>
      <c r="M17" s="140">
        <v>341</v>
      </c>
      <c r="N17" s="140">
        <v>242</v>
      </c>
      <c r="O17" s="140">
        <v>335</v>
      </c>
      <c r="P17" s="140">
        <v>341</v>
      </c>
      <c r="Q17" s="140">
        <v>209</v>
      </c>
      <c r="R17" s="140">
        <v>241</v>
      </c>
      <c r="S17" s="140">
        <v>15</v>
      </c>
      <c r="T17" s="140">
        <v>30</v>
      </c>
      <c r="U17" s="140">
        <v>30</v>
      </c>
      <c r="V17" s="140">
        <v>18</v>
      </c>
      <c r="W17" s="140">
        <v>65</v>
      </c>
      <c r="X17" s="140">
        <v>102</v>
      </c>
      <c r="Y17" s="25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5">
        <v>12068264</v>
      </c>
      <c r="B18" s="18" t="s">
        <v>328</v>
      </c>
      <c r="C18" s="140">
        <v>5260</v>
      </c>
      <c r="D18" s="140">
        <v>72</v>
      </c>
      <c r="E18" s="140">
        <v>478</v>
      </c>
      <c r="F18" s="140">
        <v>1214</v>
      </c>
      <c r="G18" s="140">
        <v>1694</v>
      </c>
      <c r="H18" s="140">
        <v>960</v>
      </c>
      <c r="I18" s="140">
        <v>509</v>
      </c>
      <c r="J18" s="140">
        <v>333</v>
      </c>
      <c r="K18" s="140">
        <v>2635</v>
      </c>
      <c r="L18" s="140">
        <v>21935</v>
      </c>
      <c r="M18" s="140">
        <v>4467</v>
      </c>
      <c r="N18" s="140">
        <v>2727</v>
      </c>
      <c r="O18" s="140">
        <v>4351</v>
      </c>
      <c r="P18" s="140">
        <v>5132</v>
      </c>
      <c r="Q18" s="140">
        <v>2125</v>
      </c>
      <c r="R18" s="140">
        <v>2443</v>
      </c>
      <c r="S18" s="140">
        <v>222</v>
      </c>
      <c r="T18" s="140">
        <v>396</v>
      </c>
      <c r="U18" s="140">
        <v>444</v>
      </c>
      <c r="V18" s="140">
        <v>380</v>
      </c>
      <c r="W18" s="140">
        <v>1513</v>
      </c>
      <c r="X18" s="140">
        <v>2563</v>
      </c>
      <c r="Y18" s="25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5">
        <v>12068280</v>
      </c>
      <c r="B19" s="18" t="s">
        <v>329</v>
      </c>
      <c r="C19" s="140">
        <v>1846</v>
      </c>
      <c r="D19" s="140">
        <v>33</v>
      </c>
      <c r="E19" s="140">
        <v>192</v>
      </c>
      <c r="F19" s="140">
        <v>385</v>
      </c>
      <c r="G19" s="140">
        <v>603</v>
      </c>
      <c r="H19" s="140">
        <v>303</v>
      </c>
      <c r="I19" s="140">
        <v>159</v>
      </c>
      <c r="J19" s="140">
        <v>171</v>
      </c>
      <c r="K19" s="140">
        <v>1318</v>
      </c>
      <c r="L19" s="140">
        <v>7771</v>
      </c>
      <c r="M19" s="140">
        <v>1673</v>
      </c>
      <c r="N19" s="140">
        <v>1097</v>
      </c>
      <c r="O19" s="140">
        <v>1656</v>
      </c>
      <c r="P19" s="140">
        <v>1821</v>
      </c>
      <c r="Q19" s="140">
        <v>839</v>
      </c>
      <c r="R19" s="140">
        <v>959</v>
      </c>
      <c r="S19" s="140">
        <v>123</v>
      </c>
      <c r="T19" s="140">
        <v>208</v>
      </c>
      <c r="U19" s="140">
        <v>246</v>
      </c>
      <c r="V19" s="140">
        <v>135</v>
      </c>
      <c r="W19" s="140">
        <v>489</v>
      </c>
      <c r="X19" s="140">
        <v>736</v>
      </c>
      <c r="Y19" s="25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5">
        <v>12068306</v>
      </c>
      <c r="B20" s="18" t="s">
        <v>330</v>
      </c>
      <c r="C20" s="140">
        <v>581</v>
      </c>
      <c r="D20" s="140">
        <v>3</v>
      </c>
      <c r="E20" s="140">
        <v>40</v>
      </c>
      <c r="F20" s="140">
        <v>82</v>
      </c>
      <c r="G20" s="140">
        <v>154</v>
      </c>
      <c r="H20" s="140">
        <v>135</v>
      </c>
      <c r="I20" s="140">
        <v>100</v>
      </c>
      <c r="J20" s="140">
        <v>67</v>
      </c>
      <c r="K20" s="140">
        <v>552</v>
      </c>
      <c r="L20" s="140">
        <v>2772</v>
      </c>
      <c r="M20" s="140">
        <v>661</v>
      </c>
      <c r="N20" s="140">
        <v>470</v>
      </c>
      <c r="O20" s="140">
        <v>653</v>
      </c>
      <c r="P20" s="140">
        <v>568</v>
      </c>
      <c r="Q20" s="140">
        <v>414</v>
      </c>
      <c r="R20" s="140">
        <v>523</v>
      </c>
      <c r="S20" s="140">
        <v>36</v>
      </c>
      <c r="T20" s="140">
        <v>72</v>
      </c>
      <c r="U20" s="140">
        <v>72</v>
      </c>
      <c r="V20" s="140">
        <v>20</v>
      </c>
      <c r="W20" s="140">
        <v>57</v>
      </c>
      <c r="X20" s="140">
        <v>82</v>
      </c>
      <c r="Y20" s="25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5">
        <v>12068320</v>
      </c>
      <c r="B21" s="18" t="s">
        <v>331</v>
      </c>
      <c r="C21" s="140">
        <v>18223</v>
      </c>
      <c r="D21" s="140">
        <v>873</v>
      </c>
      <c r="E21" s="140">
        <v>3284</v>
      </c>
      <c r="F21" s="140">
        <v>4900</v>
      </c>
      <c r="G21" s="140">
        <v>4472</v>
      </c>
      <c r="H21" s="140">
        <v>2536</v>
      </c>
      <c r="I21" s="140">
        <v>1263</v>
      </c>
      <c r="J21" s="140">
        <v>895</v>
      </c>
      <c r="K21" s="140">
        <v>7197</v>
      </c>
      <c r="L21" s="140">
        <v>67484</v>
      </c>
      <c r="M21" s="140">
        <v>14356</v>
      </c>
      <c r="N21" s="140">
        <v>6584</v>
      </c>
      <c r="O21" s="140">
        <v>14104</v>
      </c>
      <c r="P21" s="140">
        <v>17877</v>
      </c>
      <c r="Q21" s="140">
        <v>4392</v>
      </c>
      <c r="R21" s="140">
        <v>5282</v>
      </c>
      <c r="S21" s="140">
        <v>562</v>
      </c>
      <c r="T21" s="140">
        <v>994</v>
      </c>
      <c r="U21" s="140">
        <v>1124</v>
      </c>
      <c r="V21" s="140">
        <v>1630</v>
      </c>
      <c r="W21" s="140">
        <v>7829</v>
      </c>
      <c r="X21" s="140">
        <v>12361</v>
      </c>
      <c r="Y21" s="25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5">
        <v>12068324</v>
      </c>
      <c r="B22" s="18" t="s">
        <v>332</v>
      </c>
      <c r="C22" s="140">
        <v>1920</v>
      </c>
      <c r="D22" s="140">
        <v>58</v>
      </c>
      <c r="E22" s="140">
        <v>154</v>
      </c>
      <c r="F22" s="140">
        <v>513</v>
      </c>
      <c r="G22" s="140">
        <v>509</v>
      </c>
      <c r="H22" s="140">
        <v>383</v>
      </c>
      <c r="I22" s="140">
        <v>150</v>
      </c>
      <c r="J22" s="140">
        <v>153</v>
      </c>
      <c r="K22" s="140">
        <v>1279</v>
      </c>
      <c r="L22" s="140">
        <v>8035</v>
      </c>
      <c r="M22" s="140">
        <v>1674</v>
      </c>
      <c r="N22" s="140">
        <v>1013</v>
      </c>
      <c r="O22" s="140">
        <v>1628</v>
      </c>
      <c r="P22" s="140">
        <v>1854</v>
      </c>
      <c r="Q22" s="140">
        <v>771</v>
      </c>
      <c r="R22" s="140">
        <v>899</v>
      </c>
      <c r="S22" s="140">
        <v>73</v>
      </c>
      <c r="T22" s="140">
        <v>147</v>
      </c>
      <c r="U22" s="140">
        <v>146</v>
      </c>
      <c r="V22" s="140">
        <v>169</v>
      </c>
      <c r="W22" s="140">
        <v>582</v>
      </c>
      <c r="X22" s="140">
        <v>937</v>
      </c>
      <c r="Y22" s="25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5">
        <v>12068353</v>
      </c>
      <c r="B23" s="18" t="s">
        <v>333</v>
      </c>
      <c r="C23" s="140">
        <v>4676</v>
      </c>
      <c r="D23" s="140">
        <v>50</v>
      </c>
      <c r="E23" s="140">
        <v>396</v>
      </c>
      <c r="F23" s="140">
        <v>1170</v>
      </c>
      <c r="G23" s="140">
        <v>1309</v>
      </c>
      <c r="H23" s="140">
        <v>947</v>
      </c>
      <c r="I23" s="140">
        <v>427</v>
      </c>
      <c r="J23" s="140">
        <v>377</v>
      </c>
      <c r="K23" s="140">
        <v>2959</v>
      </c>
      <c r="L23" s="140">
        <v>19844</v>
      </c>
      <c r="M23" s="140">
        <v>4215</v>
      </c>
      <c r="N23" s="140">
        <v>2701</v>
      </c>
      <c r="O23" s="140">
        <v>4131</v>
      </c>
      <c r="P23" s="140">
        <v>4562</v>
      </c>
      <c r="Q23" s="140">
        <v>2169</v>
      </c>
      <c r="R23" s="140">
        <v>2525</v>
      </c>
      <c r="S23" s="140">
        <v>207</v>
      </c>
      <c r="T23" s="140">
        <v>369</v>
      </c>
      <c r="U23" s="140">
        <v>414</v>
      </c>
      <c r="V23" s="140">
        <v>325</v>
      </c>
      <c r="W23" s="140">
        <v>1237</v>
      </c>
      <c r="X23" s="140">
        <v>1979</v>
      </c>
      <c r="Y23" s="25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5">
        <v>12068372</v>
      </c>
      <c r="B24" s="18" t="s">
        <v>334</v>
      </c>
      <c r="C24" s="140">
        <v>261</v>
      </c>
      <c r="D24" s="232">
        <v>2</v>
      </c>
      <c r="E24" s="140">
        <v>15</v>
      </c>
      <c r="F24" s="140">
        <v>55</v>
      </c>
      <c r="G24" s="140">
        <v>76</v>
      </c>
      <c r="H24" s="140">
        <v>54</v>
      </c>
      <c r="I24" s="140">
        <v>39</v>
      </c>
      <c r="J24" s="140">
        <v>20</v>
      </c>
      <c r="K24" s="140">
        <v>171</v>
      </c>
      <c r="L24" s="140">
        <v>1176</v>
      </c>
      <c r="M24" s="140">
        <v>282</v>
      </c>
      <c r="N24" s="140">
        <v>230</v>
      </c>
      <c r="O24" s="140">
        <v>281</v>
      </c>
      <c r="P24" s="140">
        <v>260</v>
      </c>
      <c r="Q24" s="140">
        <v>208</v>
      </c>
      <c r="R24" s="140">
        <v>232</v>
      </c>
      <c r="S24" s="140">
        <v>15</v>
      </c>
      <c r="T24" s="140">
        <v>34</v>
      </c>
      <c r="U24" s="140">
        <v>30</v>
      </c>
      <c r="V24" s="140">
        <v>7</v>
      </c>
      <c r="W24" s="140">
        <v>16</v>
      </c>
      <c r="X24" s="140">
        <v>22</v>
      </c>
      <c r="Y24" s="25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5">
        <v>12068409</v>
      </c>
      <c r="B25" s="18" t="s">
        <v>335</v>
      </c>
      <c r="C25" s="140">
        <v>401</v>
      </c>
      <c r="D25" s="140">
        <v>1</v>
      </c>
      <c r="E25" s="140">
        <v>21</v>
      </c>
      <c r="F25" s="140">
        <v>79</v>
      </c>
      <c r="G25" s="140">
        <v>108</v>
      </c>
      <c r="H25" s="140">
        <v>101</v>
      </c>
      <c r="I25" s="140">
        <v>47</v>
      </c>
      <c r="J25" s="140">
        <v>44</v>
      </c>
      <c r="K25" s="140">
        <v>364</v>
      </c>
      <c r="L25" s="140">
        <v>1863</v>
      </c>
      <c r="M25" s="140">
        <v>405</v>
      </c>
      <c r="N25" s="140">
        <v>348</v>
      </c>
      <c r="O25" s="140">
        <v>397</v>
      </c>
      <c r="P25" s="140">
        <v>390</v>
      </c>
      <c r="Q25" s="140">
        <v>312</v>
      </c>
      <c r="R25" s="140">
        <v>321</v>
      </c>
      <c r="S25" s="140">
        <v>33</v>
      </c>
      <c r="T25" s="140">
        <v>70</v>
      </c>
      <c r="U25" s="140">
        <v>66</v>
      </c>
      <c r="V25" s="140">
        <v>3</v>
      </c>
      <c r="W25" s="140">
        <v>6</v>
      </c>
      <c r="X25" s="140">
        <v>12</v>
      </c>
      <c r="Y25" s="25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5">
        <v>12068413</v>
      </c>
      <c r="B26" s="18" t="s">
        <v>336</v>
      </c>
      <c r="C26" s="140">
        <v>224</v>
      </c>
      <c r="D26" s="232">
        <v>3</v>
      </c>
      <c r="E26" s="140">
        <v>7</v>
      </c>
      <c r="F26" s="140">
        <v>28</v>
      </c>
      <c r="G26" s="140">
        <v>70</v>
      </c>
      <c r="H26" s="140">
        <v>68</v>
      </c>
      <c r="I26" s="140">
        <v>24</v>
      </c>
      <c r="J26" s="140">
        <v>24</v>
      </c>
      <c r="K26" s="140">
        <v>182</v>
      </c>
      <c r="L26" s="140">
        <v>1047</v>
      </c>
      <c r="M26" s="140">
        <v>241</v>
      </c>
      <c r="N26" s="140">
        <v>191</v>
      </c>
      <c r="O26" s="140">
        <v>236</v>
      </c>
      <c r="P26" s="140">
        <v>218</v>
      </c>
      <c r="Q26" s="140">
        <v>172</v>
      </c>
      <c r="R26" s="140">
        <v>195</v>
      </c>
      <c r="S26" s="140">
        <v>15</v>
      </c>
      <c r="T26" s="140">
        <v>28</v>
      </c>
      <c r="U26" s="140">
        <v>30</v>
      </c>
      <c r="V26" s="140">
        <v>4</v>
      </c>
      <c r="W26" s="140">
        <v>13</v>
      </c>
      <c r="X26" s="140">
        <v>16</v>
      </c>
      <c r="Y26" s="25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5">
        <v>12068417</v>
      </c>
      <c r="B27" s="18" t="s">
        <v>337</v>
      </c>
      <c r="C27" s="140">
        <v>310</v>
      </c>
      <c r="D27" s="232">
        <v>1</v>
      </c>
      <c r="E27" s="140">
        <v>12</v>
      </c>
      <c r="F27" s="140">
        <v>54</v>
      </c>
      <c r="G27" s="140">
        <v>76</v>
      </c>
      <c r="H27" s="140">
        <v>73</v>
      </c>
      <c r="I27" s="140">
        <v>43</v>
      </c>
      <c r="J27" s="140">
        <v>51</v>
      </c>
      <c r="K27" s="140">
        <v>441</v>
      </c>
      <c r="L27" s="140">
        <v>1555</v>
      </c>
      <c r="M27" s="140">
        <v>343</v>
      </c>
      <c r="N27" s="140">
        <v>244</v>
      </c>
      <c r="O27" s="140">
        <v>340</v>
      </c>
      <c r="P27" s="140">
        <v>307</v>
      </c>
      <c r="Q27" s="140">
        <v>204</v>
      </c>
      <c r="R27" s="140">
        <v>253</v>
      </c>
      <c r="S27" s="140">
        <v>27</v>
      </c>
      <c r="T27" s="140">
        <v>51</v>
      </c>
      <c r="U27" s="140">
        <v>54</v>
      </c>
      <c r="V27" s="140">
        <v>13</v>
      </c>
      <c r="W27" s="140">
        <v>36</v>
      </c>
      <c r="X27" s="140">
        <v>49</v>
      </c>
      <c r="Y27" s="25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5">
        <v>12068425</v>
      </c>
      <c r="B28" s="18" t="s">
        <v>338</v>
      </c>
      <c r="C28" s="140">
        <v>410</v>
      </c>
      <c r="D28" s="140">
        <v>2</v>
      </c>
      <c r="E28" s="140">
        <v>8</v>
      </c>
      <c r="F28" s="140">
        <v>76</v>
      </c>
      <c r="G28" s="140">
        <v>116</v>
      </c>
      <c r="H28" s="140">
        <v>105</v>
      </c>
      <c r="I28" s="140">
        <v>54</v>
      </c>
      <c r="J28" s="140">
        <v>49</v>
      </c>
      <c r="K28" s="140">
        <v>367</v>
      </c>
      <c r="L28" s="140">
        <v>1926</v>
      </c>
      <c r="M28" s="140">
        <v>436</v>
      </c>
      <c r="N28" s="140">
        <v>312</v>
      </c>
      <c r="O28" s="140">
        <v>417</v>
      </c>
      <c r="P28" s="140">
        <v>395</v>
      </c>
      <c r="Q28" s="140">
        <v>267</v>
      </c>
      <c r="R28" s="140">
        <v>315</v>
      </c>
      <c r="S28" s="140">
        <v>30</v>
      </c>
      <c r="T28" s="140">
        <v>53</v>
      </c>
      <c r="U28" s="140">
        <v>60</v>
      </c>
      <c r="V28" s="140">
        <v>15</v>
      </c>
      <c r="W28" s="140">
        <v>49</v>
      </c>
      <c r="X28" s="140">
        <v>68</v>
      </c>
      <c r="Y28" s="25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5">
        <v>12068426</v>
      </c>
      <c r="B29" s="18" t="s">
        <v>339</v>
      </c>
      <c r="C29" s="140">
        <v>735</v>
      </c>
      <c r="D29" s="140">
        <v>9</v>
      </c>
      <c r="E29" s="140">
        <v>49</v>
      </c>
      <c r="F29" s="140">
        <v>104</v>
      </c>
      <c r="G29" s="140">
        <v>194</v>
      </c>
      <c r="H29" s="140">
        <v>155</v>
      </c>
      <c r="I29" s="140">
        <v>109</v>
      </c>
      <c r="J29" s="140">
        <v>115</v>
      </c>
      <c r="K29" s="140">
        <v>939</v>
      </c>
      <c r="L29" s="140">
        <v>3563</v>
      </c>
      <c r="M29" s="140">
        <v>817</v>
      </c>
      <c r="N29" s="140">
        <v>574</v>
      </c>
      <c r="O29" s="140">
        <v>797</v>
      </c>
      <c r="P29" s="140">
        <v>725</v>
      </c>
      <c r="Q29" s="140">
        <v>497</v>
      </c>
      <c r="R29" s="140">
        <v>623</v>
      </c>
      <c r="S29" s="140">
        <v>49</v>
      </c>
      <c r="T29" s="140">
        <v>86</v>
      </c>
      <c r="U29" s="140">
        <v>98</v>
      </c>
      <c r="V29" s="140">
        <v>28</v>
      </c>
      <c r="W29" s="140">
        <v>89</v>
      </c>
      <c r="X29" s="140">
        <v>130</v>
      </c>
      <c r="Y29" s="25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5">
        <v>12068437</v>
      </c>
      <c r="B30" s="18" t="s">
        <v>340</v>
      </c>
      <c r="C30" s="140">
        <v>330</v>
      </c>
      <c r="D30" s="140">
        <v>6</v>
      </c>
      <c r="E30" s="140">
        <v>23</v>
      </c>
      <c r="F30" s="140">
        <v>69</v>
      </c>
      <c r="G30" s="140">
        <v>121</v>
      </c>
      <c r="H30" s="140">
        <v>51</v>
      </c>
      <c r="I30" s="140">
        <v>32</v>
      </c>
      <c r="J30" s="140">
        <v>28</v>
      </c>
      <c r="K30" s="140">
        <v>226</v>
      </c>
      <c r="L30" s="140">
        <v>1416</v>
      </c>
      <c r="M30" s="140">
        <v>334</v>
      </c>
      <c r="N30" s="140">
        <v>222</v>
      </c>
      <c r="O30" s="140">
        <v>326</v>
      </c>
      <c r="P30" s="140">
        <v>321</v>
      </c>
      <c r="Q30" s="140">
        <v>191</v>
      </c>
      <c r="R30" s="140">
        <v>222</v>
      </c>
      <c r="S30" s="140">
        <v>15</v>
      </c>
      <c r="T30" s="140">
        <v>27</v>
      </c>
      <c r="U30" s="140">
        <v>30</v>
      </c>
      <c r="V30" s="140">
        <v>16</v>
      </c>
      <c r="W30" s="140">
        <v>77</v>
      </c>
      <c r="X30" s="140">
        <v>100</v>
      </c>
      <c r="Y30" s="25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5">
        <v>12068452</v>
      </c>
      <c r="B31" s="18" t="s">
        <v>341</v>
      </c>
      <c r="C31" s="140">
        <v>406</v>
      </c>
      <c r="D31" s="140">
        <v>3</v>
      </c>
      <c r="E31" s="140">
        <v>32</v>
      </c>
      <c r="F31" s="140">
        <v>50</v>
      </c>
      <c r="G31" s="140">
        <v>137</v>
      </c>
      <c r="H31" s="140">
        <v>103</v>
      </c>
      <c r="I31" s="140">
        <v>43</v>
      </c>
      <c r="J31" s="140">
        <v>38</v>
      </c>
      <c r="K31" s="140">
        <v>299</v>
      </c>
      <c r="L31" s="140">
        <v>1837</v>
      </c>
      <c r="M31" s="140">
        <v>402</v>
      </c>
      <c r="N31" s="140">
        <v>273</v>
      </c>
      <c r="O31" s="140">
        <v>394</v>
      </c>
      <c r="P31" s="140">
        <v>396</v>
      </c>
      <c r="Q31" s="140">
        <v>222</v>
      </c>
      <c r="R31" s="140">
        <v>272</v>
      </c>
      <c r="S31" s="140">
        <v>23</v>
      </c>
      <c r="T31" s="140">
        <v>43</v>
      </c>
      <c r="U31" s="140">
        <v>46</v>
      </c>
      <c r="V31" s="140">
        <v>28</v>
      </c>
      <c r="W31" s="140">
        <v>78</v>
      </c>
      <c r="X31" s="140">
        <v>128</v>
      </c>
      <c r="Y31" s="25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5">
        <v>12068468</v>
      </c>
      <c r="B32" s="18" t="s">
        <v>342</v>
      </c>
      <c r="C32" s="140">
        <v>8224</v>
      </c>
      <c r="D32" s="140">
        <v>184</v>
      </c>
      <c r="E32" s="140">
        <v>799</v>
      </c>
      <c r="F32" s="140">
        <v>1949</v>
      </c>
      <c r="G32" s="140">
        <v>2729</v>
      </c>
      <c r="H32" s="140">
        <v>1375</v>
      </c>
      <c r="I32" s="140">
        <v>638</v>
      </c>
      <c r="J32" s="140">
        <v>550</v>
      </c>
      <c r="K32" s="140">
        <v>4454</v>
      </c>
      <c r="L32" s="140">
        <v>33702</v>
      </c>
      <c r="M32" s="140">
        <v>7030</v>
      </c>
      <c r="N32" s="140">
        <v>3821</v>
      </c>
      <c r="O32" s="140">
        <v>6879</v>
      </c>
      <c r="P32" s="140">
        <v>8053</v>
      </c>
      <c r="Q32" s="140">
        <v>2806</v>
      </c>
      <c r="R32" s="140">
        <v>3401</v>
      </c>
      <c r="S32" s="140">
        <v>360</v>
      </c>
      <c r="T32" s="140">
        <v>643</v>
      </c>
      <c r="U32" s="140">
        <v>720</v>
      </c>
      <c r="V32" s="140">
        <v>655</v>
      </c>
      <c r="W32" s="140">
        <v>2835</v>
      </c>
      <c r="X32" s="140">
        <v>4527</v>
      </c>
      <c r="Y32" s="25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5">
        <v>12068477</v>
      </c>
      <c r="B33" s="18" t="s">
        <v>343</v>
      </c>
      <c r="C33" s="140">
        <v>3105</v>
      </c>
      <c r="D33" s="140">
        <v>91</v>
      </c>
      <c r="E33" s="140">
        <v>339</v>
      </c>
      <c r="F33" s="140">
        <v>618</v>
      </c>
      <c r="G33" s="140">
        <v>755</v>
      </c>
      <c r="H33" s="140">
        <v>643</v>
      </c>
      <c r="I33" s="140">
        <v>310</v>
      </c>
      <c r="J33" s="140">
        <v>349</v>
      </c>
      <c r="K33" s="140">
        <v>2898</v>
      </c>
      <c r="L33" s="140">
        <v>13616</v>
      </c>
      <c r="M33" s="140">
        <v>3032</v>
      </c>
      <c r="N33" s="140">
        <v>2008</v>
      </c>
      <c r="O33" s="140">
        <v>2962</v>
      </c>
      <c r="P33" s="140">
        <v>3016</v>
      </c>
      <c r="Q33" s="140">
        <v>1629</v>
      </c>
      <c r="R33" s="140">
        <v>1954</v>
      </c>
      <c r="S33" s="140">
        <v>213</v>
      </c>
      <c r="T33" s="140">
        <v>420</v>
      </c>
      <c r="U33" s="140">
        <v>426</v>
      </c>
      <c r="V33" s="140">
        <v>166</v>
      </c>
      <c r="W33" s="140">
        <v>588</v>
      </c>
      <c r="X33" s="140">
        <v>961</v>
      </c>
      <c r="Y33" s="25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5">
        <v>12068501</v>
      </c>
      <c r="B34" s="18" t="s">
        <v>344</v>
      </c>
      <c r="C34" s="140">
        <v>447</v>
      </c>
      <c r="D34" s="140">
        <v>7</v>
      </c>
      <c r="E34" s="140">
        <v>15</v>
      </c>
      <c r="F34" s="140">
        <v>66</v>
      </c>
      <c r="G34" s="140">
        <v>114</v>
      </c>
      <c r="H34" s="140">
        <v>117</v>
      </c>
      <c r="I34" s="140">
        <v>67</v>
      </c>
      <c r="J34" s="140">
        <v>61</v>
      </c>
      <c r="K34" s="140">
        <v>472</v>
      </c>
      <c r="L34" s="140">
        <v>2150</v>
      </c>
      <c r="M34" s="140">
        <v>492</v>
      </c>
      <c r="N34" s="140">
        <v>354</v>
      </c>
      <c r="O34" s="140">
        <v>475</v>
      </c>
      <c r="P34" s="140">
        <v>434</v>
      </c>
      <c r="Q34" s="140">
        <v>307</v>
      </c>
      <c r="R34" s="140">
        <v>367</v>
      </c>
      <c r="S34" s="140">
        <v>31</v>
      </c>
      <c r="T34" s="140">
        <v>61</v>
      </c>
      <c r="U34" s="140">
        <v>62</v>
      </c>
      <c r="V34" s="140">
        <v>16</v>
      </c>
      <c r="W34" s="140">
        <v>46</v>
      </c>
      <c r="X34" s="140">
        <v>65</v>
      </c>
      <c r="Y34" s="25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3" t="s">
        <v>67</v>
      </c>
      <c r="B35" s="11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9"/>
      <c r="Y35" s="25"/>
    </row>
    <row r="36" spans="1:35" ht="12.75" customHeight="1">
      <c r="A36" s="14" t="s">
        <v>522</v>
      </c>
      <c r="B36" s="18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34"/>
      <c r="O36" s="24"/>
      <c r="P36" s="24"/>
      <c r="Q36" s="24"/>
      <c r="R36" s="24"/>
      <c r="S36" s="24"/>
      <c r="T36" s="24"/>
      <c r="U36" s="24"/>
      <c r="V36" s="32"/>
      <c r="W36" s="32"/>
      <c r="X36" s="32"/>
      <c r="Y36" s="25"/>
    </row>
    <row r="37" spans="1:35" ht="12.75" customHeight="1">
      <c r="A37" s="14" t="s">
        <v>533</v>
      </c>
      <c r="B37" s="18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34"/>
      <c r="O37" s="24"/>
      <c r="P37" s="24"/>
      <c r="Q37" s="24"/>
      <c r="R37" s="24"/>
      <c r="S37" s="24"/>
      <c r="T37" s="24"/>
      <c r="U37" s="24"/>
      <c r="V37" s="32"/>
      <c r="W37" s="32"/>
      <c r="X37" s="32"/>
      <c r="Y37" s="25"/>
    </row>
    <row r="38" spans="1:35" ht="12.75" customHeight="1">
      <c r="A38" s="14"/>
      <c r="B38" s="19"/>
      <c r="N38" s="160"/>
    </row>
    <row r="39" spans="1:35" ht="12.75" customHeight="1">
      <c r="N39" s="160"/>
    </row>
    <row r="40" spans="1:35" ht="12.75" customHeight="1">
      <c r="N40" s="160"/>
    </row>
    <row r="41" spans="1:35" ht="12.75" customHeight="1">
      <c r="N41" s="160"/>
    </row>
    <row r="42" spans="1:35" ht="12.75" customHeight="1">
      <c r="N42" s="160"/>
    </row>
    <row r="43" spans="1:35" ht="12.75" customHeight="1">
      <c r="N43" s="160"/>
    </row>
    <row r="44" spans="1:35" ht="12.75" customHeight="1">
      <c r="N44" s="160"/>
    </row>
    <row r="45" spans="1:35" ht="12.75" customHeight="1">
      <c r="N45" s="160"/>
    </row>
    <row r="46" spans="1:35" ht="12.75" customHeight="1">
      <c r="N46" s="160"/>
    </row>
    <row r="47" spans="1:35" ht="12.75" customHeight="1">
      <c r="N47" s="160"/>
    </row>
    <row r="48" spans="1:3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623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345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12069017</v>
      </c>
      <c r="B12" s="18" t="s">
        <v>346</v>
      </c>
      <c r="C12" s="140">
        <v>6730</v>
      </c>
      <c r="D12" s="140">
        <v>381</v>
      </c>
      <c r="E12" s="140">
        <v>478</v>
      </c>
      <c r="F12" s="140">
        <v>1262</v>
      </c>
      <c r="G12" s="140">
        <v>2009</v>
      </c>
      <c r="H12" s="140">
        <v>1384</v>
      </c>
      <c r="I12" s="140">
        <v>653</v>
      </c>
      <c r="J12" s="140">
        <v>563</v>
      </c>
      <c r="K12" s="140">
        <v>4510</v>
      </c>
      <c r="L12" s="140">
        <v>28507</v>
      </c>
      <c r="M12" s="140">
        <v>6500</v>
      </c>
      <c r="N12" s="140">
        <v>4069</v>
      </c>
      <c r="O12" s="140">
        <v>6330</v>
      </c>
      <c r="P12" s="140">
        <v>6376</v>
      </c>
      <c r="Q12" s="140">
        <v>3389</v>
      </c>
      <c r="R12" s="140">
        <v>4138</v>
      </c>
      <c r="S12" s="140">
        <v>335</v>
      </c>
      <c r="T12" s="140">
        <v>635</v>
      </c>
      <c r="U12" s="140">
        <v>670</v>
      </c>
      <c r="V12" s="140">
        <v>345</v>
      </c>
      <c r="W12" s="140">
        <v>1557</v>
      </c>
      <c r="X12" s="140">
        <v>2317</v>
      </c>
      <c r="Y12" s="25">
        <v>12069017</v>
      </c>
    </row>
    <row r="13" spans="1:33" ht="12.75" customHeight="1">
      <c r="A13" s="25">
        <v>12069018</v>
      </c>
      <c r="B13" s="18" t="s">
        <v>347</v>
      </c>
      <c r="C13" s="140">
        <v>1275</v>
      </c>
      <c r="D13" s="140">
        <v>8</v>
      </c>
      <c r="E13" s="140">
        <v>65</v>
      </c>
      <c r="F13" s="140">
        <v>220</v>
      </c>
      <c r="G13" s="140">
        <v>418</v>
      </c>
      <c r="H13" s="140">
        <v>321</v>
      </c>
      <c r="I13" s="140">
        <v>144</v>
      </c>
      <c r="J13" s="140">
        <v>99</v>
      </c>
      <c r="K13" s="140">
        <v>770</v>
      </c>
      <c r="L13" s="140">
        <v>5709</v>
      </c>
      <c r="M13" s="140">
        <v>1364</v>
      </c>
      <c r="N13" s="140">
        <v>1039</v>
      </c>
      <c r="O13" s="140">
        <v>1355</v>
      </c>
      <c r="P13" s="140">
        <v>1264</v>
      </c>
      <c r="Q13" s="140">
        <v>945</v>
      </c>
      <c r="R13" s="140">
        <v>1117</v>
      </c>
      <c r="S13" s="140">
        <v>49</v>
      </c>
      <c r="T13" s="140">
        <v>89</v>
      </c>
      <c r="U13" s="140">
        <v>98</v>
      </c>
      <c r="V13" s="140">
        <v>45</v>
      </c>
      <c r="W13" s="140">
        <v>149</v>
      </c>
      <c r="X13" s="140">
        <v>221</v>
      </c>
      <c r="Y13" s="25">
        <v>12069018</v>
      </c>
    </row>
    <row r="14" spans="1:33" ht="12.75" customHeight="1">
      <c r="A14" s="25">
        <v>12069019</v>
      </c>
      <c r="B14" s="18" t="s">
        <v>348</v>
      </c>
      <c r="C14" s="140">
        <v>358</v>
      </c>
      <c r="D14" s="140">
        <v>3</v>
      </c>
      <c r="E14" s="140">
        <v>24</v>
      </c>
      <c r="F14" s="140">
        <v>72</v>
      </c>
      <c r="G14" s="140">
        <v>97</v>
      </c>
      <c r="H14" s="140">
        <v>88</v>
      </c>
      <c r="I14" s="140">
        <v>46</v>
      </c>
      <c r="J14" s="140">
        <v>28</v>
      </c>
      <c r="K14" s="140">
        <v>239</v>
      </c>
      <c r="L14" s="140">
        <v>1610</v>
      </c>
      <c r="M14" s="140">
        <v>372</v>
      </c>
      <c r="N14" s="140">
        <v>273</v>
      </c>
      <c r="O14" s="140">
        <v>367</v>
      </c>
      <c r="P14" s="140">
        <v>349</v>
      </c>
      <c r="Q14" s="140">
        <v>228</v>
      </c>
      <c r="R14" s="140">
        <v>263</v>
      </c>
      <c r="S14" s="140">
        <v>30</v>
      </c>
      <c r="T14" s="140">
        <v>59</v>
      </c>
      <c r="U14" s="140">
        <v>60</v>
      </c>
      <c r="V14" s="140">
        <v>15</v>
      </c>
      <c r="W14" s="140">
        <v>45</v>
      </c>
      <c r="X14" s="140">
        <v>61</v>
      </c>
      <c r="Y14" s="25">
        <v>12069019</v>
      </c>
    </row>
    <row r="15" spans="1:33" ht="12.75" customHeight="1">
      <c r="A15" s="25">
        <v>12069020</v>
      </c>
      <c r="B15" s="18" t="s">
        <v>520</v>
      </c>
      <c r="C15" s="140">
        <v>5630</v>
      </c>
      <c r="D15" s="140">
        <v>90</v>
      </c>
      <c r="E15" s="140">
        <v>434</v>
      </c>
      <c r="F15" s="140">
        <v>1117</v>
      </c>
      <c r="G15" s="140">
        <v>1631</v>
      </c>
      <c r="H15" s="140">
        <v>1268</v>
      </c>
      <c r="I15" s="140">
        <v>604</v>
      </c>
      <c r="J15" s="140">
        <v>486</v>
      </c>
      <c r="K15" s="140">
        <v>3897</v>
      </c>
      <c r="L15" s="140">
        <v>24694</v>
      </c>
      <c r="M15" s="140">
        <v>5099</v>
      </c>
      <c r="N15" s="140">
        <v>2964</v>
      </c>
      <c r="O15" s="140">
        <v>4973</v>
      </c>
      <c r="P15" s="140">
        <v>5470</v>
      </c>
      <c r="Q15" s="140">
        <v>2189</v>
      </c>
      <c r="R15" s="140">
        <v>2668</v>
      </c>
      <c r="S15" s="140">
        <v>346</v>
      </c>
      <c r="T15" s="140">
        <v>636</v>
      </c>
      <c r="U15" s="140">
        <v>692</v>
      </c>
      <c r="V15" s="140">
        <v>429</v>
      </c>
      <c r="W15" s="140">
        <v>1670</v>
      </c>
      <c r="X15" s="140">
        <v>2589</v>
      </c>
      <c r="Y15" s="25">
        <v>12069020</v>
      </c>
    </row>
    <row r="16" spans="1:33" ht="12.75" customHeight="1">
      <c r="A16" s="25">
        <v>12069028</v>
      </c>
      <c r="B16" s="18" t="s">
        <v>349</v>
      </c>
      <c r="C16" s="140">
        <v>621</v>
      </c>
      <c r="D16" s="140">
        <v>3</v>
      </c>
      <c r="E16" s="140">
        <v>10</v>
      </c>
      <c r="F16" s="140">
        <v>137</v>
      </c>
      <c r="G16" s="140">
        <v>191</v>
      </c>
      <c r="H16" s="140">
        <v>158</v>
      </c>
      <c r="I16" s="140">
        <v>69</v>
      </c>
      <c r="J16" s="140">
        <v>53</v>
      </c>
      <c r="K16" s="140">
        <v>425</v>
      </c>
      <c r="L16" s="140">
        <v>2827</v>
      </c>
      <c r="M16" s="140">
        <v>622</v>
      </c>
      <c r="N16" s="140">
        <v>483</v>
      </c>
      <c r="O16" s="140">
        <v>619</v>
      </c>
      <c r="P16" s="140">
        <v>617</v>
      </c>
      <c r="Q16" s="140">
        <v>434</v>
      </c>
      <c r="R16" s="140">
        <v>481</v>
      </c>
      <c r="S16" s="140">
        <v>28</v>
      </c>
      <c r="T16" s="140">
        <v>48</v>
      </c>
      <c r="U16" s="140">
        <v>56</v>
      </c>
      <c r="V16" s="140">
        <v>21</v>
      </c>
      <c r="W16" s="140">
        <v>90</v>
      </c>
      <c r="X16" s="140">
        <v>127</v>
      </c>
      <c r="Y16" s="25">
        <v>12069028</v>
      </c>
    </row>
    <row r="17" spans="1:25" ht="12.75" customHeight="1">
      <c r="A17" s="25">
        <v>12069052</v>
      </c>
      <c r="B17" s="18" t="s">
        <v>350</v>
      </c>
      <c r="C17" s="140">
        <v>1047</v>
      </c>
      <c r="D17" s="140">
        <v>2</v>
      </c>
      <c r="E17" s="140">
        <v>69</v>
      </c>
      <c r="F17" s="140">
        <v>169</v>
      </c>
      <c r="G17" s="140">
        <v>272</v>
      </c>
      <c r="H17" s="140">
        <v>270</v>
      </c>
      <c r="I17" s="140">
        <v>154</v>
      </c>
      <c r="J17" s="140">
        <v>111</v>
      </c>
      <c r="K17" s="140">
        <v>850</v>
      </c>
      <c r="L17" s="140">
        <v>4859</v>
      </c>
      <c r="M17" s="140">
        <v>1137</v>
      </c>
      <c r="N17" s="140">
        <v>930</v>
      </c>
      <c r="O17" s="140">
        <v>1123</v>
      </c>
      <c r="P17" s="140">
        <v>1029</v>
      </c>
      <c r="Q17" s="140">
        <v>866</v>
      </c>
      <c r="R17" s="140">
        <v>977</v>
      </c>
      <c r="S17" s="140">
        <v>52</v>
      </c>
      <c r="T17" s="140">
        <v>104</v>
      </c>
      <c r="U17" s="140">
        <v>104</v>
      </c>
      <c r="V17" s="140">
        <v>12</v>
      </c>
      <c r="W17" s="140">
        <v>42</v>
      </c>
      <c r="X17" s="140">
        <v>59</v>
      </c>
      <c r="Y17" s="25">
        <v>12069052</v>
      </c>
    </row>
    <row r="18" spans="1:25" ht="12.75" customHeight="1">
      <c r="A18" s="25">
        <v>12069056</v>
      </c>
      <c r="B18" s="18" t="s">
        <v>351</v>
      </c>
      <c r="C18" s="140">
        <v>924</v>
      </c>
      <c r="D18" s="140">
        <v>28</v>
      </c>
      <c r="E18" s="140">
        <v>30</v>
      </c>
      <c r="F18" s="140">
        <v>184</v>
      </c>
      <c r="G18" s="140">
        <v>281</v>
      </c>
      <c r="H18" s="140">
        <v>252</v>
      </c>
      <c r="I18" s="140">
        <v>97</v>
      </c>
      <c r="J18" s="140">
        <v>52</v>
      </c>
      <c r="K18" s="140">
        <v>395</v>
      </c>
      <c r="L18" s="140">
        <v>4001</v>
      </c>
      <c r="M18" s="140">
        <v>893</v>
      </c>
      <c r="N18" s="140">
        <v>613</v>
      </c>
      <c r="O18" s="140">
        <v>892</v>
      </c>
      <c r="P18" s="140">
        <v>921</v>
      </c>
      <c r="Q18" s="140">
        <v>553</v>
      </c>
      <c r="R18" s="140">
        <v>626</v>
      </c>
      <c r="S18" s="140">
        <v>15</v>
      </c>
      <c r="T18" s="140">
        <v>26</v>
      </c>
      <c r="U18" s="140">
        <v>30</v>
      </c>
      <c r="V18" s="140">
        <v>45</v>
      </c>
      <c r="W18" s="140">
        <v>240</v>
      </c>
      <c r="X18" s="140">
        <v>338</v>
      </c>
      <c r="Y18" s="25">
        <v>12069056</v>
      </c>
    </row>
    <row r="19" spans="1:25" ht="12.75" customHeight="1">
      <c r="A19" s="25">
        <v>12069076</v>
      </c>
      <c r="B19" s="18" t="s">
        <v>352</v>
      </c>
      <c r="C19" s="140">
        <v>2056</v>
      </c>
      <c r="D19" s="140">
        <v>32</v>
      </c>
      <c r="E19" s="140">
        <v>108</v>
      </c>
      <c r="F19" s="140">
        <v>301</v>
      </c>
      <c r="G19" s="140">
        <v>618</v>
      </c>
      <c r="H19" s="140">
        <v>545</v>
      </c>
      <c r="I19" s="140">
        <v>231</v>
      </c>
      <c r="J19" s="140">
        <v>221</v>
      </c>
      <c r="K19" s="140">
        <v>1807</v>
      </c>
      <c r="L19" s="140">
        <v>9541</v>
      </c>
      <c r="M19" s="140">
        <v>2039</v>
      </c>
      <c r="N19" s="140">
        <v>1300</v>
      </c>
      <c r="O19" s="140">
        <v>1989</v>
      </c>
      <c r="P19" s="140">
        <v>2005</v>
      </c>
      <c r="Q19" s="140">
        <v>1020</v>
      </c>
      <c r="R19" s="140">
        <v>1244</v>
      </c>
      <c r="S19" s="140">
        <v>164</v>
      </c>
      <c r="T19" s="140">
        <v>316</v>
      </c>
      <c r="U19" s="140">
        <v>328</v>
      </c>
      <c r="V19" s="140">
        <v>116</v>
      </c>
      <c r="W19" s="140">
        <v>429</v>
      </c>
      <c r="X19" s="140">
        <v>657</v>
      </c>
      <c r="Y19" s="25">
        <v>12069076</v>
      </c>
    </row>
    <row r="20" spans="1:25" ht="12.75" customHeight="1">
      <c r="A20" s="25">
        <v>12069089</v>
      </c>
      <c r="B20" s="18" t="s">
        <v>353</v>
      </c>
      <c r="C20" s="140">
        <v>206</v>
      </c>
      <c r="D20" s="232" t="s">
        <v>11</v>
      </c>
      <c r="E20" s="140">
        <v>4</v>
      </c>
      <c r="F20" s="140">
        <v>21</v>
      </c>
      <c r="G20" s="140">
        <v>49</v>
      </c>
      <c r="H20" s="140">
        <v>50</v>
      </c>
      <c r="I20" s="140">
        <v>29</v>
      </c>
      <c r="J20" s="140">
        <v>53</v>
      </c>
      <c r="K20" s="140">
        <v>424</v>
      </c>
      <c r="L20" s="140">
        <v>1115</v>
      </c>
      <c r="M20" s="140">
        <v>251</v>
      </c>
      <c r="N20" s="140">
        <v>180</v>
      </c>
      <c r="O20" s="140">
        <v>236</v>
      </c>
      <c r="P20" s="140">
        <v>192</v>
      </c>
      <c r="Q20" s="140">
        <v>170</v>
      </c>
      <c r="R20" s="140">
        <v>217</v>
      </c>
      <c r="S20" s="140">
        <v>9</v>
      </c>
      <c r="T20" s="140">
        <v>14</v>
      </c>
      <c r="U20" s="140">
        <v>18</v>
      </c>
      <c r="V20" s="140">
        <v>1</v>
      </c>
      <c r="W20" s="140">
        <v>5</v>
      </c>
      <c r="X20" s="140">
        <v>4</v>
      </c>
      <c r="Y20" s="25">
        <v>12069089</v>
      </c>
    </row>
    <row r="21" spans="1:25" ht="12.75" customHeight="1">
      <c r="A21" s="25">
        <v>12069216</v>
      </c>
      <c r="B21" s="18" t="s">
        <v>206</v>
      </c>
      <c r="C21" s="140">
        <v>601</v>
      </c>
      <c r="D21" s="140">
        <v>1</v>
      </c>
      <c r="E21" s="140">
        <v>14</v>
      </c>
      <c r="F21" s="140">
        <v>92</v>
      </c>
      <c r="G21" s="140">
        <v>174</v>
      </c>
      <c r="H21" s="140">
        <v>135</v>
      </c>
      <c r="I21" s="140">
        <v>95</v>
      </c>
      <c r="J21" s="140">
        <v>90</v>
      </c>
      <c r="K21" s="140">
        <v>728</v>
      </c>
      <c r="L21" s="140">
        <v>2974</v>
      </c>
      <c r="M21" s="140">
        <v>657</v>
      </c>
      <c r="N21" s="140">
        <v>430</v>
      </c>
      <c r="O21" s="140">
        <v>643</v>
      </c>
      <c r="P21" s="140">
        <v>588</v>
      </c>
      <c r="Q21" s="140">
        <v>342</v>
      </c>
      <c r="R21" s="140">
        <v>427</v>
      </c>
      <c r="S21" s="140">
        <v>64</v>
      </c>
      <c r="T21" s="140">
        <v>137</v>
      </c>
      <c r="U21" s="140">
        <v>128</v>
      </c>
      <c r="V21" s="140">
        <v>24</v>
      </c>
      <c r="W21" s="140">
        <v>79</v>
      </c>
      <c r="X21" s="140">
        <v>118</v>
      </c>
      <c r="Y21" s="25">
        <v>12069216</v>
      </c>
    </row>
    <row r="22" spans="1:25" ht="12.75" customHeight="1">
      <c r="A22" s="25">
        <v>12069224</v>
      </c>
      <c r="B22" s="18" t="s">
        <v>354</v>
      </c>
      <c r="C22" s="140">
        <v>636</v>
      </c>
      <c r="D22" s="140">
        <v>1</v>
      </c>
      <c r="E22" s="140">
        <v>29</v>
      </c>
      <c r="F22" s="140">
        <v>111</v>
      </c>
      <c r="G22" s="140">
        <v>181</v>
      </c>
      <c r="H22" s="140">
        <v>137</v>
      </c>
      <c r="I22" s="140">
        <v>93</v>
      </c>
      <c r="J22" s="140">
        <v>84</v>
      </c>
      <c r="K22" s="140">
        <v>677</v>
      </c>
      <c r="L22" s="140">
        <v>3036</v>
      </c>
      <c r="M22" s="140">
        <v>660</v>
      </c>
      <c r="N22" s="140">
        <v>486</v>
      </c>
      <c r="O22" s="140">
        <v>644</v>
      </c>
      <c r="P22" s="140">
        <v>619</v>
      </c>
      <c r="Q22" s="140">
        <v>434</v>
      </c>
      <c r="R22" s="140">
        <v>505</v>
      </c>
      <c r="S22" s="140">
        <v>29</v>
      </c>
      <c r="T22" s="140">
        <v>57</v>
      </c>
      <c r="U22" s="140">
        <v>58</v>
      </c>
      <c r="V22" s="140">
        <v>23</v>
      </c>
      <c r="W22" s="140">
        <v>82</v>
      </c>
      <c r="X22" s="140">
        <v>127</v>
      </c>
      <c r="Y22" s="25">
        <v>12069224</v>
      </c>
    </row>
    <row r="23" spans="1:25" ht="12.75" customHeight="1">
      <c r="A23" s="25">
        <v>12069232</v>
      </c>
      <c r="B23" s="18" t="s">
        <v>355</v>
      </c>
      <c r="C23" s="140">
        <v>211</v>
      </c>
      <c r="D23" s="140">
        <v>2</v>
      </c>
      <c r="E23" s="140">
        <v>12</v>
      </c>
      <c r="F23" s="140">
        <v>39</v>
      </c>
      <c r="G23" s="140">
        <v>46</v>
      </c>
      <c r="H23" s="140">
        <v>53</v>
      </c>
      <c r="I23" s="140">
        <v>19</v>
      </c>
      <c r="J23" s="140">
        <v>40</v>
      </c>
      <c r="K23" s="140">
        <v>333</v>
      </c>
      <c r="L23" s="140">
        <v>1039</v>
      </c>
      <c r="M23" s="140">
        <v>243</v>
      </c>
      <c r="N23" s="140">
        <v>173</v>
      </c>
      <c r="O23" s="140">
        <v>240</v>
      </c>
      <c r="P23" s="140">
        <v>206</v>
      </c>
      <c r="Q23" s="140">
        <v>159</v>
      </c>
      <c r="R23" s="140">
        <v>199</v>
      </c>
      <c r="S23" s="140">
        <v>7</v>
      </c>
      <c r="T23" s="140">
        <v>16</v>
      </c>
      <c r="U23" s="140">
        <v>14</v>
      </c>
      <c r="V23" s="140">
        <v>7</v>
      </c>
      <c r="W23" s="140">
        <v>26</v>
      </c>
      <c r="X23" s="140">
        <v>33</v>
      </c>
      <c r="Y23" s="25">
        <v>12069232</v>
      </c>
    </row>
    <row r="24" spans="1:25" ht="12.75" customHeight="1">
      <c r="A24" s="25">
        <v>12069249</v>
      </c>
      <c r="B24" s="18" t="s">
        <v>496</v>
      </c>
      <c r="C24" s="140">
        <v>4248</v>
      </c>
      <c r="D24" s="140">
        <v>56</v>
      </c>
      <c r="E24" s="140">
        <v>276</v>
      </c>
      <c r="F24" s="140">
        <v>704</v>
      </c>
      <c r="G24" s="140">
        <v>1209</v>
      </c>
      <c r="H24" s="140">
        <v>1082</v>
      </c>
      <c r="I24" s="140">
        <v>485</v>
      </c>
      <c r="J24" s="140">
        <v>436</v>
      </c>
      <c r="K24" s="140">
        <v>3444</v>
      </c>
      <c r="L24" s="140">
        <v>19320</v>
      </c>
      <c r="M24" s="140">
        <v>4403</v>
      </c>
      <c r="N24" s="140">
        <v>3189</v>
      </c>
      <c r="O24" s="140">
        <v>4341</v>
      </c>
      <c r="P24" s="140">
        <v>4179</v>
      </c>
      <c r="Q24" s="140">
        <v>2794</v>
      </c>
      <c r="R24" s="140">
        <v>3316</v>
      </c>
      <c r="S24" s="140">
        <v>197</v>
      </c>
      <c r="T24" s="140">
        <v>360</v>
      </c>
      <c r="U24" s="140">
        <v>394</v>
      </c>
      <c r="V24" s="140">
        <v>198</v>
      </c>
      <c r="W24" s="140">
        <v>665</v>
      </c>
      <c r="X24" s="140">
        <v>991</v>
      </c>
      <c r="Y24" s="25">
        <v>12069249</v>
      </c>
    </row>
    <row r="25" spans="1:25" ht="12.75" customHeight="1">
      <c r="A25" s="25">
        <v>12069270</v>
      </c>
      <c r="B25" s="18" t="s">
        <v>356</v>
      </c>
      <c r="C25" s="140">
        <v>1663</v>
      </c>
      <c r="D25" s="140">
        <v>9</v>
      </c>
      <c r="E25" s="140">
        <v>88</v>
      </c>
      <c r="F25" s="140">
        <v>300</v>
      </c>
      <c r="G25" s="140">
        <v>478</v>
      </c>
      <c r="H25" s="140">
        <v>431</v>
      </c>
      <c r="I25" s="140">
        <v>208</v>
      </c>
      <c r="J25" s="140">
        <v>149</v>
      </c>
      <c r="K25" s="140">
        <v>1167</v>
      </c>
      <c r="L25" s="140">
        <v>7567</v>
      </c>
      <c r="M25" s="140">
        <v>1715</v>
      </c>
      <c r="N25" s="140">
        <v>1289</v>
      </c>
      <c r="O25" s="140">
        <v>1698</v>
      </c>
      <c r="P25" s="140">
        <v>1643</v>
      </c>
      <c r="Q25" s="140">
        <v>1092</v>
      </c>
      <c r="R25" s="140">
        <v>1233</v>
      </c>
      <c r="S25" s="140">
        <v>138</v>
      </c>
      <c r="T25" s="140">
        <v>247</v>
      </c>
      <c r="U25" s="140">
        <v>276</v>
      </c>
      <c r="V25" s="140">
        <v>59</v>
      </c>
      <c r="W25" s="140">
        <v>218</v>
      </c>
      <c r="X25" s="140">
        <v>275</v>
      </c>
      <c r="Y25" s="25">
        <v>12069270</v>
      </c>
    </row>
    <row r="26" spans="1:25" ht="12.75" customHeight="1">
      <c r="A26" s="25">
        <v>12069304</v>
      </c>
      <c r="B26" s="18" t="s">
        <v>357</v>
      </c>
      <c r="C26" s="140">
        <v>8301</v>
      </c>
      <c r="D26" s="140">
        <v>61</v>
      </c>
      <c r="E26" s="140">
        <v>352</v>
      </c>
      <c r="F26" s="140">
        <v>1404</v>
      </c>
      <c r="G26" s="140">
        <v>1953</v>
      </c>
      <c r="H26" s="140">
        <v>1966</v>
      </c>
      <c r="I26" s="140">
        <v>1306</v>
      </c>
      <c r="J26" s="140">
        <v>1259</v>
      </c>
      <c r="K26" s="140">
        <v>10081</v>
      </c>
      <c r="L26" s="140">
        <v>40536</v>
      </c>
      <c r="M26" s="140">
        <v>10114</v>
      </c>
      <c r="N26" s="140">
        <v>5905</v>
      </c>
      <c r="O26" s="140">
        <v>10068</v>
      </c>
      <c r="P26" s="140">
        <v>8253</v>
      </c>
      <c r="Q26" s="140">
        <v>5140</v>
      </c>
      <c r="R26" s="140">
        <v>7478</v>
      </c>
      <c r="S26" s="140">
        <v>388</v>
      </c>
      <c r="T26" s="140">
        <v>859</v>
      </c>
      <c r="U26" s="140">
        <v>776</v>
      </c>
      <c r="V26" s="140">
        <v>377</v>
      </c>
      <c r="W26" s="140">
        <v>1732</v>
      </c>
      <c r="X26" s="140">
        <v>2337</v>
      </c>
      <c r="Y26" s="25">
        <v>12069304</v>
      </c>
    </row>
    <row r="27" spans="1:25" ht="12.75" customHeight="1">
      <c r="A27" s="25">
        <v>12069306</v>
      </c>
      <c r="B27" s="18" t="s">
        <v>358</v>
      </c>
      <c r="C27" s="140">
        <v>5469</v>
      </c>
      <c r="D27" s="140">
        <v>92</v>
      </c>
      <c r="E27" s="140">
        <v>324</v>
      </c>
      <c r="F27" s="140">
        <v>886</v>
      </c>
      <c r="G27" s="140">
        <v>1548</v>
      </c>
      <c r="H27" s="140">
        <v>1343</v>
      </c>
      <c r="I27" s="140">
        <v>697</v>
      </c>
      <c r="J27" s="140">
        <v>579</v>
      </c>
      <c r="K27" s="140">
        <v>4602</v>
      </c>
      <c r="L27" s="140">
        <v>25089</v>
      </c>
      <c r="M27" s="140">
        <v>5584</v>
      </c>
      <c r="N27" s="140">
        <v>4034</v>
      </c>
      <c r="O27" s="140">
        <v>5496</v>
      </c>
      <c r="P27" s="140">
        <v>5360</v>
      </c>
      <c r="Q27" s="140">
        <v>3537</v>
      </c>
      <c r="R27" s="140">
        <v>4158</v>
      </c>
      <c r="S27" s="140">
        <v>274</v>
      </c>
      <c r="T27" s="140">
        <v>520</v>
      </c>
      <c r="U27" s="140">
        <v>548</v>
      </c>
      <c r="V27" s="140">
        <v>223</v>
      </c>
      <c r="W27" s="140">
        <v>818</v>
      </c>
      <c r="X27" s="140">
        <v>1275</v>
      </c>
      <c r="Y27" s="25">
        <v>12069306</v>
      </c>
    </row>
    <row r="28" spans="1:25" ht="12.75" customHeight="1">
      <c r="A28" s="25">
        <v>12069345</v>
      </c>
      <c r="B28" s="18" t="s">
        <v>359</v>
      </c>
      <c r="C28" s="140">
        <v>382</v>
      </c>
      <c r="D28" s="140">
        <v>7</v>
      </c>
      <c r="E28" s="140">
        <v>21</v>
      </c>
      <c r="F28" s="140">
        <v>27</v>
      </c>
      <c r="G28" s="140">
        <v>74</v>
      </c>
      <c r="H28" s="140">
        <v>121</v>
      </c>
      <c r="I28" s="140">
        <v>55</v>
      </c>
      <c r="J28" s="140">
        <v>77</v>
      </c>
      <c r="K28" s="140">
        <v>630</v>
      </c>
      <c r="L28" s="140">
        <v>1991</v>
      </c>
      <c r="M28" s="140">
        <v>463</v>
      </c>
      <c r="N28" s="140">
        <v>317</v>
      </c>
      <c r="O28" s="140">
        <v>455</v>
      </c>
      <c r="P28" s="140">
        <v>375</v>
      </c>
      <c r="Q28" s="140">
        <v>279</v>
      </c>
      <c r="R28" s="140">
        <v>367</v>
      </c>
      <c r="S28" s="140">
        <v>28</v>
      </c>
      <c r="T28" s="140">
        <v>57</v>
      </c>
      <c r="U28" s="140">
        <v>56</v>
      </c>
      <c r="V28" s="140">
        <v>10</v>
      </c>
      <c r="W28" s="140">
        <v>31</v>
      </c>
      <c r="X28" s="140">
        <v>40</v>
      </c>
      <c r="Y28" s="25">
        <v>12069345</v>
      </c>
    </row>
    <row r="29" spans="1:25" ht="12.75" customHeight="1">
      <c r="A29" s="25">
        <v>12069397</v>
      </c>
      <c r="B29" s="18" t="s">
        <v>360</v>
      </c>
      <c r="C29" s="140">
        <v>5909</v>
      </c>
      <c r="D29" s="140">
        <v>78</v>
      </c>
      <c r="E29" s="140">
        <v>404</v>
      </c>
      <c r="F29" s="140">
        <v>835</v>
      </c>
      <c r="G29" s="140">
        <v>1429</v>
      </c>
      <c r="H29" s="140">
        <v>1604</v>
      </c>
      <c r="I29" s="140">
        <v>906</v>
      </c>
      <c r="J29" s="140">
        <v>653</v>
      </c>
      <c r="K29" s="140">
        <v>5165</v>
      </c>
      <c r="L29" s="140">
        <v>27728</v>
      </c>
      <c r="M29" s="140">
        <v>6834</v>
      </c>
      <c r="N29" s="140">
        <v>4685</v>
      </c>
      <c r="O29" s="140">
        <v>6786</v>
      </c>
      <c r="P29" s="140">
        <v>5843</v>
      </c>
      <c r="Q29" s="140">
        <v>4194</v>
      </c>
      <c r="R29" s="140">
        <v>5398</v>
      </c>
      <c r="S29" s="140">
        <v>327</v>
      </c>
      <c r="T29" s="140">
        <v>644</v>
      </c>
      <c r="U29" s="140">
        <v>654</v>
      </c>
      <c r="V29" s="140">
        <v>164</v>
      </c>
      <c r="W29" s="140">
        <v>744</v>
      </c>
      <c r="X29" s="140">
        <v>995</v>
      </c>
      <c r="Y29" s="25">
        <v>12069397</v>
      </c>
    </row>
    <row r="30" spans="1:25" ht="12.75" customHeight="1">
      <c r="A30" s="25">
        <v>12069402</v>
      </c>
      <c r="B30" s="18" t="s">
        <v>361</v>
      </c>
      <c r="C30" s="140">
        <v>414</v>
      </c>
      <c r="D30" s="140">
        <v>2</v>
      </c>
      <c r="E30" s="140">
        <v>14</v>
      </c>
      <c r="F30" s="140">
        <v>33</v>
      </c>
      <c r="G30" s="140">
        <v>90</v>
      </c>
      <c r="H30" s="140">
        <v>102</v>
      </c>
      <c r="I30" s="140">
        <v>70</v>
      </c>
      <c r="J30" s="140">
        <v>103</v>
      </c>
      <c r="K30" s="140">
        <v>864</v>
      </c>
      <c r="L30" s="140">
        <v>2283</v>
      </c>
      <c r="M30" s="140">
        <v>511</v>
      </c>
      <c r="N30" s="140">
        <v>334</v>
      </c>
      <c r="O30" s="140">
        <v>493</v>
      </c>
      <c r="P30" s="140">
        <v>396</v>
      </c>
      <c r="Q30" s="140">
        <v>282</v>
      </c>
      <c r="R30" s="140">
        <v>372</v>
      </c>
      <c r="S30" s="140">
        <v>45</v>
      </c>
      <c r="T30" s="140">
        <v>102</v>
      </c>
      <c r="U30" s="140">
        <v>90</v>
      </c>
      <c r="V30" s="140">
        <v>7</v>
      </c>
      <c r="W30" s="140">
        <v>19</v>
      </c>
      <c r="X30" s="140">
        <v>24</v>
      </c>
      <c r="Y30" s="25">
        <v>12069402</v>
      </c>
    </row>
    <row r="31" spans="1:25" ht="12.75" customHeight="1">
      <c r="A31" s="25">
        <v>12069448</v>
      </c>
      <c r="B31" s="18" t="s">
        <v>362</v>
      </c>
      <c r="C31" s="140">
        <v>1079</v>
      </c>
      <c r="D31" s="140">
        <v>6</v>
      </c>
      <c r="E31" s="140">
        <v>86</v>
      </c>
      <c r="F31" s="140">
        <v>198</v>
      </c>
      <c r="G31" s="140">
        <v>281</v>
      </c>
      <c r="H31" s="140">
        <v>247</v>
      </c>
      <c r="I31" s="140">
        <v>140</v>
      </c>
      <c r="J31" s="140">
        <v>121</v>
      </c>
      <c r="K31" s="140">
        <v>967</v>
      </c>
      <c r="L31" s="140">
        <v>4938</v>
      </c>
      <c r="M31" s="140">
        <v>1078</v>
      </c>
      <c r="N31" s="140">
        <v>751</v>
      </c>
      <c r="O31" s="140">
        <v>1056</v>
      </c>
      <c r="P31" s="140">
        <v>1056</v>
      </c>
      <c r="Q31" s="140">
        <v>631</v>
      </c>
      <c r="R31" s="140">
        <v>739</v>
      </c>
      <c r="S31" s="140">
        <v>58</v>
      </c>
      <c r="T31" s="140">
        <v>119</v>
      </c>
      <c r="U31" s="140">
        <v>116</v>
      </c>
      <c r="V31" s="140">
        <v>62</v>
      </c>
      <c r="W31" s="140">
        <v>199</v>
      </c>
      <c r="X31" s="140">
        <v>309</v>
      </c>
      <c r="Y31" s="25">
        <v>12069448</v>
      </c>
    </row>
    <row r="32" spans="1:25" ht="12.75" customHeight="1">
      <c r="A32" s="25">
        <v>12069454</v>
      </c>
      <c r="B32" s="18" t="s">
        <v>363</v>
      </c>
      <c r="C32" s="140">
        <v>4314</v>
      </c>
      <c r="D32" s="140">
        <v>74</v>
      </c>
      <c r="E32" s="140">
        <v>310</v>
      </c>
      <c r="F32" s="140">
        <v>912</v>
      </c>
      <c r="G32" s="140">
        <v>1070</v>
      </c>
      <c r="H32" s="140">
        <v>1002</v>
      </c>
      <c r="I32" s="140">
        <v>531</v>
      </c>
      <c r="J32" s="140">
        <v>415</v>
      </c>
      <c r="K32" s="140">
        <v>3277</v>
      </c>
      <c r="L32" s="140">
        <v>19183</v>
      </c>
      <c r="M32" s="140">
        <v>4381</v>
      </c>
      <c r="N32" s="140">
        <v>2755</v>
      </c>
      <c r="O32" s="140">
        <v>4352</v>
      </c>
      <c r="P32" s="140">
        <v>4284</v>
      </c>
      <c r="Q32" s="140">
        <v>2332</v>
      </c>
      <c r="R32" s="140">
        <v>2939</v>
      </c>
      <c r="S32" s="140">
        <v>183</v>
      </c>
      <c r="T32" s="140">
        <v>355</v>
      </c>
      <c r="U32" s="140">
        <v>366</v>
      </c>
      <c r="V32" s="140">
        <v>240</v>
      </c>
      <c r="W32" s="140">
        <v>1058</v>
      </c>
      <c r="X32" s="140">
        <v>1586</v>
      </c>
      <c r="Y32" s="25">
        <v>12069454</v>
      </c>
    </row>
    <row r="33" spans="1:25" ht="12.75" customHeight="1">
      <c r="A33" s="25">
        <v>12069460</v>
      </c>
      <c r="B33" s="18" t="s">
        <v>364</v>
      </c>
      <c r="C33" s="140">
        <v>296</v>
      </c>
      <c r="D33" s="140">
        <v>10</v>
      </c>
      <c r="E33" s="140">
        <v>32</v>
      </c>
      <c r="F33" s="140">
        <v>62</v>
      </c>
      <c r="G33" s="140">
        <v>82</v>
      </c>
      <c r="H33" s="140">
        <v>54</v>
      </c>
      <c r="I33" s="140">
        <v>31</v>
      </c>
      <c r="J33" s="140">
        <v>25</v>
      </c>
      <c r="K33" s="140">
        <v>199</v>
      </c>
      <c r="L33" s="140">
        <v>1243</v>
      </c>
      <c r="M33" s="140">
        <v>295</v>
      </c>
      <c r="N33" s="140">
        <v>209</v>
      </c>
      <c r="O33" s="140">
        <v>281</v>
      </c>
      <c r="P33" s="140">
        <v>284</v>
      </c>
      <c r="Q33" s="140">
        <v>173</v>
      </c>
      <c r="R33" s="140">
        <v>200</v>
      </c>
      <c r="S33" s="140">
        <v>18</v>
      </c>
      <c r="T33" s="140">
        <v>32</v>
      </c>
      <c r="U33" s="140">
        <v>36</v>
      </c>
      <c r="V33" s="140">
        <v>18</v>
      </c>
      <c r="W33" s="140">
        <v>49</v>
      </c>
      <c r="X33" s="140">
        <v>75</v>
      </c>
      <c r="Y33" s="25">
        <v>12069460</v>
      </c>
    </row>
    <row r="34" spans="1:25" ht="12.75" customHeight="1">
      <c r="A34" s="25">
        <v>12069470</v>
      </c>
      <c r="B34" s="18" t="s">
        <v>365</v>
      </c>
      <c r="C34" s="140">
        <v>475</v>
      </c>
      <c r="D34" s="232" t="s">
        <v>11</v>
      </c>
      <c r="E34" s="140">
        <v>15</v>
      </c>
      <c r="F34" s="140">
        <v>40</v>
      </c>
      <c r="G34" s="140">
        <v>107</v>
      </c>
      <c r="H34" s="140">
        <v>131</v>
      </c>
      <c r="I34" s="140">
        <v>68</v>
      </c>
      <c r="J34" s="140">
        <v>114</v>
      </c>
      <c r="K34" s="140">
        <v>913</v>
      </c>
      <c r="L34" s="140">
        <v>2554</v>
      </c>
      <c r="M34" s="140">
        <v>564</v>
      </c>
      <c r="N34" s="140">
        <v>398</v>
      </c>
      <c r="O34" s="140">
        <v>561</v>
      </c>
      <c r="P34" s="140">
        <v>470</v>
      </c>
      <c r="Q34" s="140">
        <v>338</v>
      </c>
      <c r="R34" s="140">
        <v>418</v>
      </c>
      <c r="S34" s="140">
        <v>53</v>
      </c>
      <c r="T34" s="140">
        <v>119</v>
      </c>
      <c r="U34" s="140">
        <v>106</v>
      </c>
      <c r="V34" s="140">
        <v>7</v>
      </c>
      <c r="W34" s="140">
        <v>24</v>
      </c>
      <c r="X34" s="140">
        <v>26</v>
      </c>
      <c r="Y34" s="25">
        <v>12069470</v>
      </c>
    </row>
    <row r="35" spans="1:25" ht="12.75" customHeight="1">
      <c r="A35" s="25">
        <v>12069474</v>
      </c>
      <c r="B35" s="18" t="s">
        <v>366</v>
      </c>
      <c r="C35" s="140">
        <v>423</v>
      </c>
      <c r="D35" s="140">
        <v>2</v>
      </c>
      <c r="E35" s="140">
        <v>15</v>
      </c>
      <c r="F35" s="140">
        <v>54</v>
      </c>
      <c r="G35" s="140">
        <v>95</v>
      </c>
      <c r="H35" s="140">
        <v>96</v>
      </c>
      <c r="I35" s="140">
        <v>66</v>
      </c>
      <c r="J35" s="140">
        <v>95</v>
      </c>
      <c r="K35" s="140">
        <v>850</v>
      </c>
      <c r="L35" s="140">
        <v>2300</v>
      </c>
      <c r="M35" s="140">
        <v>508</v>
      </c>
      <c r="N35" s="140">
        <v>294</v>
      </c>
      <c r="O35" s="140">
        <v>490</v>
      </c>
      <c r="P35" s="140">
        <v>404</v>
      </c>
      <c r="Q35" s="140">
        <v>232</v>
      </c>
      <c r="R35" s="140">
        <v>316</v>
      </c>
      <c r="S35" s="140">
        <v>41</v>
      </c>
      <c r="T35" s="140">
        <v>93</v>
      </c>
      <c r="U35" s="140">
        <v>82</v>
      </c>
      <c r="V35" s="140">
        <v>21</v>
      </c>
      <c r="W35" s="140">
        <v>80</v>
      </c>
      <c r="X35" s="140">
        <v>90</v>
      </c>
      <c r="Y35" s="25">
        <v>12069474</v>
      </c>
    </row>
    <row r="36" spans="1:25" ht="12.75" customHeight="1">
      <c r="A36" s="25">
        <v>12069485</v>
      </c>
      <c r="B36" s="18" t="s">
        <v>367</v>
      </c>
      <c r="C36" s="140">
        <v>404</v>
      </c>
      <c r="D36" s="232" t="s">
        <v>11</v>
      </c>
      <c r="E36" s="140">
        <v>6</v>
      </c>
      <c r="F36" s="140">
        <v>36</v>
      </c>
      <c r="G36" s="140">
        <v>104</v>
      </c>
      <c r="H36" s="140">
        <v>90</v>
      </c>
      <c r="I36" s="140">
        <v>75</v>
      </c>
      <c r="J36" s="140">
        <v>93</v>
      </c>
      <c r="K36" s="140">
        <v>779</v>
      </c>
      <c r="L36" s="140">
        <v>2215</v>
      </c>
      <c r="M36" s="140">
        <v>479</v>
      </c>
      <c r="N36" s="140">
        <v>321</v>
      </c>
      <c r="O36" s="140">
        <v>456</v>
      </c>
      <c r="P36" s="140">
        <v>388</v>
      </c>
      <c r="Q36" s="140">
        <v>280</v>
      </c>
      <c r="R36" s="140">
        <v>354</v>
      </c>
      <c r="S36" s="140">
        <v>28</v>
      </c>
      <c r="T36" s="140">
        <v>56</v>
      </c>
      <c r="U36" s="140">
        <v>56</v>
      </c>
      <c r="V36" s="140">
        <v>13</v>
      </c>
      <c r="W36" s="140">
        <v>46</v>
      </c>
      <c r="X36" s="140">
        <v>52</v>
      </c>
      <c r="Y36" s="25">
        <v>12069485</v>
      </c>
    </row>
    <row r="37" spans="1:25" ht="12.75" customHeight="1">
      <c r="A37" s="25">
        <v>12069537</v>
      </c>
      <c r="B37" s="18" t="s">
        <v>368</v>
      </c>
      <c r="C37" s="140">
        <v>415</v>
      </c>
      <c r="D37" s="232" t="s">
        <v>11</v>
      </c>
      <c r="E37" s="140">
        <v>15</v>
      </c>
      <c r="F37" s="140">
        <v>54</v>
      </c>
      <c r="G37" s="140">
        <v>105</v>
      </c>
      <c r="H37" s="140">
        <v>111</v>
      </c>
      <c r="I37" s="140">
        <v>49</v>
      </c>
      <c r="J37" s="140">
        <v>81</v>
      </c>
      <c r="K37" s="140">
        <v>665</v>
      </c>
      <c r="L37" s="140">
        <v>2126</v>
      </c>
      <c r="M37" s="140">
        <v>477</v>
      </c>
      <c r="N37" s="140">
        <v>336</v>
      </c>
      <c r="O37" s="140">
        <v>459</v>
      </c>
      <c r="P37" s="140">
        <v>404</v>
      </c>
      <c r="Q37" s="140">
        <v>297</v>
      </c>
      <c r="R37" s="140">
        <v>366</v>
      </c>
      <c r="S37" s="140">
        <v>24</v>
      </c>
      <c r="T37" s="140">
        <v>50</v>
      </c>
      <c r="U37" s="140">
        <v>48</v>
      </c>
      <c r="V37" s="140">
        <v>15</v>
      </c>
      <c r="W37" s="140">
        <v>43</v>
      </c>
      <c r="X37" s="140">
        <v>59</v>
      </c>
      <c r="Y37" s="25">
        <v>12069537</v>
      </c>
    </row>
    <row r="38" spans="1:25" ht="12.75" customHeight="1">
      <c r="A38" s="25">
        <v>12069541</v>
      </c>
      <c r="B38" s="18" t="s">
        <v>369</v>
      </c>
      <c r="C38" s="140">
        <v>594</v>
      </c>
      <c r="D38" s="140">
        <v>4</v>
      </c>
      <c r="E38" s="140">
        <v>57</v>
      </c>
      <c r="F38" s="140">
        <v>113</v>
      </c>
      <c r="G38" s="140">
        <v>136</v>
      </c>
      <c r="H38" s="140">
        <v>131</v>
      </c>
      <c r="I38" s="140">
        <v>75</v>
      </c>
      <c r="J38" s="140">
        <v>78</v>
      </c>
      <c r="K38" s="140">
        <v>627</v>
      </c>
      <c r="L38" s="140">
        <v>2733</v>
      </c>
      <c r="M38" s="140">
        <v>612</v>
      </c>
      <c r="N38" s="140">
        <v>411</v>
      </c>
      <c r="O38" s="140">
        <v>599</v>
      </c>
      <c r="P38" s="140">
        <v>580</v>
      </c>
      <c r="Q38" s="140">
        <v>334</v>
      </c>
      <c r="R38" s="140">
        <v>395</v>
      </c>
      <c r="S38" s="140">
        <v>39</v>
      </c>
      <c r="T38" s="140">
        <v>85</v>
      </c>
      <c r="U38" s="140">
        <v>78</v>
      </c>
      <c r="V38" s="140">
        <v>38</v>
      </c>
      <c r="W38" s="140">
        <v>119</v>
      </c>
      <c r="X38" s="140">
        <v>168</v>
      </c>
      <c r="Y38" s="25">
        <v>12069541</v>
      </c>
    </row>
    <row r="39" spans="1:25" ht="12.75" customHeight="1">
      <c r="A39" s="25">
        <v>12069590</v>
      </c>
      <c r="B39" s="18" t="s">
        <v>370</v>
      </c>
      <c r="C39" s="140">
        <v>5317</v>
      </c>
      <c r="D39" s="140">
        <v>89</v>
      </c>
      <c r="E39" s="140">
        <v>455</v>
      </c>
      <c r="F39" s="140">
        <v>1116</v>
      </c>
      <c r="G39" s="140">
        <v>1508</v>
      </c>
      <c r="H39" s="140">
        <v>1073</v>
      </c>
      <c r="I39" s="140">
        <v>586</v>
      </c>
      <c r="J39" s="140">
        <v>490</v>
      </c>
      <c r="K39" s="140">
        <v>3858</v>
      </c>
      <c r="L39" s="140">
        <v>23118</v>
      </c>
      <c r="M39" s="140">
        <v>5591</v>
      </c>
      <c r="N39" s="140">
        <v>3716</v>
      </c>
      <c r="O39" s="140">
        <v>5530</v>
      </c>
      <c r="P39" s="140">
        <v>5247</v>
      </c>
      <c r="Q39" s="140">
        <v>3128</v>
      </c>
      <c r="R39" s="140">
        <v>3865</v>
      </c>
      <c r="S39" s="140">
        <v>341</v>
      </c>
      <c r="T39" s="140">
        <v>618</v>
      </c>
      <c r="U39" s="140">
        <v>682</v>
      </c>
      <c r="V39" s="140">
        <v>247</v>
      </c>
      <c r="W39" s="140">
        <v>1048</v>
      </c>
      <c r="X39" s="140">
        <v>1437</v>
      </c>
      <c r="Y39" s="25">
        <v>12069590</v>
      </c>
    </row>
    <row r="40" spans="1:25" ht="12.75" customHeight="1">
      <c r="A40" s="25">
        <v>12069596</v>
      </c>
      <c r="B40" s="18" t="s">
        <v>371</v>
      </c>
      <c r="C40" s="140">
        <v>2318</v>
      </c>
      <c r="D40" s="140">
        <v>36</v>
      </c>
      <c r="E40" s="140">
        <v>210</v>
      </c>
      <c r="F40" s="140">
        <v>616</v>
      </c>
      <c r="G40" s="140">
        <v>900</v>
      </c>
      <c r="H40" s="140">
        <v>340</v>
      </c>
      <c r="I40" s="140">
        <v>119</v>
      </c>
      <c r="J40" s="140">
        <v>97</v>
      </c>
      <c r="K40" s="140">
        <v>761</v>
      </c>
      <c r="L40" s="140">
        <v>9079</v>
      </c>
      <c r="M40" s="140">
        <v>1893</v>
      </c>
      <c r="N40" s="140">
        <v>1073</v>
      </c>
      <c r="O40" s="140">
        <v>1876</v>
      </c>
      <c r="P40" s="140">
        <v>2298</v>
      </c>
      <c r="Q40" s="140">
        <v>841</v>
      </c>
      <c r="R40" s="140">
        <v>968</v>
      </c>
      <c r="S40" s="140">
        <v>49</v>
      </c>
      <c r="T40" s="140">
        <v>89</v>
      </c>
      <c r="U40" s="140">
        <v>98</v>
      </c>
      <c r="V40" s="140">
        <v>183</v>
      </c>
      <c r="W40" s="140">
        <v>819</v>
      </c>
      <c r="X40" s="140">
        <v>1359</v>
      </c>
      <c r="Y40" s="25">
        <v>12069596</v>
      </c>
    </row>
    <row r="41" spans="1:25" ht="12.75" customHeight="1">
      <c r="A41" s="25">
        <v>12069604</v>
      </c>
      <c r="B41" s="18" t="s">
        <v>372</v>
      </c>
      <c r="C41" s="140">
        <v>7184</v>
      </c>
      <c r="D41" s="140">
        <v>140</v>
      </c>
      <c r="E41" s="140">
        <v>530</v>
      </c>
      <c r="F41" s="140">
        <v>1532</v>
      </c>
      <c r="G41" s="140">
        <v>1807</v>
      </c>
      <c r="H41" s="140">
        <v>1592</v>
      </c>
      <c r="I41" s="140">
        <v>869</v>
      </c>
      <c r="J41" s="140">
        <v>714</v>
      </c>
      <c r="K41" s="140">
        <v>5521</v>
      </c>
      <c r="L41" s="140">
        <v>31719</v>
      </c>
      <c r="M41" s="140">
        <v>7587</v>
      </c>
      <c r="N41" s="140">
        <v>4810</v>
      </c>
      <c r="O41" s="140">
        <v>7522</v>
      </c>
      <c r="P41" s="140">
        <v>7111</v>
      </c>
      <c r="Q41" s="140">
        <v>4106</v>
      </c>
      <c r="R41" s="140">
        <v>5415</v>
      </c>
      <c r="S41" s="140">
        <v>322</v>
      </c>
      <c r="T41" s="140">
        <v>586</v>
      </c>
      <c r="U41" s="140">
        <v>644</v>
      </c>
      <c r="V41" s="140">
        <v>382</v>
      </c>
      <c r="W41" s="140">
        <v>1521</v>
      </c>
      <c r="X41" s="140">
        <v>2361</v>
      </c>
      <c r="Y41" s="25">
        <v>12069604</v>
      </c>
    </row>
    <row r="42" spans="1:25" ht="12.75" customHeight="1">
      <c r="A42" s="25">
        <v>12069616</v>
      </c>
      <c r="B42" s="18" t="s">
        <v>373</v>
      </c>
      <c r="C42" s="140">
        <v>13234</v>
      </c>
      <c r="D42" s="140">
        <v>229</v>
      </c>
      <c r="E42" s="140">
        <v>1453</v>
      </c>
      <c r="F42" s="140">
        <v>3142</v>
      </c>
      <c r="G42" s="140">
        <v>4068</v>
      </c>
      <c r="H42" s="140">
        <v>2451</v>
      </c>
      <c r="I42" s="140">
        <v>1139</v>
      </c>
      <c r="J42" s="140">
        <v>752</v>
      </c>
      <c r="K42" s="140">
        <v>5849</v>
      </c>
      <c r="L42" s="140">
        <v>53771</v>
      </c>
      <c r="M42" s="140">
        <v>11814</v>
      </c>
      <c r="N42" s="140">
        <v>6158</v>
      </c>
      <c r="O42" s="140">
        <v>11631</v>
      </c>
      <c r="P42" s="140">
        <v>12982</v>
      </c>
      <c r="Q42" s="140">
        <v>5003</v>
      </c>
      <c r="R42" s="140">
        <v>6534</v>
      </c>
      <c r="S42" s="140">
        <v>346</v>
      </c>
      <c r="T42" s="140">
        <v>625</v>
      </c>
      <c r="U42" s="140">
        <v>692</v>
      </c>
      <c r="V42" s="140">
        <v>809</v>
      </c>
      <c r="W42" s="140">
        <v>4472</v>
      </c>
      <c r="X42" s="140">
        <v>7287</v>
      </c>
      <c r="Y42" s="25">
        <v>12069616</v>
      </c>
    </row>
    <row r="43" spans="1:25" ht="12.75" customHeight="1">
      <c r="A43" s="25">
        <v>12069632</v>
      </c>
      <c r="B43" s="18" t="s">
        <v>374</v>
      </c>
      <c r="C43" s="140">
        <v>4006</v>
      </c>
      <c r="D43" s="140">
        <v>56</v>
      </c>
      <c r="E43" s="140">
        <v>296</v>
      </c>
      <c r="F43" s="140">
        <v>724</v>
      </c>
      <c r="G43" s="140">
        <v>1176</v>
      </c>
      <c r="H43" s="140">
        <v>847</v>
      </c>
      <c r="I43" s="140">
        <v>479</v>
      </c>
      <c r="J43" s="140">
        <v>428</v>
      </c>
      <c r="K43" s="140">
        <v>3485</v>
      </c>
      <c r="L43" s="140">
        <v>18118</v>
      </c>
      <c r="M43" s="140">
        <v>3974</v>
      </c>
      <c r="N43" s="140">
        <v>2580</v>
      </c>
      <c r="O43" s="140">
        <v>3858</v>
      </c>
      <c r="P43" s="140">
        <v>3882</v>
      </c>
      <c r="Q43" s="140">
        <v>2086</v>
      </c>
      <c r="R43" s="140">
        <v>2518</v>
      </c>
      <c r="S43" s="140">
        <v>245</v>
      </c>
      <c r="T43" s="140">
        <v>481</v>
      </c>
      <c r="U43" s="140">
        <v>490</v>
      </c>
      <c r="V43" s="140">
        <v>249</v>
      </c>
      <c r="W43" s="140">
        <v>859</v>
      </c>
      <c r="X43" s="140">
        <v>1306</v>
      </c>
      <c r="Y43" s="25">
        <v>12069632</v>
      </c>
    </row>
    <row r="44" spans="1:25" ht="12.75" customHeight="1">
      <c r="A44" s="25">
        <v>12069648</v>
      </c>
      <c r="B44" s="18" t="s">
        <v>375</v>
      </c>
      <c r="C44" s="140">
        <v>243</v>
      </c>
      <c r="D44" s="232" t="s">
        <v>11</v>
      </c>
      <c r="E44" s="140">
        <v>2</v>
      </c>
      <c r="F44" s="140">
        <v>31</v>
      </c>
      <c r="G44" s="140">
        <v>62</v>
      </c>
      <c r="H44" s="140">
        <v>59</v>
      </c>
      <c r="I44" s="140">
        <v>42</v>
      </c>
      <c r="J44" s="140">
        <v>47</v>
      </c>
      <c r="K44" s="140">
        <v>385</v>
      </c>
      <c r="L44" s="140">
        <v>1277</v>
      </c>
      <c r="M44" s="140">
        <v>295</v>
      </c>
      <c r="N44" s="140">
        <v>200</v>
      </c>
      <c r="O44" s="140">
        <v>282</v>
      </c>
      <c r="P44" s="140">
        <v>230</v>
      </c>
      <c r="Q44" s="140">
        <v>177</v>
      </c>
      <c r="R44" s="140">
        <v>230</v>
      </c>
      <c r="S44" s="140">
        <v>20</v>
      </c>
      <c r="T44" s="140">
        <v>42</v>
      </c>
      <c r="U44" s="140">
        <v>40</v>
      </c>
      <c r="V44" s="140">
        <v>3</v>
      </c>
      <c r="W44" s="140">
        <v>10</v>
      </c>
      <c r="X44" s="140">
        <v>13</v>
      </c>
      <c r="Y44" s="25">
        <v>12069648</v>
      </c>
    </row>
    <row r="45" spans="1:25" ht="12.75" customHeight="1">
      <c r="A45" s="25">
        <v>12069656</v>
      </c>
      <c r="B45" s="18" t="s">
        <v>376</v>
      </c>
      <c r="C45" s="140">
        <v>13527</v>
      </c>
      <c r="D45" s="140">
        <v>430</v>
      </c>
      <c r="E45" s="140">
        <v>1379</v>
      </c>
      <c r="F45" s="140">
        <v>3391</v>
      </c>
      <c r="G45" s="140">
        <v>3654</v>
      </c>
      <c r="H45" s="140">
        <v>2599</v>
      </c>
      <c r="I45" s="140">
        <v>1194</v>
      </c>
      <c r="J45" s="140">
        <v>880</v>
      </c>
      <c r="K45" s="140">
        <v>6922</v>
      </c>
      <c r="L45" s="140">
        <v>55058</v>
      </c>
      <c r="M45" s="140">
        <v>12707</v>
      </c>
      <c r="N45" s="140">
        <v>7428</v>
      </c>
      <c r="O45" s="140">
        <v>12505</v>
      </c>
      <c r="P45" s="140">
        <v>13245</v>
      </c>
      <c r="Q45" s="140">
        <v>5968</v>
      </c>
      <c r="R45" s="140">
        <v>7307</v>
      </c>
      <c r="S45" s="140">
        <v>608</v>
      </c>
      <c r="T45" s="140">
        <v>1104</v>
      </c>
      <c r="U45" s="140">
        <v>1216</v>
      </c>
      <c r="V45" s="140">
        <v>852</v>
      </c>
      <c r="W45" s="140">
        <v>4094</v>
      </c>
      <c r="X45" s="140">
        <v>6061</v>
      </c>
      <c r="Y45" s="25">
        <v>12069656</v>
      </c>
    </row>
    <row r="46" spans="1:25" ht="12.75" customHeight="1">
      <c r="A46" s="25">
        <v>12069665</v>
      </c>
      <c r="B46" s="18" t="s">
        <v>377</v>
      </c>
      <c r="C46" s="140">
        <v>2168</v>
      </c>
      <c r="D46" s="140">
        <v>17</v>
      </c>
      <c r="E46" s="140">
        <v>113</v>
      </c>
      <c r="F46" s="140">
        <v>388</v>
      </c>
      <c r="G46" s="140">
        <v>543</v>
      </c>
      <c r="H46" s="140">
        <v>465</v>
      </c>
      <c r="I46" s="140">
        <v>302</v>
      </c>
      <c r="J46" s="140">
        <v>340</v>
      </c>
      <c r="K46" s="140">
        <v>2802</v>
      </c>
      <c r="L46" s="140">
        <v>10518</v>
      </c>
      <c r="M46" s="140">
        <v>2323</v>
      </c>
      <c r="N46" s="140">
        <v>1603</v>
      </c>
      <c r="O46" s="140">
        <v>2252</v>
      </c>
      <c r="P46" s="140">
        <v>2092</v>
      </c>
      <c r="Q46" s="140">
        <v>1379</v>
      </c>
      <c r="R46" s="140">
        <v>1687</v>
      </c>
      <c r="S46" s="140">
        <v>141</v>
      </c>
      <c r="T46" s="140">
        <v>282</v>
      </c>
      <c r="U46" s="140">
        <v>282</v>
      </c>
      <c r="V46" s="140">
        <v>83</v>
      </c>
      <c r="W46" s="140">
        <v>283</v>
      </c>
      <c r="X46" s="140">
        <v>431</v>
      </c>
      <c r="Y46" s="25">
        <v>12069665</v>
      </c>
    </row>
    <row r="47" spans="1:25" ht="12.75" customHeight="1">
      <c r="A47" s="25">
        <v>12069680</v>
      </c>
      <c r="B47" s="18" t="s">
        <v>378</v>
      </c>
      <c r="C47" s="140">
        <v>367</v>
      </c>
      <c r="D47" s="232" t="s">
        <v>11</v>
      </c>
      <c r="E47" s="140">
        <v>17</v>
      </c>
      <c r="F47" s="140">
        <v>46</v>
      </c>
      <c r="G47" s="140">
        <v>95</v>
      </c>
      <c r="H47" s="140">
        <v>84</v>
      </c>
      <c r="I47" s="140">
        <v>64</v>
      </c>
      <c r="J47" s="140">
        <v>61</v>
      </c>
      <c r="K47" s="140">
        <v>521</v>
      </c>
      <c r="L47" s="140">
        <v>1877</v>
      </c>
      <c r="M47" s="140">
        <v>432</v>
      </c>
      <c r="N47" s="140">
        <v>287</v>
      </c>
      <c r="O47" s="140">
        <v>426</v>
      </c>
      <c r="P47" s="140">
        <v>362</v>
      </c>
      <c r="Q47" s="140">
        <v>245</v>
      </c>
      <c r="R47" s="140">
        <v>330</v>
      </c>
      <c r="S47" s="140">
        <v>31</v>
      </c>
      <c r="T47" s="140">
        <v>62</v>
      </c>
      <c r="U47" s="140">
        <v>62</v>
      </c>
      <c r="V47" s="140">
        <v>11</v>
      </c>
      <c r="W47" s="140">
        <v>34</v>
      </c>
      <c r="X47" s="140">
        <v>55</v>
      </c>
      <c r="Y47" s="25">
        <v>12069680</v>
      </c>
    </row>
    <row r="48" spans="1:25" ht="12.75" customHeight="1">
      <c r="A48" s="25">
        <v>12069688</v>
      </c>
      <c r="B48" s="18" t="s">
        <v>379</v>
      </c>
      <c r="C48" s="140">
        <v>1490</v>
      </c>
      <c r="D48" s="140">
        <v>9</v>
      </c>
      <c r="E48" s="140">
        <v>103</v>
      </c>
      <c r="F48" s="140">
        <v>287</v>
      </c>
      <c r="G48" s="140">
        <v>443</v>
      </c>
      <c r="H48" s="140">
        <v>329</v>
      </c>
      <c r="I48" s="140">
        <v>188</v>
      </c>
      <c r="J48" s="140">
        <v>131</v>
      </c>
      <c r="K48" s="140">
        <v>1009</v>
      </c>
      <c r="L48" s="140">
        <v>6630</v>
      </c>
      <c r="M48" s="140">
        <v>1509</v>
      </c>
      <c r="N48" s="140">
        <v>1112</v>
      </c>
      <c r="O48" s="140">
        <v>1496</v>
      </c>
      <c r="P48" s="140">
        <v>1478</v>
      </c>
      <c r="Q48" s="140">
        <v>948</v>
      </c>
      <c r="R48" s="140">
        <v>1100</v>
      </c>
      <c r="S48" s="140">
        <v>86</v>
      </c>
      <c r="T48" s="140">
        <v>162</v>
      </c>
      <c r="U48" s="140">
        <v>172</v>
      </c>
      <c r="V48" s="140">
        <v>78</v>
      </c>
      <c r="W48" s="140">
        <v>234</v>
      </c>
      <c r="X48" s="140">
        <v>358</v>
      </c>
      <c r="Y48" s="25">
        <v>12069688</v>
      </c>
    </row>
    <row r="49" spans="1:25" ht="12.75" customHeight="1">
      <c r="A49" s="25">
        <v>12069696</v>
      </c>
      <c r="B49" s="18" t="s">
        <v>380</v>
      </c>
      <c r="C49" s="140">
        <v>1275</v>
      </c>
      <c r="D49" s="140">
        <v>19</v>
      </c>
      <c r="E49" s="140">
        <v>102</v>
      </c>
      <c r="F49" s="140">
        <v>265</v>
      </c>
      <c r="G49" s="140">
        <v>364</v>
      </c>
      <c r="H49" s="140">
        <v>302</v>
      </c>
      <c r="I49" s="140">
        <v>119</v>
      </c>
      <c r="J49" s="140">
        <v>104</v>
      </c>
      <c r="K49" s="140">
        <v>838</v>
      </c>
      <c r="L49" s="140">
        <v>5536</v>
      </c>
      <c r="M49" s="140">
        <v>1185</v>
      </c>
      <c r="N49" s="140">
        <v>798</v>
      </c>
      <c r="O49" s="140">
        <v>1154</v>
      </c>
      <c r="P49" s="140">
        <v>1243</v>
      </c>
      <c r="Q49" s="140">
        <v>635</v>
      </c>
      <c r="R49" s="140">
        <v>738</v>
      </c>
      <c r="S49" s="140">
        <v>65</v>
      </c>
      <c r="T49" s="140">
        <v>112</v>
      </c>
      <c r="U49" s="140">
        <v>130</v>
      </c>
      <c r="V49" s="140">
        <v>98</v>
      </c>
      <c r="W49" s="140">
        <v>304</v>
      </c>
      <c r="X49" s="140">
        <v>478</v>
      </c>
      <c r="Y49" s="25">
        <v>12069696</v>
      </c>
    </row>
    <row r="50" spans="1:25" ht="12.75" customHeight="1">
      <c r="A50" s="33" t="s">
        <v>67</v>
      </c>
      <c r="B50" s="1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233"/>
    </row>
    <row r="51" spans="1:25" ht="12.75" customHeight="1">
      <c r="A51" s="14" t="s">
        <v>522</v>
      </c>
      <c r="B51" s="1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34"/>
      <c r="P51" s="24"/>
      <c r="Q51" s="24"/>
      <c r="R51" s="24"/>
      <c r="S51" s="24"/>
      <c r="T51" s="24"/>
      <c r="U51" s="24"/>
      <c r="V51" s="32"/>
      <c r="W51" s="32"/>
      <c r="X51" s="32"/>
    </row>
    <row r="52" spans="1:25" ht="12.75" customHeight="1">
      <c r="A52" s="14" t="s">
        <v>533</v>
      </c>
      <c r="B52" s="18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34"/>
      <c r="P52" s="24"/>
      <c r="Q52" s="24"/>
      <c r="R52" s="24"/>
      <c r="S52" s="24"/>
      <c r="T52" s="24"/>
      <c r="U52" s="24"/>
      <c r="V52" s="32"/>
      <c r="W52" s="32"/>
      <c r="X52" s="32"/>
    </row>
    <row r="53" spans="1:25" ht="12.75" customHeight="1">
      <c r="A53" s="14"/>
      <c r="B53" s="19"/>
      <c r="O53" s="160"/>
    </row>
    <row r="54" spans="1:25" ht="12.75" customHeight="1">
      <c r="O54" s="160"/>
    </row>
    <row r="55" spans="1:25" ht="12.75" customHeight="1">
      <c r="O55" s="160"/>
    </row>
    <row r="56" spans="1:25" ht="12.75" customHeight="1">
      <c r="O56" s="160"/>
    </row>
    <row r="57" spans="1:25" ht="12.75" customHeight="1">
      <c r="O57" s="160"/>
    </row>
    <row r="58" spans="1:25" ht="12.75" customHeight="1">
      <c r="O58" s="160"/>
    </row>
    <row r="59" spans="1:25" ht="12.75" customHeight="1">
      <c r="O59" s="160"/>
    </row>
    <row r="60" spans="1:25" ht="12.75" customHeight="1">
      <c r="O60" s="160"/>
    </row>
    <row r="61" spans="1:25" ht="12.75" customHeight="1">
      <c r="O61" s="160"/>
    </row>
    <row r="62" spans="1:25" ht="12.75" customHeight="1">
      <c r="O62" s="160"/>
    </row>
    <row r="63" spans="1:25" ht="12.75" customHeight="1">
      <c r="O63" s="160"/>
    </row>
    <row r="64" spans="1:25" ht="12.75" customHeight="1">
      <c r="O64" s="160"/>
    </row>
    <row r="65" spans="15:15" ht="12.75" customHeight="1">
      <c r="O65" s="160"/>
    </row>
    <row r="66" spans="15:15" ht="12.75" customHeight="1">
      <c r="O66" s="160"/>
    </row>
    <row r="67" spans="15:15" ht="12.75" customHeight="1">
      <c r="O67" s="160"/>
    </row>
    <row r="68" spans="15:15" ht="12.75" customHeight="1">
      <c r="O68" s="160"/>
    </row>
    <row r="69" spans="15:15" ht="12.75" customHeight="1">
      <c r="O69" s="160"/>
    </row>
    <row r="70" spans="15:15" ht="12.75" customHeight="1">
      <c r="O70" s="160"/>
    </row>
    <row r="71" spans="15:15" ht="12.75" customHeight="1">
      <c r="O71" s="160"/>
    </row>
    <row r="72" spans="15:15" ht="12.75" customHeight="1">
      <c r="O72" s="160"/>
    </row>
    <row r="73" spans="15:15" ht="12.75" customHeight="1">
      <c r="O73" s="160"/>
    </row>
    <row r="74" spans="15:15" ht="12.75" customHeight="1">
      <c r="O74" s="160"/>
    </row>
    <row r="75" spans="15:15" ht="12.75" customHeight="1">
      <c r="O75" s="160"/>
    </row>
    <row r="76" spans="15:15" ht="12.75" customHeight="1">
      <c r="O76" s="160"/>
    </row>
    <row r="77" spans="15:15" ht="12.75" customHeight="1">
      <c r="O77" s="160"/>
    </row>
    <row r="78" spans="15:15" ht="12.75" customHeight="1">
      <c r="O78" s="160"/>
    </row>
    <row r="79" spans="15:15" ht="12.75" customHeight="1">
      <c r="O79" s="160"/>
    </row>
    <row r="80" spans="15:15" ht="12.75" customHeight="1">
      <c r="O80" s="160"/>
    </row>
    <row r="81" spans="15:15" ht="12.75" customHeight="1">
      <c r="O81" s="160"/>
    </row>
    <row r="82" spans="15:15" ht="12.75" customHeight="1">
      <c r="O82" s="160"/>
    </row>
    <row r="83" spans="15:15" ht="12.75" customHeight="1">
      <c r="O83" s="160"/>
    </row>
    <row r="84" spans="15:15" ht="12.75" customHeight="1">
      <c r="O84" s="160"/>
    </row>
    <row r="85" spans="15:15" ht="12.75" customHeight="1">
      <c r="O85" s="160"/>
    </row>
    <row r="86" spans="15:15" ht="12.75" customHeight="1">
      <c r="O86" s="160"/>
    </row>
    <row r="87" spans="15:15" ht="12.75" customHeight="1">
      <c r="O87" s="160"/>
    </row>
    <row r="88" spans="15:15" ht="12.75" customHeight="1">
      <c r="O88" s="160"/>
    </row>
    <row r="89" spans="15:15" ht="12.75" customHeight="1">
      <c r="O89" s="160"/>
    </row>
    <row r="90" spans="15:15" ht="12.75" customHeight="1">
      <c r="O90" s="160"/>
    </row>
    <row r="91" spans="15:15" ht="12.75" customHeight="1">
      <c r="O91" s="160"/>
    </row>
    <row r="92" spans="15:15" ht="12.75" customHeight="1">
      <c r="O92" s="160"/>
    </row>
    <row r="93" spans="15:15" ht="12.75" customHeight="1">
      <c r="O93" s="160"/>
    </row>
    <row r="94" spans="15:15" ht="12.75" customHeight="1">
      <c r="O94" s="160"/>
    </row>
    <row r="95" spans="15:15" ht="12.75" customHeight="1">
      <c r="O95" s="160"/>
    </row>
    <row r="96" spans="15:15" ht="12.75" customHeight="1">
      <c r="O96" s="160"/>
    </row>
    <row r="97" spans="15:15" ht="12.75" customHeight="1">
      <c r="O97" s="160"/>
    </row>
    <row r="98" spans="15:15" ht="12.75" customHeight="1">
      <c r="O98" s="160"/>
    </row>
    <row r="99" spans="15:15" ht="12.75" customHeight="1">
      <c r="O99" s="160"/>
    </row>
    <row r="100" spans="15:15" ht="12.75" customHeight="1">
      <c r="O100" s="160"/>
    </row>
    <row r="101" spans="15:15" ht="12.75" customHeight="1">
      <c r="O101" s="160"/>
    </row>
    <row r="102" spans="15:15" ht="12.75" customHeight="1">
      <c r="O102" s="160"/>
    </row>
    <row r="103" spans="15:15" ht="12.75" customHeight="1">
      <c r="O103" s="160"/>
    </row>
    <row r="104" spans="15:15" ht="12.75" customHeight="1">
      <c r="O104" s="160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F57"/>
  <sheetViews>
    <sheetView zoomScaleNormal="100" workbookViewId="0"/>
  </sheetViews>
  <sheetFormatPr baseColWidth="10" defaultColWidth="11.42578125" defaultRowHeight="12.75"/>
  <cols>
    <col min="1" max="1" width="1.5703125" style="44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44"/>
    </row>
    <row r="4" spans="1:2">
      <c r="B4" s="44"/>
    </row>
    <row r="5" spans="1:2">
      <c r="B5" s="44"/>
    </row>
    <row r="6" spans="1:2">
      <c r="B6" s="44"/>
    </row>
    <row r="7" spans="1:2">
      <c r="B7" s="44"/>
    </row>
    <row r="8" spans="1:2">
      <c r="B8" s="44"/>
    </row>
    <row r="9" spans="1:2"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B14" s="44"/>
    </row>
    <row r="15" spans="1:2">
      <c r="A15" s="2"/>
      <c r="B15" s="44"/>
    </row>
    <row r="16" spans="1:2">
      <c r="A16" s="2"/>
      <c r="B16" s="44"/>
    </row>
    <row r="17" spans="1:6">
      <c r="A17" s="2"/>
      <c r="B17" s="44"/>
    </row>
    <row r="18" spans="1:6">
      <c r="B18" s="45"/>
    </row>
    <row r="19" spans="1:6">
      <c r="B19" s="44"/>
    </row>
    <row r="20" spans="1:6">
      <c r="A20" s="46" t="s">
        <v>16</v>
      </c>
      <c r="B20" s="44"/>
    </row>
    <row r="22" spans="1:6" ht="11.1" customHeight="1">
      <c r="A22" s="2"/>
      <c r="B22" s="46" t="s">
        <v>15</v>
      </c>
    </row>
    <row r="23" spans="1:6" ht="11.1" customHeight="1">
      <c r="A23" s="2"/>
      <c r="B23" s="143" t="s">
        <v>586</v>
      </c>
    </row>
    <row r="24" spans="1:6" ht="11.1" customHeight="1">
      <c r="A24" s="2"/>
    </row>
    <row r="25" spans="1:6" ht="11.1" customHeight="1">
      <c r="A25" s="2"/>
      <c r="B25" s="98" t="s">
        <v>537</v>
      </c>
      <c r="E25" s="248" t="s">
        <v>631</v>
      </c>
      <c r="F25" s="248"/>
    </row>
    <row r="26" spans="1:6" ht="11.1" customHeight="1">
      <c r="A26" s="2"/>
      <c r="B26" s="4" t="s">
        <v>587</v>
      </c>
      <c r="E26" s="248" t="s">
        <v>630</v>
      </c>
      <c r="F26" s="248"/>
    </row>
    <row r="27" spans="1:6" ht="11.1" customHeight="1">
      <c r="A27" s="2"/>
      <c r="B27" s="5"/>
    </row>
    <row r="28" spans="1:6" ht="11.1" customHeight="1">
      <c r="A28" s="2"/>
      <c r="B28" s="47"/>
    </row>
    <row r="29" spans="1:6" ht="11.1" customHeight="1">
      <c r="A29" s="2"/>
      <c r="B29" s="5"/>
    </row>
    <row r="30" spans="1:6" ht="11.1" customHeight="1">
      <c r="A30" s="2"/>
      <c r="B30" s="5"/>
    </row>
    <row r="31" spans="1:6" ht="11.1" customHeight="1">
      <c r="A31" s="2"/>
      <c r="B31" s="4"/>
    </row>
    <row r="32" spans="1:6" ht="80.45" customHeight="1">
      <c r="A32" s="2"/>
    </row>
    <row r="33" spans="1:6" ht="11.1" customHeight="1">
      <c r="A33" s="48" t="s">
        <v>489</v>
      </c>
      <c r="B33" s="49"/>
      <c r="C33" s="49"/>
      <c r="D33" s="50" t="s">
        <v>19</v>
      </c>
      <c r="E33" s="51"/>
    </row>
    <row r="34" spans="1:6" ht="11.1" customHeight="1">
      <c r="A34" s="49"/>
      <c r="B34" s="49"/>
      <c r="C34" s="49"/>
      <c r="D34" s="51"/>
      <c r="E34" s="51"/>
    </row>
    <row r="35" spans="1:6" ht="11.1" customHeight="1">
      <c r="A35" s="49"/>
      <c r="B35" s="52" t="s">
        <v>34</v>
      </c>
      <c r="C35" s="49"/>
      <c r="D35" s="51">
        <v>0</v>
      </c>
      <c r="E35" s="51" t="s">
        <v>490</v>
      </c>
    </row>
    <row r="36" spans="1:6" ht="11.1" customHeight="1">
      <c r="A36" s="49"/>
      <c r="B36" s="49" t="s">
        <v>565</v>
      </c>
      <c r="C36" s="49"/>
      <c r="D36" s="53"/>
      <c r="E36" s="51" t="s">
        <v>491</v>
      </c>
    </row>
    <row r="37" spans="1:6" ht="11.1" customHeight="1">
      <c r="A37" s="49"/>
      <c r="B37" s="49" t="s">
        <v>566</v>
      </c>
      <c r="C37" s="49"/>
      <c r="D37" s="53"/>
      <c r="E37" s="51" t="s">
        <v>20</v>
      </c>
    </row>
    <row r="38" spans="1:6" ht="11.1" customHeight="1">
      <c r="A38" s="49"/>
      <c r="B38" s="49" t="s">
        <v>17</v>
      </c>
      <c r="C38" s="49"/>
      <c r="D38" s="51" t="s">
        <v>11</v>
      </c>
      <c r="E38" s="51" t="s">
        <v>21</v>
      </c>
    </row>
    <row r="39" spans="1:6" ht="11.1" customHeight="1">
      <c r="A39" s="49"/>
      <c r="B39" s="49" t="s">
        <v>18</v>
      </c>
      <c r="C39" s="49"/>
      <c r="D39" s="51" t="s">
        <v>9</v>
      </c>
      <c r="E39" s="51" t="s">
        <v>22</v>
      </c>
    </row>
    <row r="40" spans="1:6" ht="11.1" customHeight="1">
      <c r="A40" s="49"/>
      <c r="B40" s="52"/>
      <c r="C40" s="54"/>
      <c r="D40" s="51" t="s">
        <v>23</v>
      </c>
      <c r="E40" s="51" t="s">
        <v>24</v>
      </c>
    </row>
    <row r="41" spans="1:6" ht="11.1" customHeight="1">
      <c r="A41" s="49"/>
      <c r="B41" s="49" t="s">
        <v>519</v>
      </c>
      <c r="C41" s="54"/>
      <c r="D41" s="51" t="s">
        <v>25</v>
      </c>
      <c r="E41" s="51" t="s">
        <v>26</v>
      </c>
    </row>
    <row r="42" spans="1:6" ht="11.1" customHeight="1">
      <c r="A42" s="49"/>
      <c r="B42" s="49" t="s">
        <v>571</v>
      </c>
      <c r="C42" s="54"/>
      <c r="D42" s="51" t="s">
        <v>10</v>
      </c>
      <c r="E42" s="51" t="s">
        <v>27</v>
      </c>
    </row>
    <row r="43" spans="1:6" ht="11.1" customHeight="1">
      <c r="A43" s="54"/>
      <c r="B43" s="55"/>
      <c r="C43" s="54"/>
      <c r="D43" s="53"/>
      <c r="E43" s="51" t="s">
        <v>488</v>
      </c>
    </row>
    <row r="44" spans="1:6" ht="11.1" customHeight="1">
      <c r="A44" s="54"/>
      <c r="B44" s="55"/>
      <c r="C44" s="54"/>
      <c r="D44" s="51" t="s">
        <v>28</v>
      </c>
      <c r="E44" s="51" t="s">
        <v>29</v>
      </c>
    </row>
    <row r="45" spans="1:6" ht="11.1" customHeight="1">
      <c r="A45" s="54"/>
      <c r="B45" s="55"/>
      <c r="C45" s="54"/>
      <c r="D45" s="51" t="s">
        <v>30</v>
      </c>
      <c r="E45" s="51" t="s">
        <v>31</v>
      </c>
    </row>
    <row r="46" spans="1:6" ht="11.1" customHeight="1">
      <c r="A46" s="54"/>
      <c r="B46" s="55"/>
      <c r="C46" s="54"/>
      <c r="D46" s="51" t="s">
        <v>32</v>
      </c>
      <c r="E46" s="51" t="s">
        <v>33</v>
      </c>
    </row>
    <row r="47" spans="1:6" ht="11.1" customHeight="1">
      <c r="A47" s="54"/>
      <c r="B47" s="55"/>
      <c r="C47" s="54"/>
    </row>
    <row r="48" spans="1:6" ht="11.1" customHeight="1">
      <c r="A48" s="54"/>
      <c r="B48" s="55"/>
      <c r="C48" s="54"/>
      <c r="D48" s="242" t="s">
        <v>632</v>
      </c>
      <c r="E48" s="243"/>
      <c r="F48" s="244"/>
    </row>
    <row r="49" spans="1:5" ht="11.1" customHeight="1">
      <c r="A49" s="54"/>
      <c r="B49" s="55"/>
      <c r="C49" s="54"/>
      <c r="D49" s="53"/>
      <c r="E49" s="51"/>
    </row>
    <row r="50" spans="1:5" ht="11.1" customHeight="1">
      <c r="A50" s="49"/>
      <c r="B50" s="52" t="s">
        <v>492</v>
      </c>
      <c r="C50" s="54"/>
    </row>
    <row r="51" spans="1:5" ht="11.1" customHeight="1">
      <c r="A51" s="49"/>
      <c r="B51" s="56" t="s">
        <v>588</v>
      </c>
      <c r="C51" s="54"/>
    </row>
    <row r="52" spans="1:5" ht="11.1" customHeight="1">
      <c r="A52" s="49"/>
      <c r="B52" s="56"/>
      <c r="C52" s="54"/>
    </row>
    <row r="53" spans="1:5" ht="30" customHeight="1">
      <c r="A53" s="49"/>
      <c r="B53" s="56"/>
      <c r="C53" s="54"/>
    </row>
    <row r="54" spans="1:5" ht="18" customHeight="1">
      <c r="A54" s="2"/>
      <c r="B54" s="247" t="s">
        <v>526</v>
      </c>
      <c r="C54" s="247"/>
      <c r="D54" s="247"/>
    </row>
    <row r="55" spans="1:5" ht="18" customHeight="1">
      <c r="A55" s="54"/>
      <c r="B55" s="247"/>
      <c r="C55" s="247"/>
      <c r="D55" s="247"/>
    </row>
    <row r="56" spans="1:5" ht="11.1" customHeight="1">
      <c r="A56" s="54"/>
      <c r="B56" s="93" t="s">
        <v>527</v>
      </c>
      <c r="C56" s="54"/>
    </row>
    <row r="57" spans="1:5" ht="11.1" customHeight="1">
      <c r="A57" s="54"/>
      <c r="C57" s="54"/>
    </row>
  </sheetData>
  <sheetProtection selectLockedCells="1"/>
  <mergeCells count="3">
    <mergeCell ref="B54:D55"/>
    <mergeCell ref="E25:F25"/>
    <mergeCell ref="E26:F26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sqref="A1:M1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624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381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12070008</v>
      </c>
      <c r="B12" s="18" t="s">
        <v>382</v>
      </c>
      <c r="C12" s="140">
        <v>1459</v>
      </c>
      <c r="D12" s="140">
        <v>50</v>
      </c>
      <c r="E12" s="140">
        <v>112</v>
      </c>
      <c r="F12" s="140">
        <v>302</v>
      </c>
      <c r="G12" s="140">
        <v>402</v>
      </c>
      <c r="H12" s="140">
        <v>273</v>
      </c>
      <c r="I12" s="140">
        <v>172</v>
      </c>
      <c r="J12" s="140">
        <v>148</v>
      </c>
      <c r="K12" s="140">
        <v>1202</v>
      </c>
      <c r="L12" s="140">
        <v>6387</v>
      </c>
      <c r="M12" s="140">
        <v>1404</v>
      </c>
      <c r="N12" s="195">
        <v>1034</v>
      </c>
      <c r="O12" s="140">
        <v>1356</v>
      </c>
      <c r="P12" s="140">
        <v>1396</v>
      </c>
      <c r="Q12" s="140">
        <v>869</v>
      </c>
      <c r="R12" s="140">
        <v>994</v>
      </c>
      <c r="S12" s="140">
        <v>94</v>
      </c>
      <c r="T12" s="140">
        <v>150</v>
      </c>
      <c r="U12" s="140">
        <v>188</v>
      </c>
      <c r="V12" s="140">
        <v>71</v>
      </c>
      <c r="W12" s="140">
        <v>212</v>
      </c>
      <c r="X12" s="140">
        <v>339</v>
      </c>
      <c r="Y12" s="25">
        <v>12070008</v>
      </c>
    </row>
    <row r="13" spans="1:33" ht="12.75" customHeight="1">
      <c r="A13" s="25">
        <v>12070028</v>
      </c>
      <c r="B13" s="18" t="s">
        <v>383</v>
      </c>
      <c r="C13" s="140">
        <v>395</v>
      </c>
      <c r="D13" s="140">
        <v>2</v>
      </c>
      <c r="E13" s="140">
        <v>22</v>
      </c>
      <c r="F13" s="140">
        <v>50</v>
      </c>
      <c r="G13" s="140">
        <v>109</v>
      </c>
      <c r="H13" s="140">
        <v>105</v>
      </c>
      <c r="I13" s="140">
        <v>46</v>
      </c>
      <c r="J13" s="140">
        <v>61</v>
      </c>
      <c r="K13" s="140">
        <v>509</v>
      </c>
      <c r="L13" s="140">
        <v>1942</v>
      </c>
      <c r="M13" s="140">
        <v>424</v>
      </c>
      <c r="N13" s="140">
        <v>289</v>
      </c>
      <c r="O13" s="140">
        <v>419</v>
      </c>
      <c r="P13" s="140">
        <v>390</v>
      </c>
      <c r="Q13" s="140">
        <v>249</v>
      </c>
      <c r="R13" s="140">
        <v>313</v>
      </c>
      <c r="S13" s="140">
        <v>25</v>
      </c>
      <c r="T13" s="140">
        <v>55</v>
      </c>
      <c r="U13" s="140">
        <v>50</v>
      </c>
      <c r="V13" s="140">
        <v>15</v>
      </c>
      <c r="W13" s="140">
        <v>51</v>
      </c>
      <c r="X13" s="140">
        <v>91</v>
      </c>
      <c r="Y13" s="25">
        <v>12070028</v>
      </c>
    </row>
    <row r="14" spans="1:33" ht="12.75" customHeight="1">
      <c r="A14" s="25">
        <v>12070052</v>
      </c>
      <c r="B14" s="18" t="s">
        <v>384</v>
      </c>
      <c r="C14" s="140">
        <v>699</v>
      </c>
      <c r="D14" s="232">
        <v>2</v>
      </c>
      <c r="E14" s="140">
        <v>19</v>
      </c>
      <c r="F14" s="140">
        <v>77</v>
      </c>
      <c r="G14" s="140">
        <v>173</v>
      </c>
      <c r="H14" s="140">
        <v>201</v>
      </c>
      <c r="I14" s="140">
        <v>135</v>
      </c>
      <c r="J14" s="140">
        <v>92</v>
      </c>
      <c r="K14" s="140">
        <v>721</v>
      </c>
      <c r="L14" s="140">
        <v>3499</v>
      </c>
      <c r="M14" s="140">
        <v>795</v>
      </c>
      <c r="N14" s="140">
        <v>614</v>
      </c>
      <c r="O14" s="140">
        <v>785</v>
      </c>
      <c r="P14" s="140">
        <v>684</v>
      </c>
      <c r="Q14" s="140">
        <v>560</v>
      </c>
      <c r="R14" s="140">
        <v>681</v>
      </c>
      <c r="S14" s="140">
        <v>45</v>
      </c>
      <c r="T14" s="140">
        <v>81</v>
      </c>
      <c r="U14" s="140">
        <v>90</v>
      </c>
      <c r="V14" s="140">
        <v>9</v>
      </c>
      <c r="W14" s="140">
        <v>23</v>
      </c>
      <c r="X14" s="140">
        <v>34</v>
      </c>
      <c r="Y14" s="25">
        <v>12070052</v>
      </c>
    </row>
    <row r="15" spans="1:33" ht="12.75" customHeight="1">
      <c r="A15" s="25">
        <v>12070060</v>
      </c>
      <c r="B15" s="18" t="s">
        <v>385</v>
      </c>
      <c r="C15" s="140">
        <v>369</v>
      </c>
      <c r="D15" s="140">
        <v>1</v>
      </c>
      <c r="E15" s="140">
        <v>5</v>
      </c>
      <c r="F15" s="140">
        <v>49</v>
      </c>
      <c r="G15" s="140">
        <v>113</v>
      </c>
      <c r="H15" s="140">
        <v>96</v>
      </c>
      <c r="I15" s="140">
        <v>56</v>
      </c>
      <c r="J15" s="140">
        <v>49</v>
      </c>
      <c r="K15" s="140">
        <v>383</v>
      </c>
      <c r="L15" s="140">
        <v>1809</v>
      </c>
      <c r="M15" s="140">
        <v>408</v>
      </c>
      <c r="N15" s="140">
        <v>309</v>
      </c>
      <c r="O15" s="140">
        <v>398</v>
      </c>
      <c r="P15" s="140">
        <v>358</v>
      </c>
      <c r="Q15" s="140">
        <v>271</v>
      </c>
      <c r="R15" s="140">
        <v>322</v>
      </c>
      <c r="S15" s="140">
        <v>32</v>
      </c>
      <c r="T15" s="140">
        <v>59</v>
      </c>
      <c r="U15" s="140">
        <v>64</v>
      </c>
      <c r="V15" s="140">
        <v>6</v>
      </c>
      <c r="W15" s="140">
        <v>18</v>
      </c>
      <c r="X15" s="140">
        <v>23</v>
      </c>
      <c r="Y15" s="25">
        <v>12070060</v>
      </c>
    </row>
    <row r="16" spans="1:33" ht="12.75" customHeight="1">
      <c r="A16" s="25">
        <v>12070096</v>
      </c>
      <c r="B16" s="18" t="s">
        <v>386</v>
      </c>
      <c r="C16" s="140">
        <v>262</v>
      </c>
      <c r="D16" s="140">
        <v>2</v>
      </c>
      <c r="E16" s="140">
        <v>16</v>
      </c>
      <c r="F16" s="140">
        <v>34</v>
      </c>
      <c r="G16" s="140">
        <v>95</v>
      </c>
      <c r="H16" s="140">
        <v>66</v>
      </c>
      <c r="I16" s="140">
        <v>27</v>
      </c>
      <c r="J16" s="140">
        <v>22</v>
      </c>
      <c r="K16" s="140">
        <v>170</v>
      </c>
      <c r="L16" s="140">
        <v>1178</v>
      </c>
      <c r="M16" s="140">
        <v>245</v>
      </c>
      <c r="N16" s="140">
        <v>186</v>
      </c>
      <c r="O16" s="140">
        <v>241</v>
      </c>
      <c r="P16" s="140">
        <v>257</v>
      </c>
      <c r="Q16" s="140">
        <v>157</v>
      </c>
      <c r="R16" s="140">
        <v>175</v>
      </c>
      <c r="S16" s="140">
        <v>11</v>
      </c>
      <c r="T16" s="140">
        <v>19</v>
      </c>
      <c r="U16" s="140">
        <v>22</v>
      </c>
      <c r="V16" s="140">
        <v>18</v>
      </c>
      <c r="W16" s="140">
        <v>47</v>
      </c>
      <c r="X16" s="140">
        <v>78</v>
      </c>
      <c r="Y16" s="25">
        <v>12070096</v>
      </c>
    </row>
    <row r="17" spans="1:25" ht="12.75" customHeight="1">
      <c r="A17" s="25">
        <v>12070125</v>
      </c>
      <c r="B17" s="18" t="s">
        <v>387</v>
      </c>
      <c r="C17" s="140">
        <v>2058</v>
      </c>
      <c r="D17" s="140">
        <v>5</v>
      </c>
      <c r="E17" s="140">
        <v>84</v>
      </c>
      <c r="F17" s="140">
        <v>324</v>
      </c>
      <c r="G17" s="140">
        <v>543</v>
      </c>
      <c r="H17" s="140">
        <v>465</v>
      </c>
      <c r="I17" s="140">
        <v>299</v>
      </c>
      <c r="J17" s="140">
        <v>338</v>
      </c>
      <c r="K17" s="140">
        <v>2675</v>
      </c>
      <c r="L17" s="140">
        <v>10111</v>
      </c>
      <c r="M17" s="140">
        <v>2183</v>
      </c>
      <c r="N17" s="140">
        <v>1523</v>
      </c>
      <c r="O17" s="140">
        <v>2129</v>
      </c>
      <c r="P17" s="140">
        <v>2008</v>
      </c>
      <c r="Q17" s="140">
        <v>1303</v>
      </c>
      <c r="R17" s="140">
        <v>1584</v>
      </c>
      <c r="S17" s="140">
        <v>126</v>
      </c>
      <c r="T17" s="140">
        <v>247</v>
      </c>
      <c r="U17" s="140">
        <v>252</v>
      </c>
      <c r="V17" s="140">
        <v>94</v>
      </c>
      <c r="W17" s="140">
        <v>298</v>
      </c>
      <c r="X17" s="140">
        <v>453</v>
      </c>
      <c r="Y17" s="25">
        <v>12070125</v>
      </c>
    </row>
    <row r="18" spans="1:25" ht="12.75" customHeight="1">
      <c r="A18" s="25">
        <v>12070145</v>
      </c>
      <c r="B18" s="18" t="s">
        <v>388</v>
      </c>
      <c r="C18" s="241">
        <v>234</v>
      </c>
      <c r="D18" s="232">
        <v>2</v>
      </c>
      <c r="E18" s="140">
        <v>7</v>
      </c>
      <c r="F18" s="140">
        <v>24</v>
      </c>
      <c r="G18" s="140">
        <v>55</v>
      </c>
      <c r="H18" s="241">
        <v>60</v>
      </c>
      <c r="I18" s="140">
        <v>43</v>
      </c>
      <c r="J18" s="140">
        <v>43</v>
      </c>
      <c r="K18" s="140">
        <v>350</v>
      </c>
      <c r="L18" s="241">
        <v>1216</v>
      </c>
      <c r="M18" s="241">
        <v>259</v>
      </c>
      <c r="N18" s="140">
        <v>217</v>
      </c>
      <c r="O18" s="140">
        <v>256</v>
      </c>
      <c r="P18" s="140">
        <v>231</v>
      </c>
      <c r="Q18" s="140">
        <v>204</v>
      </c>
      <c r="R18" s="140">
        <v>235</v>
      </c>
      <c r="S18" s="140">
        <v>12</v>
      </c>
      <c r="T18" s="140">
        <v>18</v>
      </c>
      <c r="U18" s="140">
        <v>24</v>
      </c>
      <c r="V18" s="140">
        <v>1</v>
      </c>
      <c r="W18" s="140">
        <v>3</v>
      </c>
      <c r="X18" s="140">
        <v>3</v>
      </c>
      <c r="Y18" s="25">
        <v>12070145</v>
      </c>
    </row>
    <row r="19" spans="1:25" ht="12.75" customHeight="1">
      <c r="A19" s="25">
        <v>12070149</v>
      </c>
      <c r="B19" s="18" t="s">
        <v>389</v>
      </c>
      <c r="C19" s="241">
        <v>1831</v>
      </c>
      <c r="D19" s="140">
        <v>11</v>
      </c>
      <c r="E19" s="140">
        <v>75</v>
      </c>
      <c r="F19" s="241">
        <v>283</v>
      </c>
      <c r="G19" s="241">
        <v>496</v>
      </c>
      <c r="H19" s="241">
        <v>413</v>
      </c>
      <c r="I19" s="140">
        <v>273</v>
      </c>
      <c r="J19" s="140">
        <v>280</v>
      </c>
      <c r="K19" s="140">
        <v>2248</v>
      </c>
      <c r="L19" s="241">
        <v>8945</v>
      </c>
      <c r="M19" s="241">
        <v>1973</v>
      </c>
      <c r="N19" s="140">
        <v>1444</v>
      </c>
      <c r="O19" s="140">
        <v>1921</v>
      </c>
      <c r="P19" s="140">
        <v>1775</v>
      </c>
      <c r="Q19" s="140">
        <v>1227</v>
      </c>
      <c r="R19" s="140">
        <v>1450</v>
      </c>
      <c r="S19" s="140">
        <v>169</v>
      </c>
      <c r="T19" s="140">
        <v>315</v>
      </c>
      <c r="U19" s="140">
        <v>338</v>
      </c>
      <c r="V19" s="140">
        <v>48</v>
      </c>
      <c r="W19" s="140">
        <v>157</v>
      </c>
      <c r="X19" s="140">
        <v>210</v>
      </c>
      <c r="Y19" s="25">
        <v>12070149</v>
      </c>
    </row>
    <row r="20" spans="1:25" ht="12.75" customHeight="1">
      <c r="A20" s="25">
        <v>12070153</v>
      </c>
      <c r="B20" s="18" t="s">
        <v>390</v>
      </c>
      <c r="C20" s="140">
        <v>312</v>
      </c>
      <c r="D20" s="140">
        <v>2</v>
      </c>
      <c r="E20" s="140">
        <v>14</v>
      </c>
      <c r="F20" s="140">
        <v>53</v>
      </c>
      <c r="G20" s="140">
        <v>106</v>
      </c>
      <c r="H20" s="140">
        <v>59</v>
      </c>
      <c r="I20" s="140">
        <v>41</v>
      </c>
      <c r="J20" s="140">
        <v>37</v>
      </c>
      <c r="K20" s="140">
        <v>306</v>
      </c>
      <c r="L20" s="140">
        <v>1460</v>
      </c>
      <c r="M20" s="140">
        <v>316</v>
      </c>
      <c r="N20" s="140">
        <v>225</v>
      </c>
      <c r="O20" s="140">
        <v>304</v>
      </c>
      <c r="P20" s="140">
        <v>297</v>
      </c>
      <c r="Q20" s="140">
        <v>187</v>
      </c>
      <c r="R20" s="140">
        <v>223</v>
      </c>
      <c r="S20" s="140">
        <v>23</v>
      </c>
      <c r="T20" s="140">
        <v>38</v>
      </c>
      <c r="U20" s="140">
        <v>46</v>
      </c>
      <c r="V20" s="140">
        <v>15</v>
      </c>
      <c r="W20" s="140">
        <v>43</v>
      </c>
      <c r="X20" s="140">
        <v>64</v>
      </c>
      <c r="Y20" s="25">
        <v>12070153</v>
      </c>
    </row>
    <row r="21" spans="1:25" ht="12.75" customHeight="1">
      <c r="A21" s="25">
        <v>12070173</v>
      </c>
      <c r="B21" s="18" t="s">
        <v>391</v>
      </c>
      <c r="C21" s="140">
        <v>3207</v>
      </c>
      <c r="D21" s="140">
        <v>12</v>
      </c>
      <c r="E21" s="140">
        <v>162</v>
      </c>
      <c r="F21" s="140">
        <v>590</v>
      </c>
      <c r="G21" s="140">
        <v>911</v>
      </c>
      <c r="H21" s="140">
        <v>689</v>
      </c>
      <c r="I21" s="140">
        <v>466</v>
      </c>
      <c r="J21" s="140">
        <v>377</v>
      </c>
      <c r="K21" s="140">
        <v>3023</v>
      </c>
      <c r="L21" s="140">
        <v>15014</v>
      </c>
      <c r="M21" s="140">
        <v>3284</v>
      </c>
      <c r="N21" s="140">
        <v>2124</v>
      </c>
      <c r="O21" s="140">
        <v>3159</v>
      </c>
      <c r="P21" s="140">
        <v>3080</v>
      </c>
      <c r="Q21" s="140">
        <v>1793</v>
      </c>
      <c r="R21" s="140">
        <v>2259</v>
      </c>
      <c r="S21" s="140">
        <v>196</v>
      </c>
      <c r="T21" s="140">
        <v>375</v>
      </c>
      <c r="U21" s="140">
        <v>392</v>
      </c>
      <c r="V21" s="140">
        <v>135</v>
      </c>
      <c r="W21" s="140">
        <v>525</v>
      </c>
      <c r="X21" s="140">
        <v>895</v>
      </c>
      <c r="Y21" s="25">
        <v>12070173</v>
      </c>
    </row>
    <row r="22" spans="1:25" ht="12.75" customHeight="1">
      <c r="A22" s="25">
        <v>12070222</v>
      </c>
      <c r="B22" s="18" t="s">
        <v>392</v>
      </c>
      <c r="C22" s="140">
        <v>207</v>
      </c>
      <c r="D22" s="232">
        <v>1</v>
      </c>
      <c r="E22" s="140">
        <v>8</v>
      </c>
      <c r="F22" s="140">
        <v>29</v>
      </c>
      <c r="G22" s="140">
        <v>63</v>
      </c>
      <c r="H22" s="140">
        <v>38</v>
      </c>
      <c r="I22" s="140">
        <v>24</v>
      </c>
      <c r="J22" s="140">
        <v>44</v>
      </c>
      <c r="K22" s="140">
        <v>358</v>
      </c>
      <c r="L22" s="140">
        <v>1048</v>
      </c>
      <c r="M22" s="140">
        <v>236</v>
      </c>
      <c r="N22" s="140">
        <v>163</v>
      </c>
      <c r="O22" s="140">
        <v>234</v>
      </c>
      <c r="P22" s="140">
        <v>204</v>
      </c>
      <c r="Q22" s="140">
        <v>139</v>
      </c>
      <c r="R22" s="140">
        <v>175</v>
      </c>
      <c r="S22" s="140">
        <v>20</v>
      </c>
      <c r="T22" s="140">
        <v>45</v>
      </c>
      <c r="U22" s="140">
        <v>40</v>
      </c>
      <c r="V22" s="140">
        <v>4</v>
      </c>
      <c r="W22" s="140">
        <v>14</v>
      </c>
      <c r="X22" s="140">
        <v>25</v>
      </c>
      <c r="Y22" s="25">
        <v>12070222</v>
      </c>
    </row>
    <row r="23" spans="1:25" ht="12.75" customHeight="1">
      <c r="A23" s="25">
        <v>12070236</v>
      </c>
      <c r="B23" s="18" t="s">
        <v>393</v>
      </c>
      <c r="C23" s="140">
        <v>402</v>
      </c>
      <c r="D23" s="140">
        <v>1</v>
      </c>
      <c r="E23" s="140">
        <v>25</v>
      </c>
      <c r="F23" s="140">
        <v>44</v>
      </c>
      <c r="G23" s="140">
        <v>109</v>
      </c>
      <c r="H23" s="140">
        <v>102</v>
      </c>
      <c r="I23" s="140">
        <v>63</v>
      </c>
      <c r="J23" s="140">
        <v>58</v>
      </c>
      <c r="K23" s="140">
        <v>478</v>
      </c>
      <c r="L23" s="140">
        <v>1985</v>
      </c>
      <c r="M23" s="140">
        <v>439</v>
      </c>
      <c r="N23" s="140">
        <v>308</v>
      </c>
      <c r="O23" s="140">
        <v>433</v>
      </c>
      <c r="P23" s="140">
        <v>397</v>
      </c>
      <c r="Q23" s="140">
        <v>263</v>
      </c>
      <c r="R23" s="140">
        <v>313</v>
      </c>
      <c r="S23" s="140">
        <v>25</v>
      </c>
      <c r="T23" s="140">
        <v>56</v>
      </c>
      <c r="U23" s="140">
        <v>50</v>
      </c>
      <c r="V23" s="140">
        <v>20</v>
      </c>
      <c r="W23" s="140">
        <v>64</v>
      </c>
      <c r="X23" s="140">
        <v>84</v>
      </c>
      <c r="Y23" s="25">
        <v>12070236</v>
      </c>
    </row>
    <row r="24" spans="1:25" ht="12.75" customHeight="1">
      <c r="A24" s="25">
        <v>12070241</v>
      </c>
      <c r="B24" s="18" t="s">
        <v>394</v>
      </c>
      <c r="C24" s="140">
        <v>378</v>
      </c>
      <c r="D24" s="232">
        <v>1</v>
      </c>
      <c r="E24" s="140">
        <v>21</v>
      </c>
      <c r="F24" s="140">
        <v>62</v>
      </c>
      <c r="G24" s="140">
        <v>121</v>
      </c>
      <c r="H24" s="140">
        <v>80</v>
      </c>
      <c r="I24" s="140">
        <v>36</v>
      </c>
      <c r="J24" s="140">
        <v>57</v>
      </c>
      <c r="K24" s="140">
        <v>457</v>
      </c>
      <c r="L24" s="140">
        <v>1786</v>
      </c>
      <c r="M24" s="140">
        <v>394</v>
      </c>
      <c r="N24" s="140">
        <v>294</v>
      </c>
      <c r="O24" s="140">
        <v>384</v>
      </c>
      <c r="P24" s="140">
        <v>363</v>
      </c>
      <c r="Q24" s="140">
        <v>257</v>
      </c>
      <c r="R24" s="140">
        <v>299</v>
      </c>
      <c r="S24" s="140">
        <v>26</v>
      </c>
      <c r="T24" s="140">
        <v>49</v>
      </c>
      <c r="U24" s="140">
        <v>52</v>
      </c>
      <c r="V24" s="140">
        <v>11</v>
      </c>
      <c r="W24" s="140">
        <v>36</v>
      </c>
      <c r="X24" s="140">
        <v>54</v>
      </c>
      <c r="Y24" s="25">
        <v>12070241</v>
      </c>
    </row>
    <row r="25" spans="1:25" ht="12.75" customHeight="1">
      <c r="A25" s="25">
        <v>12070244</v>
      </c>
      <c r="B25" s="18" t="s">
        <v>395</v>
      </c>
      <c r="C25" s="140">
        <v>1292</v>
      </c>
      <c r="D25" s="140">
        <v>9</v>
      </c>
      <c r="E25" s="140">
        <v>109</v>
      </c>
      <c r="F25" s="140">
        <v>255</v>
      </c>
      <c r="G25" s="140">
        <v>396</v>
      </c>
      <c r="H25" s="140">
        <v>245</v>
      </c>
      <c r="I25" s="140">
        <v>165</v>
      </c>
      <c r="J25" s="140">
        <v>113</v>
      </c>
      <c r="K25" s="140">
        <v>900</v>
      </c>
      <c r="L25" s="140">
        <v>5691</v>
      </c>
      <c r="M25" s="140">
        <v>1212</v>
      </c>
      <c r="N25" s="140">
        <v>837</v>
      </c>
      <c r="O25" s="140">
        <v>1168</v>
      </c>
      <c r="P25" s="140">
        <v>1237</v>
      </c>
      <c r="Q25" s="140">
        <v>657</v>
      </c>
      <c r="R25" s="140">
        <v>762</v>
      </c>
      <c r="S25" s="140">
        <v>100</v>
      </c>
      <c r="T25" s="140">
        <v>169</v>
      </c>
      <c r="U25" s="140">
        <v>200</v>
      </c>
      <c r="V25" s="140">
        <v>80</v>
      </c>
      <c r="W25" s="140">
        <v>237</v>
      </c>
      <c r="X25" s="140">
        <v>380</v>
      </c>
      <c r="Y25" s="25">
        <v>12070244</v>
      </c>
    </row>
    <row r="26" spans="1:25" ht="12.75" customHeight="1">
      <c r="A26" s="25">
        <v>12070246</v>
      </c>
      <c r="B26" s="18" t="s">
        <v>396</v>
      </c>
      <c r="C26" s="140">
        <v>276</v>
      </c>
      <c r="D26" s="232" t="s">
        <v>11</v>
      </c>
      <c r="E26" s="140">
        <v>26</v>
      </c>
      <c r="F26" s="140">
        <v>44</v>
      </c>
      <c r="G26" s="140">
        <v>60</v>
      </c>
      <c r="H26" s="140">
        <v>59</v>
      </c>
      <c r="I26" s="140">
        <v>42</v>
      </c>
      <c r="J26" s="140">
        <v>45</v>
      </c>
      <c r="K26" s="140">
        <v>382</v>
      </c>
      <c r="L26" s="140">
        <v>1353</v>
      </c>
      <c r="M26" s="140">
        <v>305</v>
      </c>
      <c r="N26" s="140">
        <v>212</v>
      </c>
      <c r="O26" s="140">
        <v>287</v>
      </c>
      <c r="P26" s="140">
        <v>259</v>
      </c>
      <c r="Q26" s="140">
        <v>183</v>
      </c>
      <c r="R26" s="140">
        <v>225</v>
      </c>
      <c r="S26" s="140">
        <v>23</v>
      </c>
      <c r="T26" s="140">
        <v>46</v>
      </c>
      <c r="U26" s="140">
        <v>46</v>
      </c>
      <c r="V26" s="140">
        <v>6</v>
      </c>
      <c r="W26" s="140">
        <v>16</v>
      </c>
      <c r="X26" s="140">
        <v>30</v>
      </c>
      <c r="Y26" s="25">
        <v>12070246</v>
      </c>
    </row>
    <row r="27" spans="1:25" ht="12.75" customHeight="1">
      <c r="A27" s="25">
        <v>12070266</v>
      </c>
      <c r="B27" s="18" t="s">
        <v>397</v>
      </c>
      <c r="C27" s="140">
        <v>371</v>
      </c>
      <c r="D27" s="140">
        <v>2</v>
      </c>
      <c r="E27" s="140">
        <v>5</v>
      </c>
      <c r="F27" s="140">
        <v>46</v>
      </c>
      <c r="G27" s="140">
        <v>107</v>
      </c>
      <c r="H27" s="140">
        <v>82</v>
      </c>
      <c r="I27" s="140">
        <v>60</v>
      </c>
      <c r="J27" s="140">
        <v>69</v>
      </c>
      <c r="K27" s="140">
        <v>550</v>
      </c>
      <c r="L27" s="140">
        <v>1898</v>
      </c>
      <c r="M27" s="140">
        <v>427</v>
      </c>
      <c r="N27" s="140">
        <v>288</v>
      </c>
      <c r="O27" s="140">
        <v>419</v>
      </c>
      <c r="P27" s="140">
        <v>366</v>
      </c>
      <c r="Q27" s="140">
        <v>238</v>
      </c>
      <c r="R27" s="140">
        <v>303</v>
      </c>
      <c r="S27" s="140">
        <v>42</v>
      </c>
      <c r="T27" s="140">
        <v>84</v>
      </c>
      <c r="U27" s="140">
        <v>84</v>
      </c>
      <c r="V27" s="140">
        <v>8</v>
      </c>
      <c r="W27" s="140">
        <v>32</v>
      </c>
      <c r="X27" s="140">
        <v>44</v>
      </c>
      <c r="Y27" s="25">
        <v>12070266</v>
      </c>
    </row>
    <row r="28" spans="1:25" ht="12.75" customHeight="1">
      <c r="A28" s="25">
        <v>12070280</v>
      </c>
      <c r="B28" s="18" t="s">
        <v>398</v>
      </c>
      <c r="C28" s="140">
        <v>1190</v>
      </c>
      <c r="D28" s="140">
        <v>5</v>
      </c>
      <c r="E28" s="140">
        <v>77</v>
      </c>
      <c r="F28" s="140">
        <v>245</v>
      </c>
      <c r="G28" s="140">
        <v>339</v>
      </c>
      <c r="H28" s="140">
        <v>231</v>
      </c>
      <c r="I28" s="140">
        <v>152</v>
      </c>
      <c r="J28" s="140">
        <v>141</v>
      </c>
      <c r="K28" s="140">
        <v>1130</v>
      </c>
      <c r="L28" s="140">
        <v>5447</v>
      </c>
      <c r="M28" s="140">
        <v>1153</v>
      </c>
      <c r="N28" s="140">
        <v>717</v>
      </c>
      <c r="O28" s="140">
        <v>1125</v>
      </c>
      <c r="P28" s="140">
        <v>1161</v>
      </c>
      <c r="Q28" s="140">
        <v>564</v>
      </c>
      <c r="R28" s="140">
        <v>701</v>
      </c>
      <c r="S28" s="140">
        <v>57</v>
      </c>
      <c r="T28" s="140">
        <v>106</v>
      </c>
      <c r="U28" s="140">
        <v>114</v>
      </c>
      <c r="V28" s="140">
        <v>96</v>
      </c>
      <c r="W28" s="140">
        <v>317</v>
      </c>
      <c r="X28" s="140">
        <v>483</v>
      </c>
      <c r="Y28" s="25">
        <v>12070280</v>
      </c>
    </row>
    <row r="29" spans="1:25" ht="12.75" customHeight="1">
      <c r="A29" s="25">
        <v>12070296</v>
      </c>
      <c r="B29" s="18" t="s">
        <v>399</v>
      </c>
      <c r="C29" s="140">
        <v>7143</v>
      </c>
      <c r="D29" s="140">
        <v>90</v>
      </c>
      <c r="E29" s="140">
        <v>510</v>
      </c>
      <c r="F29" s="140">
        <v>1899</v>
      </c>
      <c r="G29" s="140">
        <v>2437</v>
      </c>
      <c r="H29" s="140">
        <v>1322</v>
      </c>
      <c r="I29" s="140">
        <v>456</v>
      </c>
      <c r="J29" s="140">
        <v>429</v>
      </c>
      <c r="K29" s="140">
        <v>3482</v>
      </c>
      <c r="L29" s="140">
        <v>29383</v>
      </c>
      <c r="M29" s="140">
        <v>5966</v>
      </c>
      <c r="N29" s="140">
        <v>3280</v>
      </c>
      <c r="O29" s="140">
        <v>5782</v>
      </c>
      <c r="P29" s="140">
        <v>6925</v>
      </c>
      <c r="Q29" s="140">
        <v>2327</v>
      </c>
      <c r="R29" s="140">
        <v>2795</v>
      </c>
      <c r="S29" s="140">
        <v>338</v>
      </c>
      <c r="T29" s="140">
        <v>617</v>
      </c>
      <c r="U29" s="140">
        <v>676</v>
      </c>
      <c r="V29" s="140">
        <v>615</v>
      </c>
      <c r="W29" s="140">
        <v>2370</v>
      </c>
      <c r="X29" s="140">
        <v>3922</v>
      </c>
      <c r="Y29" s="25">
        <v>12070296</v>
      </c>
    </row>
    <row r="30" spans="1:25" ht="12.75" customHeight="1">
      <c r="A30" s="25">
        <v>12070300</v>
      </c>
      <c r="B30" s="18" t="s">
        <v>400</v>
      </c>
      <c r="C30" s="140">
        <v>247</v>
      </c>
      <c r="D30" s="140">
        <v>1</v>
      </c>
      <c r="E30" s="140">
        <v>10</v>
      </c>
      <c r="F30" s="140">
        <v>31</v>
      </c>
      <c r="G30" s="140">
        <v>60</v>
      </c>
      <c r="H30" s="140">
        <v>68</v>
      </c>
      <c r="I30" s="140">
        <v>32</v>
      </c>
      <c r="J30" s="140">
        <v>45</v>
      </c>
      <c r="K30" s="140">
        <v>365</v>
      </c>
      <c r="L30" s="140">
        <v>1251</v>
      </c>
      <c r="M30" s="140">
        <v>272</v>
      </c>
      <c r="N30" s="140">
        <v>205</v>
      </c>
      <c r="O30" s="140">
        <v>267</v>
      </c>
      <c r="P30" s="140">
        <v>242</v>
      </c>
      <c r="Q30" s="140">
        <v>181</v>
      </c>
      <c r="R30" s="140">
        <v>215</v>
      </c>
      <c r="S30" s="140">
        <v>18</v>
      </c>
      <c r="T30" s="140">
        <v>35</v>
      </c>
      <c r="U30" s="140">
        <v>36</v>
      </c>
      <c r="V30" s="140">
        <v>6</v>
      </c>
      <c r="W30" s="140">
        <v>16</v>
      </c>
      <c r="X30" s="140">
        <v>25</v>
      </c>
      <c r="Y30" s="25">
        <v>12070300</v>
      </c>
    </row>
    <row r="31" spans="1:25" ht="12.75" customHeight="1">
      <c r="A31" s="25">
        <v>12070302</v>
      </c>
      <c r="B31" s="18" t="s">
        <v>401</v>
      </c>
      <c r="C31" s="140">
        <v>1864</v>
      </c>
      <c r="D31" s="140">
        <v>6</v>
      </c>
      <c r="E31" s="140">
        <v>84</v>
      </c>
      <c r="F31" s="140">
        <v>307</v>
      </c>
      <c r="G31" s="140">
        <v>531</v>
      </c>
      <c r="H31" s="140">
        <v>447</v>
      </c>
      <c r="I31" s="140">
        <v>245</v>
      </c>
      <c r="J31" s="140">
        <v>244</v>
      </c>
      <c r="K31" s="140">
        <v>2071</v>
      </c>
      <c r="L31" s="140">
        <v>8995</v>
      </c>
      <c r="M31" s="140">
        <v>1925</v>
      </c>
      <c r="N31" s="140">
        <v>1413</v>
      </c>
      <c r="O31" s="140">
        <v>1894</v>
      </c>
      <c r="P31" s="140">
        <v>1824</v>
      </c>
      <c r="Q31" s="140">
        <v>1225</v>
      </c>
      <c r="R31" s="140">
        <v>1407</v>
      </c>
      <c r="S31" s="140">
        <v>125</v>
      </c>
      <c r="T31" s="140">
        <v>257</v>
      </c>
      <c r="U31" s="140">
        <v>250</v>
      </c>
      <c r="V31" s="140">
        <v>63</v>
      </c>
      <c r="W31" s="140">
        <v>230</v>
      </c>
      <c r="X31" s="140">
        <v>349</v>
      </c>
      <c r="Y31" s="25">
        <v>12070302</v>
      </c>
    </row>
    <row r="32" spans="1:25" ht="12.75" customHeight="1">
      <c r="A32" s="25">
        <v>12070316</v>
      </c>
      <c r="B32" s="18" t="s">
        <v>402</v>
      </c>
      <c r="C32" s="140">
        <v>6860</v>
      </c>
      <c r="D32" s="140">
        <v>74</v>
      </c>
      <c r="E32" s="140">
        <v>517</v>
      </c>
      <c r="F32" s="140">
        <v>1751</v>
      </c>
      <c r="G32" s="140">
        <v>2236</v>
      </c>
      <c r="H32" s="140">
        <v>1256</v>
      </c>
      <c r="I32" s="140">
        <v>568</v>
      </c>
      <c r="J32" s="140">
        <v>458</v>
      </c>
      <c r="K32" s="140">
        <v>3611</v>
      </c>
      <c r="L32" s="140">
        <v>28604</v>
      </c>
      <c r="M32" s="140">
        <v>5809</v>
      </c>
      <c r="N32" s="140">
        <v>3174</v>
      </c>
      <c r="O32" s="140">
        <v>5606</v>
      </c>
      <c r="P32" s="140">
        <v>6590</v>
      </c>
      <c r="Q32" s="140">
        <v>2306</v>
      </c>
      <c r="R32" s="140">
        <v>2809</v>
      </c>
      <c r="S32" s="140">
        <v>322</v>
      </c>
      <c r="T32" s="140">
        <v>590</v>
      </c>
      <c r="U32" s="140">
        <v>644</v>
      </c>
      <c r="V32" s="140">
        <v>546</v>
      </c>
      <c r="W32" s="140">
        <v>2207</v>
      </c>
      <c r="X32" s="140">
        <v>3640</v>
      </c>
      <c r="Y32" s="25">
        <v>12070316</v>
      </c>
    </row>
    <row r="33" spans="1:25" ht="12.75" customHeight="1">
      <c r="A33" s="25">
        <v>12070325</v>
      </c>
      <c r="B33" s="18" t="s">
        <v>403</v>
      </c>
      <c r="C33" s="140">
        <v>1468</v>
      </c>
      <c r="D33" s="140">
        <v>25</v>
      </c>
      <c r="E33" s="140">
        <v>82</v>
      </c>
      <c r="F33" s="140">
        <v>261</v>
      </c>
      <c r="G33" s="140">
        <v>414</v>
      </c>
      <c r="H33" s="140">
        <v>300</v>
      </c>
      <c r="I33" s="140">
        <v>204</v>
      </c>
      <c r="J33" s="140">
        <v>182</v>
      </c>
      <c r="K33" s="140">
        <v>1465</v>
      </c>
      <c r="L33" s="140">
        <v>6817</v>
      </c>
      <c r="M33" s="140">
        <v>1460</v>
      </c>
      <c r="N33" s="140">
        <v>1028</v>
      </c>
      <c r="O33" s="140">
        <v>1406</v>
      </c>
      <c r="P33" s="140">
        <v>1401</v>
      </c>
      <c r="Q33" s="140">
        <v>855</v>
      </c>
      <c r="R33" s="140">
        <v>1000</v>
      </c>
      <c r="S33" s="140">
        <v>95</v>
      </c>
      <c r="T33" s="140">
        <v>185</v>
      </c>
      <c r="U33" s="140">
        <v>190</v>
      </c>
      <c r="V33" s="140">
        <v>78</v>
      </c>
      <c r="W33" s="140">
        <v>220</v>
      </c>
      <c r="X33" s="140">
        <v>356</v>
      </c>
      <c r="Y33" s="25">
        <v>12070325</v>
      </c>
    </row>
    <row r="34" spans="1:25" ht="12.75" customHeight="1">
      <c r="A34" s="25">
        <v>12070348</v>
      </c>
      <c r="B34" s="18" t="s">
        <v>404</v>
      </c>
      <c r="C34" s="140">
        <v>269</v>
      </c>
      <c r="D34" s="232">
        <v>4</v>
      </c>
      <c r="E34" s="140">
        <v>3</v>
      </c>
      <c r="F34" s="140">
        <v>49</v>
      </c>
      <c r="G34" s="140">
        <v>69</v>
      </c>
      <c r="H34" s="140">
        <v>56</v>
      </c>
      <c r="I34" s="140">
        <v>37</v>
      </c>
      <c r="J34" s="140">
        <v>51</v>
      </c>
      <c r="K34" s="140">
        <v>432</v>
      </c>
      <c r="L34" s="140">
        <v>1367</v>
      </c>
      <c r="M34" s="140">
        <v>317</v>
      </c>
      <c r="N34" s="140">
        <v>223</v>
      </c>
      <c r="O34" s="140">
        <v>312</v>
      </c>
      <c r="P34" s="140">
        <v>263</v>
      </c>
      <c r="Q34" s="140">
        <v>194</v>
      </c>
      <c r="R34" s="140">
        <v>251</v>
      </c>
      <c r="S34" s="140">
        <v>23</v>
      </c>
      <c r="T34" s="140">
        <v>43</v>
      </c>
      <c r="U34" s="140">
        <v>46</v>
      </c>
      <c r="V34" s="140">
        <v>6</v>
      </c>
      <c r="W34" s="140">
        <v>18</v>
      </c>
      <c r="X34" s="140">
        <v>23</v>
      </c>
      <c r="Y34" s="25">
        <v>12070348</v>
      </c>
    </row>
    <row r="35" spans="1:25" ht="12.75" customHeight="1">
      <c r="A35" s="25">
        <v>12070393</v>
      </c>
      <c r="B35" s="18" t="s">
        <v>405</v>
      </c>
      <c r="C35" s="140">
        <v>244</v>
      </c>
      <c r="D35" s="140">
        <v>2</v>
      </c>
      <c r="E35" s="140">
        <v>11</v>
      </c>
      <c r="F35" s="140">
        <v>36</v>
      </c>
      <c r="G35" s="140">
        <v>56</v>
      </c>
      <c r="H35" s="140">
        <v>54</v>
      </c>
      <c r="I35" s="140">
        <v>41</v>
      </c>
      <c r="J35" s="140">
        <v>44</v>
      </c>
      <c r="K35" s="140">
        <v>357</v>
      </c>
      <c r="L35" s="140">
        <v>1229</v>
      </c>
      <c r="M35" s="140">
        <v>277</v>
      </c>
      <c r="N35" s="140">
        <v>196</v>
      </c>
      <c r="O35" s="140">
        <v>274</v>
      </c>
      <c r="P35" s="140">
        <v>241</v>
      </c>
      <c r="Q35" s="140">
        <v>161</v>
      </c>
      <c r="R35" s="140">
        <v>201</v>
      </c>
      <c r="S35" s="140">
        <v>29</v>
      </c>
      <c r="T35" s="140">
        <v>58</v>
      </c>
      <c r="U35" s="140">
        <v>58</v>
      </c>
      <c r="V35" s="140">
        <v>6</v>
      </c>
      <c r="W35" s="140">
        <v>15</v>
      </c>
      <c r="X35" s="140">
        <v>22</v>
      </c>
      <c r="Y35" s="25">
        <v>12070393</v>
      </c>
    </row>
    <row r="36" spans="1:25" ht="12.75" customHeight="1">
      <c r="A36" s="25">
        <v>12070416</v>
      </c>
      <c r="B36" s="18" t="s">
        <v>406</v>
      </c>
      <c r="C36" s="140">
        <v>472</v>
      </c>
      <c r="D36" s="140">
        <v>2</v>
      </c>
      <c r="E36" s="140">
        <v>12</v>
      </c>
      <c r="F36" s="140">
        <v>46</v>
      </c>
      <c r="G36" s="140">
        <v>133</v>
      </c>
      <c r="H36" s="140">
        <v>162</v>
      </c>
      <c r="I36" s="140">
        <v>66</v>
      </c>
      <c r="J36" s="140">
        <v>51</v>
      </c>
      <c r="K36" s="140">
        <v>400</v>
      </c>
      <c r="L36" s="140">
        <v>2302</v>
      </c>
      <c r="M36" s="140">
        <v>521</v>
      </c>
      <c r="N36" s="140">
        <v>413</v>
      </c>
      <c r="O36" s="140">
        <v>511</v>
      </c>
      <c r="P36" s="140">
        <v>461</v>
      </c>
      <c r="Q36" s="140">
        <v>382</v>
      </c>
      <c r="R36" s="140">
        <v>446</v>
      </c>
      <c r="S36" s="140">
        <v>23</v>
      </c>
      <c r="T36" s="140">
        <v>44</v>
      </c>
      <c r="U36" s="140">
        <v>46</v>
      </c>
      <c r="V36" s="140">
        <v>8</v>
      </c>
      <c r="W36" s="140">
        <v>22</v>
      </c>
      <c r="X36" s="140">
        <v>33</v>
      </c>
      <c r="Y36" s="25">
        <v>12070416</v>
      </c>
    </row>
    <row r="37" spans="1:25" ht="12.75" customHeight="1">
      <c r="A37" s="25">
        <v>12070424</v>
      </c>
      <c r="B37" s="18" t="s">
        <v>407</v>
      </c>
      <c r="C37" s="140">
        <v>11305</v>
      </c>
      <c r="D37" s="140">
        <v>105</v>
      </c>
      <c r="E37" s="140">
        <v>958</v>
      </c>
      <c r="F37" s="140">
        <v>3443</v>
      </c>
      <c r="G37" s="140">
        <v>4260</v>
      </c>
      <c r="H37" s="140">
        <v>1686</v>
      </c>
      <c r="I37" s="140">
        <v>533</v>
      </c>
      <c r="J37" s="140">
        <v>320</v>
      </c>
      <c r="K37" s="140">
        <v>2518</v>
      </c>
      <c r="L37" s="140">
        <v>43536</v>
      </c>
      <c r="M37" s="140">
        <v>8358</v>
      </c>
      <c r="N37" s="140">
        <v>4092</v>
      </c>
      <c r="O37" s="140">
        <v>8220</v>
      </c>
      <c r="P37" s="140">
        <v>11142</v>
      </c>
      <c r="Q37" s="140">
        <v>2711</v>
      </c>
      <c r="R37" s="140">
        <v>3015</v>
      </c>
      <c r="S37" s="140">
        <v>258</v>
      </c>
      <c r="T37" s="140">
        <v>431</v>
      </c>
      <c r="U37" s="140">
        <v>516</v>
      </c>
      <c r="V37" s="140">
        <v>1123</v>
      </c>
      <c r="W37" s="140">
        <v>4773</v>
      </c>
      <c r="X37" s="140">
        <v>7915</v>
      </c>
      <c r="Y37" s="25">
        <v>12070424</v>
      </c>
    </row>
    <row r="38" spans="1:25" ht="12.75" customHeight="1">
      <c r="A38" s="33" t="s">
        <v>67</v>
      </c>
      <c r="B38" s="11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32"/>
      <c r="W38" s="32"/>
      <c r="X38" s="32"/>
      <c r="Y38" s="25"/>
    </row>
    <row r="39" spans="1:25" ht="12.75" customHeight="1">
      <c r="A39" s="14" t="s">
        <v>522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18"/>
    </row>
    <row r="40" spans="1:25" ht="12.75" customHeight="1">
      <c r="A40" s="14" t="s">
        <v>533</v>
      </c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18"/>
    </row>
    <row r="41" spans="1:25" ht="12.75" customHeight="1">
      <c r="A41" s="14"/>
      <c r="B41" s="19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52" t="s">
        <v>625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" customHeight="1">
      <c r="A11" s="36" t="s">
        <v>408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12071028</v>
      </c>
      <c r="B12" s="18" t="s">
        <v>409</v>
      </c>
      <c r="C12" s="140">
        <v>359</v>
      </c>
      <c r="D12" s="232">
        <v>12</v>
      </c>
      <c r="E12" s="140">
        <v>5</v>
      </c>
      <c r="F12" s="140">
        <v>27</v>
      </c>
      <c r="G12" s="140">
        <v>97</v>
      </c>
      <c r="H12" s="140">
        <v>103</v>
      </c>
      <c r="I12" s="140">
        <v>55</v>
      </c>
      <c r="J12" s="140">
        <v>60</v>
      </c>
      <c r="K12" s="140">
        <v>464</v>
      </c>
      <c r="L12" s="140">
        <v>1800</v>
      </c>
      <c r="M12" s="140">
        <v>414</v>
      </c>
      <c r="N12" s="140">
        <v>293</v>
      </c>
      <c r="O12" s="140">
        <v>410</v>
      </c>
      <c r="P12" s="140">
        <v>346</v>
      </c>
      <c r="Q12" s="140">
        <v>253</v>
      </c>
      <c r="R12" s="140">
        <v>320</v>
      </c>
      <c r="S12" s="140">
        <v>33</v>
      </c>
      <c r="T12" s="140">
        <v>70</v>
      </c>
      <c r="U12" s="140">
        <v>66</v>
      </c>
      <c r="V12" s="140">
        <v>7</v>
      </c>
      <c r="W12" s="140">
        <v>20</v>
      </c>
      <c r="X12" s="140">
        <v>27</v>
      </c>
      <c r="Y12" s="25">
        <v>12071028</v>
      </c>
    </row>
    <row r="13" spans="1:33" ht="12.75" customHeight="1">
      <c r="A13" s="25">
        <v>12071032</v>
      </c>
      <c r="B13" s="18" t="s">
        <v>410</v>
      </c>
      <c r="C13" s="140">
        <v>2129</v>
      </c>
      <c r="D13" s="140">
        <v>32</v>
      </c>
      <c r="E13" s="140">
        <v>139</v>
      </c>
      <c r="F13" s="140">
        <v>391</v>
      </c>
      <c r="G13" s="140">
        <v>610</v>
      </c>
      <c r="H13" s="140">
        <v>447</v>
      </c>
      <c r="I13" s="140">
        <v>273</v>
      </c>
      <c r="J13" s="140">
        <v>237</v>
      </c>
      <c r="K13" s="140">
        <v>1856</v>
      </c>
      <c r="L13" s="140">
        <v>9652</v>
      </c>
      <c r="M13" s="140">
        <v>2157</v>
      </c>
      <c r="N13" s="140">
        <v>1479</v>
      </c>
      <c r="O13" s="140">
        <v>2109</v>
      </c>
      <c r="P13" s="140">
        <v>2070</v>
      </c>
      <c r="Q13" s="140">
        <v>1222</v>
      </c>
      <c r="R13" s="140">
        <v>1451</v>
      </c>
      <c r="S13" s="140">
        <v>170</v>
      </c>
      <c r="T13" s="140">
        <v>321</v>
      </c>
      <c r="U13" s="140">
        <v>340</v>
      </c>
      <c r="V13" s="140">
        <v>87</v>
      </c>
      <c r="W13" s="140">
        <v>336</v>
      </c>
      <c r="X13" s="140">
        <v>508</v>
      </c>
      <c r="Y13" s="25">
        <v>12071032</v>
      </c>
    </row>
    <row r="14" spans="1:33" ht="12.75" customHeight="1">
      <c r="A14" s="25">
        <v>12071041</v>
      </c>
      <c r="B14" s="18" t="s">
        <v>411</v>
      </c>
      <c r="C14" s="140">
        <v>447</v>
      </c>
      <c r="D14" s="140">
        <v>3</v>
      </c>
      <c r="E14" s="140">
        <v>5</v>
      </c>
      <c r="F14" s="140">
        <v>71</v>
      </c>
      <c r="G14" s="140">
        <v>111</v>
      </c>
      <c r="H14" s="140">
        <v>101</v>
      </c>
      <c r="I14" s="140">
        <v>89</v>
      </c>
      <c r="J14" s="140">
        <v>67</v>
      </c>
      <c r="K14" s="140">
        <v>538</v>
      </c>
      <c r="L14" s="140">
        <v>2247</v>
      </c>
      <c r="M14" s="140">
        <v>503</v>
      </c>
      <c r="N14" s="140">
        <v>345</v>
      </c>
      <c r="O14" s="140">
        <v>491</v>
      </c>
      <c r="P14" s="140">
        <v>430</v>
      </c>
      <c r="Q14" s="140">
        <v>291</v>
      </c>
      <c r="R14" s="140">
        <v>368</v>
      </c>
      <c r="S14" s="140">
        <v>39</v>
      </c>
      <c r="T14" s="140">
        <v>81</v>
      </c>
      <c r="U14" s="140">
        <v>78</v>
      </c>
      <c r="V14" s="140">
        <v>15</v>
      </c>
      <c r="W14" s="140">
        <v>43</v>
      </c>
      <c r="X14" s="140">
        <v>61</v>
      </c>
      <c r="Y14" s="25">
        <v>12071041</v>
      </c>
    </row>
    <row r="15" spans="1:33" ht="12.75" customHeight="1">
      <c r="A15" s="25">
        <v>12071044</v>
      </c>
      <c r="B15" s="18" t="s">
        <v>412</v>
      </c>
      <c r="C15" s="140">
        <v>1894</v>
      </c>
      <c r="D15" s="140">
        <v>33</v>
      </c>
      <c r="E15" s="140">
        <v>191</v>
      </c>
      <c r="F15" s="140">
        <v>527</v>
      </c>
      <c r="G15" s="140">
        <v>453</v>
      </c>
      <c r="H15" s="140">
        <v>365</v>
      </c>
      <c r="I15" s="140">
        <v>201</v>
      </c>
      <c r="J15" s="140">
        <v>124</v>
      </c>
      <c r="K15" s="140">
        <v>964</v>
      </c>
      <c r="L15" s="140">
        <v>7803</v>
      </c>
      <c r="M15" s="140">
        <v>1638</v>
      </c>
      <c r="N15" s="140">
        <v>1043</v>
      </c>
      <c r="O15" s="140">
        <v>1602</v>
      </c>
      <c r="P15" s="140">
        <v>1844</v>
      </c>
      <c r="Q15" s="140">
        <v>807</v>
      </c>
      <c r="R15" s="140">
        <v>915</v>
      </c>
      <c r="S15" s="140">
        <v>84</v>
      </c>
      <c r="T15" s="140">
        <v>154</v>
      </c>
      <c r="U15" s="140">
        <v>168</v>
      </c>
      <c r="V15" s="140">
        <v>152</v>
      </c>
      <c r="W15" s="140">
        <v>534</v>
      </c>
      <c r="X15" s="140">
        <v>869</v>
      </c>
      <c r="Y15" s="25">
        <v>12071044</v>
      </c>
    </row>
    <row r="16" spans="1:33" ht="12.75" customHeight="1">
      <c r="A16" s="25">
        <v>12071052</v>
      </c>
      <c r="B16" s="18" t="s">
        <v>413</v>
      </c>
      <c r="C16" s="140">
        <v>335</v>
      </c>
      <c r="D16" s="232">
        <v>2</v>
      </c>
      <c r="E16" s="140">
        <v>9</v>
      </c>
      <c r="F16" s="140">
        <v>39</v>
      </c>
      <c r="G16" s="140">
        <v>77</v>
      </c>
      <c r="H16" s="140">
        <v>65</v>
      </c>
      <c r="I16" s="140">
        <v>76</v>
      </c>
      <c r="J16" s="140">
        <v>67</v>
      </c>
      <c r="K16" s="140">
        <v>548</v>
      </c>
      <c r="L16" s="140">
        <v>1774</v>
      </c>
      <c r="M16" s="140">
        <v>382</v>
      </c>
      <c r="N16" s="140">
        <v>291</v>
      </c>
      <c r="O16" s="140">
        <v>377</v>
      </c>
      <c r="P16" s="140">
        <v>329</v>
      </c>
      <c r="Q16" s="140">
        <v>257</v>
      </c>
      <c r="R16" s="140">
        <v>302</v>
      </c>
      <c r="S16" s="140">
        <v>32</v>
      </c>
      <c r="T16" s="140">
        <v>68</v>
      </c>
      <c r="U16" s="140">
        <v>64</v>
      </c>
      <c r="V16" s="140">
        <v>2</v>
      </c>
      <c r="W16" s="140">
        <v>7</v>
      </c>
      <c r="X16" s="140">
        <v>8</v>
      </c>
      <c r="Y16" s="25">
        <v>12071052</v>
      </c>
    </row>
    <row r="17" spans="1:26" ht="12.75" customHeight="1">
      <c r="A17" s="25">
        <v>12071057</v>
      </c>
      <c r="B17" s="18" t="s">
        <v>414</v>
      </c>
      <c r="C17" s="140">
        <v>2903</v>
      </c>
      <c r="D17" s="140">
        <v>47</v>
      </c>
      <c r="E17" s="140">
        <v>210</v>
      </c>
      <c r="F17" s="140">
        <v>548</v>
      </c>
      <c r="G17" s="140">
        <v>823</v>
      </c>
      <c r="H17" s="140">
        <v>606</v>
      </c>
      <c r="I17" s="140">
        <v>374</v>
      </c>
      <c r="J17" s="140">
        <v>295</v>
      </c>
      <c r="K17" s="140">
        <v>2290</v>
      </c>
      <c r="L17" s="140">
        <v>12967</v>
      </c>
      <c r="M17" s="140">
        <v>2775</v>
      </c>
      <c r="N17" s="140">
        <v>1877</v>
      </c>
      <c r="O17" s="140">
        <v>2727</v>
      </c>
      <c r="P17" s="140">
        <v>2829</v>
      </c>
      <c r="Q17" s="140">
        <v>1517</v>
      </c>
      <c r="R17" s="140">
        <v>1829</v>
      </c>
      <c r="S17" s="140">
        <v>193</v>
      </c>
      <c r="T17" s="140">
        <v>348</v>
      </c>
      <c r="U17" s="140">
        <v>386</v>
      </c>
      <c r="V17" s="140">
        <v>167</v>
      </c>
      <c r="W17" s="140">
        <v>550</v>
      </c>
      <c r="X17" s="140">
        <v>926</v>
      </c>
      <c r="Y17" s="25">
        <v>12071057</v>
      </c>
    </row>
    <row r="18" spans="1:26" ht="12.75" customHeight="1">
      <c r="A18" s="25">
        <v>12071060</v>
      </c>
      <c r="B18" s="18" t="s">
        <v>415</v>
      </c>
      <c r="C18" s="140">
        <v>227</v>
      </c>
      <c r="D18" s="232" t="s">
        <v>11</v>
      </c>
      <c r="E18" s="140">
        <v>4</v>
      </c>
      <c r="F18" s="140">
        <v>15</v>
      </c>
      <c r="G18" s="140">
        <v>49</v>
      </c>
      <c r="H18" s="140">
        <v>54</v>
      </c>
      <c r="I18" s="140">
        <v>55</v>
      </c>
      <c r="J18" s="140">
        <v>50</v>
      </c>
      <c r="K18" s="140">
        <v>403</v>
      </c>
      <c r="L18" s="140">
        <v>1252</v>
      </c>
      <c r="M18" s="140">
        <v>265</v>
      </c>
      <c r="N18" s="140">
        <v>200</v>
      </c>
      <c r="O18" s="140">
        <v>256</v>
      </c>
      <c r="P18" s="140">
        <v>219</v>
      </c>
      <c r="Q18" s="140">
        <v>181</v>
      </c>
      <c r="R18" s="140">
        <v>217</v>
      </c>
      <c r="S18" s="140">
        <v>19</v>
      </c>
      <c r="T18" s="140">
        <v>38</v>
      </c>
      <c r="U18" s="140">
        <v>38</v>
      </c>
      <c r="V18" s="232" t="s">
        <v>11</v>
      </c>
      <c r="W18" s="232" t="s">
        <v>11</v>
      </c>
      <c r="X18" s="232" t="s">
        <v>11</v>
      </c>
      <c r="Y18" s="25">
        <v>12071060</v>
      </c>
    </row>
    <row r="19" spans="1:26" ht="12.75" customHeight="1">
      <c r="A19" s="25">
        <v>12071074</v>
      </c>
      <c r="B19" s="18" t="s">
        <v>416</v>
      </c>
      <c r="C19" s="140">
        <v>997</v>
      </c>
      <c r="D19" s="140">
        <v>8</v>
      </c>
      <c r="E19" s="140">
        <v>48</v>
      </c>
      <c r="F19" s="140">
        <v>213</v>
      </c>
      <c r="G19" s="140">
        <v>239</v>
      </c>
      <c r="H19" s="140">
        <v>203</v>
      </c>
      <c r="I19" s="140">
        <v>150</v>
      </c>
      <c r="J19" s="140">
        <v>136</v>
      </c>
      <c r="K19" s="140">
        <v>1057</v>
      </c>
      <c r="L19" s="140">
        <v>4671</v>
      </c>
      <c r="M19" s="140">
        <v>1011</v>
      </c>
      <c r="N19" s="140">
        <v>681</v>
      </c>
      <c r="O19" s="140">
        <v>993</v>
      </c>
      <c r="P19" s="140">
        <v>979</v>
      </c>
      <c r="Q19" s="140">
        <v>553</v>
      </c>
      <c r="R19" s="140">
        <v>677</v>
      </c>
      <c r="S19" s="140">
        <v>81</v>
      </c>
      <c r="T19" s="140">
        <v>149</v>
      </c>
      <c r="U19" s="140">
        <v>162</v>
      </c>
      <c r="V19" s="140">
        <v>47</v>
      </c>
      <c r="W19" s="140">
        <v>168</v>
      </c>
      <c r="X19" s="140">
        <v>264</v>
      </c>
      <c r="Y19" s="25">
        <v>12071074</v>
      </c>
    </row>
    <row r="20" spans="1:26" ht="12.75" customHeight="1">
      <c r="A20" s="25">
        <v>12071076</v>
      </c>
      <c r="B20" s="18" t="s">
        <v>417</v>
      </c>
      <c r="C20" s="140">
        <v>11320</v>
      </c>
      <c r="D20" s="140">
        <v>213</v>
      </c>
      <c r="E20" s="140">
        <v>1274</v>
      </c>
      <c r="F20" s="140">
        <v>3141</v>
      </c>
      <c r="G20" s="140">
        <v>3529</v>
      </c>
      <c r="H20" s="140">
        <v>1765</v>
      </c>
      <c r="I20" s="140">
        <v>800</v>
      </c>
      <c r="J20" s="140">
        <v>598</v>
      </c>
      <c r="K20" s="140">
        <v>4711</v>
      </c>
      <c r="L20" s="140">
        <v>44636</v>
      </c>
      <c r="M20" s="140">
        <v>9143</v>
      </c>
      <c r="N20" s="140">
        <v>4762</v>
      </c>
      <c r="O20" s="140">
        <v>8888</v>
      </c>
      <c r="P20" s="140">
        <v>10960</v>
      </c>
      <c r="Q20" s="140">
        <v>3325</v>
      </c>
      <c r="R20" s="140">
        <v>3830</v>
      </c>
      <c r="S20" s="140">
        <v>474</v>
      </c>
      <c r="T20" s="140">
        <v>815</v>
      </c>
      <c r="U20" s="140">
        <v>948</v>
      </c>
      <c r="V20" s="140">
        <v>963</v>
      </c>
      <c r="W20" s="140">
        <v>4243</v>
      </c>
      <c r="X20" s="140">
        <v>6687</v>
      </c>
      <c r="Y20" s="25">
        <v>12071076</v>
      </c>
    </row>
    <row r="21" spans="1:26" ht="12.75" customHeight="1">
      <c r="A21" s="25">
        <v>12071153</v>
      </c>
      <c r="B21" s="18" t="s">
        <v>418</v>
      </c>
      <c r="C21" s="140">
        <v>674</v>
      </c>
      <c r="D21" s="232" t="s">
        <v>11</v>
      </c>
      <c r="E21" s="140">
        <v>12</v>
      </c>
      <c r="F21" s="140">
        <v>108</v>
      </c>
      <c r="G21" s="140">
        <v>295</v>
      </c>
      <c r="H21" s="140">
        <v>156</v>
      </c>
      <c r="I21" s="140">
        <v>64</v>
      </c>
      <c r="J21" s="140">
        <v>39</v>
      </c>
      <c r="K21" s="140">
        <v>296</v>
      </c>
      <c r="L21" s="140">
        <v>2988</v>
      </c>
      <c r="M21" s="140">
        <v>558</v>
      </c>
      <c r="N21" s="140">
        <v>314</v>
      </c>
      <c r="O21" s="140">
        <v>553</v>
      </c>
      <c r="P21" s="140">
        <v>668</v>
      </c>
      <c r="Q21" s="140">
        <v>220</v>
      </c>
      <c r="R21" s="140">
        <v>243</v>
      </c>
      <c r="S21" s="140">
        <v>24</v>
      </c>
      <c r="T21" s="140">
        <v>46</v>
      </c>
      <c r="U21" s="140">
        <v>48</v>
      </c>
      <c r="V21" s="140">
        <v>70</v>
      </c>
      <c r="W21" s="140">
        <v>264</v>
      </c>
      <c r="X21" s="140">
        <v>400</v>
      </c>
      <c r="Y21" s="25">
        <v>12071153</v>
      </c>
    </row>
    <row r="22" spans="1:26" ht="12.75" customHeight="1">
      <c r="A22" s="25">
        <v>12071160</v>
      </c>
      <c r="B22" s="18" t="s">
        <v>419</v>
      </c>
      <c r="C22" s="140">
        <v>10329</v>
      </c>
      <c r="D22" s="140">
        <v>292</v>
      </c>
      <c r="E22" s="140">
        <v>890</v>
      </c>
      <c r="F22" s="140">
        <v>2257</v>
      </c>
      <c r="G22" s="140">
        <v>4477</v>
      </c>
      <c r="H22" s="140">
        <v>1429</v>
      </c>
      <c r="I22" s="140">
        <v>551</v>
      </c>
      <c r="J22" s="140">
        <v>433</v>
      </c>
      <c r="K22" s="140">
        <v>3420</v>
      </c>
      <c r="L22" s="140">
        <v>40622</v>
      </c>
      <c r="M22" s="140">
        <v>7676</v>
      </c>
      <c r="N22" s="140">
        <v>3379</v>
      </c>
      <c r="O22" s="140">
        <v>7546</v>
      </c>
      <c r="P22" s="140">
        <v>10161</v>
      </c>
      <c r="Q22" s="140">
        <v>2080</v>
      </c>
      <c r="R22" s="140">
        <v>2460</v>
      </c>
      <c r="S22" s="140">
        <v>280</v>
      </c>
      <c r="T22" s="140">
        <v>513</v>
      </c>
      <c r="U22" s="140">
        <v>560</v>
      </c>
      <c r="V22" s="140">
        <v>1019</v>
      </c>
      <c r="W22" s="140">
        <v>4573</v>
      </c>
      <c r="X22" s="140">
        <v>7521</v>
      </c>
      <c r="Y22" s="25">
        <v>12071160</v>
      </c>
    </row>
    <row r="23" spans="1:26" ht="12.75" customHeight="1">
      <c r="A23" s="25">
        <v>12071164</v>
      </c>
      <c r="B23" s="18" t="s">
        <v>420</v>
      </c>
      <c r="C23" s="140">
        <v>250</v>
      </c>
      <c r="D23" s="232">
        <v>1</v>
      </c>
      <c r="E23" s="140">
        <v>4</v>
      </c>
      <c r="F23" s="140">
        <v>35</v>
      </c>
      <c r="G23" s="140">
        <v>76</v>
      </c>
      <c r="H23" s="140">
        <v>57</v>
      </c>
      <c r="I23" s="140">
        <v>50</v>
      </c>
      <c r="J23" s="140">
        <v>27</v>
      </c>
      <c r="K23" s="140">
        <v>232</v>
      </c>
      <c r="L23" s="140">
        <v>1235</v>
      </c>
      <c r="M23" s="140">
        <v>279</v>
      </c>
      <c r="N23" s="140">
        <v>207</v>
      </c>
      <c r="O23" s="140">
        <v>272</v>
      </c>
      <c r="P23" s="140">
        <v>242</v>
      </c>
      <c r="Q23" s="140">
        <v>173</v>
      </c>
      <c r="R23" s="140">
        <v>212</v>
      </c>
      <c r="S23" s="140">
        <v>33</v>
      </c>
      <c r="T23" s="140">
        <v>59</v>
      </c>
      <c r="U23" s="140">
        <v>66</v>
      </c>
      <c r="V23" s="140">
        <v>1</v>
      </c>
      <c r="W23" s="140">
        <v>1</v>
      </c>
      <c r="X23" s="140">
        <v>3</v>
      </c>
      <c r="Y23" s="25">
        <v>12071164</v>
      </c>
    </row>
    <row r="24" spans="1:26" ht="12.75" customHeight="1">
      <c r="A24" s="25">
        <v>12071176</v>
      </c>
      <c r="B24" s="18" t="s">
        <v>421</v>
      </c>
      <c r="C24" s="140">
        <v>265</v>
      </c>
      <c r="D24" s="232" t="s">
        <v>11</v>
      </c>
      <c r="E24" s="140">
        <v>6</v>
      </c>
      <c r="F24" s="140">
        <v>33</v>
      </c>
      <c r="G24" s="140">
        <v>69</v>
      </c>
      <c r="H24" s="140">
        <v>56</v>
      </c>
      <c r="I24" s="140">
        <v>44</v>
      </c>
      <c r="J24" s="140">
        <v>57</v>
      </c>
      <c r="K24" s="140">
        <v>460</v>
      </c>
      <c r="L24" s="140">
        <v>1391</v>
      </c>
      <c r="M24" s="140">
        <v>304</v>
      </c>
      <c r="N24" s="140">
        <v>217</v>
      </c>
      <c r="O24" s="140">
        <v>291</v>
      </c>
      <c r="P24" s="140">
        <v>253</v>
      </c>
      <c r="Q24" s="140">
        <v>186</v>
      </c>
      <c r="R24" s="140">
        <v>224</v>
      </c>
      <c r="S24" s="140">
        <v>28</v>
      </c>
      <c r="T24" s="140">
        <v>56</v>
      </c>
      <c r="U24" s="140">
        <v>56</v>
      </c>
      <c r="V24" s="140">
        <v>3</v>
      </c>
      <c r="W24" s="140">
        <v>12</v>
      </c>
      <c r="X24" s="140">
        <v>11</v>
      </c>
      <c r="Y24" s="25">
        <v>12071176</v>
      </c>
    </row>
    <row r="25" spans="1:26" ht="12.75" customHeight="1">
      <c r="A25" s="25">
        <v>12071189</v>
      </c>
      <c r="B25" s="18" t="s">
        <v>422</v>
      </c>
      <c r="C25" s="140">
        <v>223</v>
      </c>
      <c r="D25" s="232" t="s">
        <v>11</v>
      </c>
      <c r="E25" s="140">
        <v>13</v>
      </c>
      <c r="F25" s="140">
        <v>30</v>
      </c>
      <c r="G25" s="140">
        <v>54</v>
      </c>
      <c r="H25" s="140">
        <v>52</v>
      </c>
      <c r="I25" s="140">
        <v>43</v>
      </c>
      <c r="J25" s="140">
        <v>31</v>
      </c>
      <c r="K25" s="140">
        <v>245</v>
      </c>
      <c r="L25" s="140">
        <v>1095</v>
      </c>
      <c r="M25" s="140">
        <v>232</v>
      </c>
      <c r="N25" s="140">
        <v>180</v>
      </c>
      <c r="O25" s="140">
        <v>230</v>
      </c>
      <c r="P25" s="140">
        <v>221</v>
      </c>
      <c r="Q25" s="140">
        <v>158</v>
      </c>
      <c r="R25" s="140">
        <v>182</v>
      </c>
      <c r="S25" s="140">
        <v>17</v>
      </c>
      <c r="T25" s="140">
        <v>31</v>
      </c>
      <c r="U25" s="140">
        <v>34</v>
      </c>
      <c r="V25" s="140">
        <v>5</v>
      </c>
      <c r="W25" s="140">
        <v>17</v>
      </c>
      <c r="X25" s="140">
        <v>29</v>
      </c>
      <c r="Y25" s="25">
        <v>12071189</v>
      </c>
    </row>
    <row r="26" spans="1:26" ht="12.75" customHeight="1">
      <c r="A26" s="25">
        <v>12071193</v>
      </c>
      <c r="B26" s="18" t="s">
        <v>423</v>
      </c>
      <c r="C26" s="140">
        <v>803</v>
      </c>
      <c r="D26" s="140">
        <v>6</v>
      </c>
      <c r="E26" s="140">
        <v>41</v>
      </c>
      <c r="F26" s="140">
        <v>137</v>
      </c>
      <c r="G26" s="140">
        <v>190</v>
      </c>
      <c r="H26" s="140">
        <v>174</v>
      </c>
      <c r="I26" s="140">
        <v>121</v>
      </c>
      <c r="J26" s="140">
        <v>134</v>
      </c>
      <c r="K26" s="140">
        <v>1119</v>
      </c>
      <c r="L26" s="140">
        <v>3974</v>
      </c>
      <c r="M26" s="140">
        <v>808</v>
      </c>
      <c r="N26" s="140">
        <v>521</v>
      </c>
      <c r="O26" s="140">
        <v>782</v>
      </c>
      <c r="P26" s="140">
        <v>777</v>
      </c>
      <c r="Q26" s="140">
        <v>421</v>
      </c>
      <c r="R26" s="140">
        <v>497</v>
      </c>
      <c r="S26" s="140">
        <v>42</v>
      </c>
      <c r="T26" s="140">
        <v>86</v>
      </c>
      <c r="U26" s="140">
        <v>84</v>
      </c>
      <c r="V26" s="140">
        <v>58</v>
      </c>
      <c r="W26" s="140">
        <v>199</v>
      </c>
      <c r="X26" s="140">
        <v>272</v>
      </c>
      <c r="Y26" s="25">
        <v>12071193</v>
      </c>
    </row>
    <row r="27" spans="1:26" ht="12.75" customHeight="1">
      <c r="A27" s="25">
        <v>12071244</v>
      </c>
      <c r="B27" s="18" t="s">
        <v>424</v>
      </c>
      <c r="C27" s="140">
        <v>4507</v>
      </c>
      <c r="D27" s="140">
        <v>82</v>
      </c>
      <c r="E27" s="140">
        <v>145</v>
      </c>
      <c r="F27" s="140">
        <v>538</v>
      </c>
      <c r="G27" s="140">
        <v>1244</v>
      </c>
      <c r="H27" s="140">
        <v>1255</v>
      </c>
      <c r="I27" s="140">
        <v>744</v>
      </c>
      <c r="J27" s="140">
        <v>499</v>
      </c>
      <c r="K27" s="140">
        <v>3911</v>
      </c>
      <c r="L27" s="140">
        <v>21612</v>
      </c>
      <c r="M27" s="140">
        <v>4931</v>
      </c>
      <c r="N27" s="140">
        <v>3459</v>
      </c>
      <c r="O27" s="140">
        <v>4851</v>
      </c>
      <c r="P27" s="140">
        <v>4407</v>
      </c>
      <c r="Q27" s="140">
        <v>3015</v>
      </c>
      <c r="R27" s="140">
        <v>3721</v>
      </c>
      <c r="S27" s="140">
        <v>326</v>
      </c>
      <c r="T27" s="140">
        <v>614</v>
      </c>
      <c r="U27" s="140">
        <v>652</v>
      </c>
      <c r="V27" s="140">
        <v>118</v>
      </c>
      <c r="W27" s="140">
        <v>516</v>
      </c>
      <c r="X27" s="140">
        <v>740</v>
      </c>
      <c r="Y27" s="25">
        <v>12071244</v>
      </c>
    </row>
    <row r="28" spans="1:26" ht="12.75" customHeight="1">
      <c r="A28" s="25">
        <v>12071294</v>
      </c>
      <c r="B28" s="18" t="s">
        <v>425</v>
      </c>
      <c r="C28" s="140">
        <v>779</v>
      </c>
      <c r="D28" s="140">
        <v>5</v>
      </c>
      <c r="E28" s="140">
        <v>23</v>
      </c>
      <c r="F28" s="140">
        <v>91</v>
      </c>
      <c r="G28" s="140">
        <v>195</v>
      </c>
      <c r="H28" s="140">
        <v>201</v>
      </c>
      <c r="I28" s="140">
        <v>134</v>
      </c>
      <c r="J28" s="140">
        <v>130</v>
      </c>
      <c r="K28" s="140">
        <v>1000</v>
      </c>
      <c r="L28" s="140">
        <v>3913</v>
      </c>
      <c r="M28" s="140">
        <v>838</v>
      </c>
      <c r="N28" s="140">
        <v>609</v>
      </c>
      <c r="O28" s="140">
        <v>821</v>
      </c>
      <c r="P28" s="140">
        <v>760</v>
      </c>
      <c r="Q28" s="140">
        <v>520</v>
      </c>
      <c r="R28" s="140">
        <v>620</v>
      </c>
      <c r="S28" s="140">
        <v>63</v>
      </c>
      <c r="T28" s="140">
        <v>124</v>
      </c>
      <c r="U28" s="140">
        <v>126</v>
      </c>
      <c r="V28" s="140">
        <v>26</v>
      </c>
      <c r="W28" s="140">
        <v>78</v>
      </c>
      <c r="X28" s="140">
        <v>114</v>
      </c>
      <c r="Y28" s="25">
        <v>12071294</v>
      </c>
    </row>
    <row r="29" spans="1:26" ht="12.75" customHeight="1">
      <c r="A29" s="25">
        <v>12071301</v>
      </c>
      <c r="B29" s="18" t="s">
        <v>497</v>
      </c>
      <c r="C29" s="140">
        <v>2336</v>
      </c>
      <c r="D29" s="140">
        <v>9</v>
      </c>
      <c r="E29" s="140">
        <v>68</v>
      </c>
      <c r="F29" s="140">
        <v>284</v>
      </c>
      <c r="G29" s="140">
        <v>585</v>
      </c>
      <c r="H29" s="140">
        <v>640</v>
      </c>
      <c r="I29" s="140">
        <v>390</v>
      </c>
      <c r="J29" s="140">
        <v>360</v>
      </c>
      <c r="K29" s="140">
        <v>2865</v>
      </c>
      <c r="L29" s="140">
        <v>11742</v>
      </c>
      <c r="M29" s="140">
        <v>2591</v>
      </c>
      <c r="N29" s="140">
        <v>1942</v>
      </c>
      <c r="O29" s="140">
        <v>2560</v>
      </c>
      <c r="P29" s="140">
        <v>2298</v>
      </c>
      <c r="Q29" s="140">
        <v>1704</v>
      </c>
      <c r="R29" s="140">
        <v>2045</v>
      </c>
      <c r="S29" s="140">
        <v>195</v>
      </c>
      <c r="T29" s="140">
        <v>373</v>
      </c>
      <c r="U29" s="140">
        <v>390</v>
      </c>
      <c r="V29" s="140">
        <v>43</v>
      </c>
      <c r="W29" s="140">
        <v>142</v>
      </c>
      <c r="X29" s="140">
        <v>204</v>
      </c>
      <c r="Y29" s="25">
        <v>12071301</v>
      </c>
      <c r="Z29" s="38"/>
    </row>
    <row r="30" spans="1:26" ht="12.75" customHeight="1">
      <c r="A30" s="25">
        <v>12071304</v>
      </c>
      <c r="B30" s="18" t="s">
        <v>426</v>
      </c>
      <c r="C30" s="140">
        <v>2430</v>
      </c>
      <c r="D30" s="140">
        <v>52</v>
      </c>
      <c r="E30" s="232">
        <v>100</v>
      </c>
      <c r="F30" s="140">
        <v>517</v>
      </c>
      <c r="G30" s="140">
        <v>830</v>
      </c>
      <c r="H30" s="140">
        <v>542</v>
      </c>
      <c r="I30" s="140">
        <v>229</v>
      </c>
      <c r="J30" s="140">
        <v>160</v>
      </c>
      <c r="K30" s="140">
        <v>1238</v>
      </c>
      <c r="L30" s="140">
        <v>10445</v>
      </c>
      <c r="M30" s="140">
        <v>2157</v>
      </c>
      <c r="N30" s="140">
        <v>1240</v>
      </c>
      <c r="O30" s="140">
        <v>2121</v>
      </c>
      <c r="P30" s="140">
        <v>2395</v>
      </c>
      <c r="Q30" s="140">
        <v>949</v>
      </c>
      <c r="R30" s="140">
        <v>1110</v>
      </c>
      <c r="S30" s="140">
        <v>111</v>
      </c>
      <c r="T30" s="140">
        <v>205</v>
      </c>
      <c r="U30" s="140">
        <v>222</v>
      </c>
      <c r="V30" s="140">
        <v>180</v>
      </c>
      <c r="W30" s="140">
        <v>806</v>
      </c>
      <c r="X30" s="140">
        <v>1224</v>
      </c>
      <c r="Y30" s="25">
        <v>12071304</v>
      </c>
      <c r="Z30" s="38"/>
    </row>
    <row r="31" spans="1:26" ht="12.75" customHeight="1">
      <c r="A31" s="25">
        <v>12071337</v>
      </c>
      <c r="B31" s="18" t="s">
        <v>427</v>
      </c>
      <c r="C31" s="140">
        <v>1717</v>
      </c>
      <c r="D31" s="140">
        <v>28</v>
      </c>
      <c r="E31" s="140">
        <v>28</v>
      </c>
      <c r="F31" s="140">
        <v>178</v>
      </c>
      <c r="G31" s="140">
        <v>406</v>
      </c>
      <c r="H31" s="140">
        <v>440</v>
      </c>
      <c r="I31" s="140">
        <v>310</v>
      </c>
      <c r="J31" s="140">
        <v>327</v>
      </c>
      <c r="K31" s="140">
        <v>2632</v>
      </c>
      <c r="L31" s="140">
        <v>8934</v>
      </c>
      <c r="M31" s="140">
        <v>1885</v>
      </c>
      <c r="N31" s="140">
        <v>1402</v>
      </c>
      <c r="O31" s="140">
        <v>1863</v>
      </c>
      <c r="P31" s="140">
        <v>1691</v>
      </c>
      <c r="Q31" s="140">
        <v>1221</v>
      </c>
      <c r="R31" s="140">
        <v>1484</v>
      </c>
      <c r="S31" s="140">
        <v>128</v>
      </c>
      <c r="T31" s="140">
        <v>232</v>
      </c>
      <c r="U31" s="140">
        <v>256</v>
      </c>
      <c r="V31" s="140">
        <v>53</v>
      </c>
      <c r="W31" s="140">
        <v>147</v>
      </c>
      <c r="X31" s="140">
        <v>214</v>
      </c>
      <c r="Y31" s="25">
        <v>12071337</v>
      </c>
      <c r="Z31" s="38"/>
    </row>
    <row r="32" spans="1:26" ht="12.75" customHeight="1">
      <c r="A32" s="25">
        <v>12071341</v>
      </c>
      <c r="B32" s="18" t="s">
        <v>428</v>
      </c>
      <c r="C32" s="140">
        <v>371</v>
      </c>
      <c r="D32" s="232" t="s">
        <v>11</v>
      </c>
      <c r="E32" s="140">
        <v>11</v>
      </c>
      <c r="F32" s="140">
        <v>53</v>
      </c>
      <c r="G32" s="140">
        <v>91</v>
      </c>
      <c r="H32" s="140">
        <v>92</v>
      </c>
      <c r="I32" s="140">
        <v>63</v>
      </c>
      <c r="J32" s="140">
        <v>61</v>
      </c>
      <c r="K32" s="140">
        <v>506</v>
      </c>
      <c r="L32" s="140">
        <v>1889</v>
      </c>
      <c r="M32" s="140">
        <v>412</v>
      </c>
      <c r="N32" s="140">
        <v>306</v>
      </c>
      <c r="O32" s="140">
        <v>406</v>
      </c>
      <c r="P32" s="140">
        <v>365</v>
      </c>
      <c r="Q32" s="140">
        <v>261</v>
      </c>
      <c r="R32" s="140">
        <v>310</v>
      </c>
      <c r="S32" s="140">
        <v>40</v>
      </c>
      <c r="T32" s="140">
        <v>82</v>
      </c>
      <c r="U32" s="140">
        <v>80</v>
      </c>
      <c r="V32" s="140">
        <v>5</v>
      </c>
      <c r="W32" s="140">
        <v>14</v>
      </c>
      <c r="X32" s="140">
        <v>24</v>
      </c>
      <c r="Y32" s="25">
        <v>12071341</v>
      </c>
      <c r="Z32" s="38"/>
    </row>
    <row r="33" spans="1:26" ht="12.75" customHeight="1">
      <c r="A33" s="25">
        <v>12071372</v>
      </c>
      <c r="B33" s="18" t="s">
        <v>429</v>
      </c>
      <c r="C33" s="140">
        <v>12858</v>
      </c>
      <c r="D33" s="140">
        <v>503</v>
      </c>
      <c r="E33" s="140">
        <v>1661</v>
      </c>
      <c r="F33" s="140">
        <v>3257</v>
      </c>
      <c r="G33" s="140">
        <v>3605</v>
      </c>
      <c r="H33" s="140">
        <v>2048</v>
      </c>
      <c r="I33" s="140">
        <v>983</v>
      </c>
      <c r="J33" s="140">
        <v>801</v>
      </c>
      <c r="K33" s="140">
        <v>6474</v>
      </c>
      <c r="L33" s="140">
        <v>50628</v>
      </c>
      <c r="M33" s="140">
        <v>10695</v>
      </c>
      <c r="N33" s="140">
        <v>5679</v>
      </c>
      <c r="O33" s="140">
        <v>10362</v>
      </c>
      <c r="P33" s="140">
        <v>12392</v>
      </c>
      <c r="Q33" s="140">
        <v>4089</v>
      </c>
      <c r="R33" s="140">
        <v>4894</v>
      </c>
      <c r="S33" s="140">
        <v>555</v>
      </c>
      <c r="T33" s="140">
        <v>1002</v>
      </c>
      <c r="U33" s="140">
        <v>1110</v>
      </c>
      <c r="V33" s="140">
        <v>1035</v>
      </c>
      <c r="W33" s="140">
        <v>4466</v>
      </c>
      <c r="X33" s="140">
        <v>7193</v>
      </c>
      <c r="Y33" s="25">
        <v>12071372</v>
      </c>
      <c r="Z33" s="38"/>
    </row>
    <row r="34" spans="1:26" ht="12.75" customHeight="1">
      <c r="A34" s="25">
        <v>12071384</v>
      </c>
      <c r="B34" s="18" t="s">
        <v>430</v>
      </c>
      <c r="C34" s="140">
        <v>329</v>
      </c>
      <c r="D34" s="232" t="s">
        <v>11</v>
      </c>
      <c r="E34" s="140">
        <v>6</v>
      </c>
      <c r="F34" s="140">
        <v>48</v>
      </c>
      <c r="G34" s="140">
        <v>62</v>
      </c>
      <c r="H34" s="140">
        <v>74</v>
      </c>
      <c r="I34" s="140">
        <v>65</v>
      </c>
      <c r="J34" s="140">
        <v>74</v>
      </c>
      <c r="K34" s="140">
        <v>581</v>
      </c>
      <c r="L34" s="140">
        <v>1745</v>
      </c>
      <c r="M34" s="140">
        <v>362</v>
      </c>
      <c r="N34" s="140">
        <v>283</v>
      </c>
      <c r="O34" s="140">
        <v>361</v>
      </c>
      <c r="P34" s="140">
        <v>328</v>
      </c>
      <c r="Q34" s="140">
        <v>244</v>
      </c>
      <c r="R34" s="140">
        <v>285</v>
      </c>
      <c r="S34" s="140">
        <v>36</v>
      </c>
      <c r="T34" s="140">
        <v>66</v>
      </c>
      <c r="U34" s="140">
        <v>72</v>
      </c>
      <c r="V34" s="140">
        <v>3</v>
      </c>
      <c r="W34" s="140">
        <v>11</v>
      </c>
      <c r="X34" s="140">
        <v>12</v>
      </c>
      <c r="Y34" s="25">
        <v>12071384</v>
      </c>
      <c r="Z34" s="38"/>
    </row>
    <row r="35" spans="1:26" ht="12.75" customHeight="1">
      <c r="A35" s="25">
        <v>12071386</v>
      </c>
      <c r="B35" s="18" t="s">
        <v>431</v>
      </c>
      <c r="C35" s="140">
        <v>514</v>
      </c>
      <c r="D35" s="232">
        <v>2</v>
      </c>
      <c r="E35" s="140">
        <v>10</v>
      </c>
      <c r="F35" s="140">
        <v>65</v>
      </c>
      <c r="G35" s="140">
        <v>125</v>
      </c>
      <c r="H35" s="140">
        <v>148</v>
      </c>
      <c r="I35" s="140">
        <v>100</v>
      </c>
      <c r="J35" s="140">
        <v>64</v>
      </c>
      <c r="K35" s="140">
        <v>504</v>
      </c>
      <c r="L35" s="140">
        <v>2561</v>
      </c>
      <c r="M35" s="140">
        <v>601</v>
      </c>
      <c r="N35" s="140">
        <v>437</v>
      </c>
      <c r="O35" s="140">
        <v>593</v>
      </c>
      <c r="P35" s="140">
        <v>504</v>
      </c>
      <c r="Q35" s="140">
        <v>382</v>
      </c>
      <c r="R35" s="140">
        <v>479</v>
      </c>
      <c r="S35" s="140">
        <v>49</v>
      </c>
      <c r="T35" s="140">
        <v>96</v>
      </c>
      <c r="U35" s="140">
        <v>98</v>
      </c>
      <c r="V35" s="140">
        <v>6</v>
      </c>
      <c r="W35" s="140">
        <v>18</v>
      </c>
      <c r="X35" s="140">
        <v>24</v>
      </c>
      <c r="Y35" s="25">
        <v>12071386</v>
      </c>
      <c r="Z35" s="38"/>
    </row>
    <row r="36" spans="1:26" ht="12.75" customHeight="1">
      <c r="A36" s="25">
        <v>12071392</v>
      </c>
      <c r="B36" s="18" t="s">
        <v>432</v>
      </c>
      <c r="C36" s="140">
        <v>670</v>
      </c>
      <c r="D36" s="232">
        <v>13</v>
      </c>
      <c r="E36" s="140">
        <v>81</v>
      </c>
      <c r="F36" s="140">
        <v>134</v>
      </c>
      <c r="G36" s="140">
        <v>145</v>
      </c>
      <c r="H36" s="140">
        <v>160</v>
      </c>
      <c r="I36" s="140">
        <v>67</v>
      </c>
      <c r="J36" s="140">
        <v>70</v>
      </c>
      <c r="K36" s="140">
        <v>547</v>
      </c>
      <c r="L36" s="140">
        <v>2906</v>
      </c>
      <c r="M36" s="140">
        <v>633</v>
      </c>
      <c r="N36" s="140">
        <v>402</v>
      </c>
      <c r="O36" s="140">
        <v>622</v>
      </c>
      <c r="P36" s="140">
        <v>657</v>
      </c>
      <c r="Q36" s="140">
        <v>304</v>
      </c>
      <c r="R36" s="140">
        <v>360</v>
      </c>
      <c r="S36" s="140">
        <v>58</v>
      </c>
      <c r="T36" s="140">
        <v>101</v>
      </c>
      <c r="U36" s="140">
        <v>116</v>
      </c>
      <c r="V36" s="140">
        <v>40</v>
      </c>
      <c r="W36" s="140">
        <v>161</v>
      </c>
      <c r="X36" s="140">
        <v>237</v>
      </c>
      <c r="Y36" s="25">
        <v>12071392</v>
      </c>
      <c r="Z36" s="38"/>
    </row>
    <row r="37" spans="1:26" ht="12.75" customHeight="1">
      <c r="A37" s="25">
        <v>12071401</v>
      </c>
      <c r="B37" s="18" t="s">
        <v>433</v>
      </c>
      <c r="C37" s="140">
        <v>507</v>
      </c>
      <c r="D37" s="140">
        <v>3</v>
      </c>
      <c r="E37" s="140">
        <v>4</v>
      </c>
      <c r="F37" s="140">
        <v>45</v>
      </c>
      <c r="G37" s="140">
        <v>114</v>
      </c>
      <c r="H37" s="140">
        <v>139</v>
      </c>
      <c r="I37" s="140">
        <v>102</v>
      </c>
      <c r="J37" s="140">
        <v>100</v>
      </c>
      <c r="K37" s="140">
        <v>790</v>
      </c>
      <c r="L37" s="140">
        <v>2699</v>
      </c>
      <c r="M37" s="140">
        <v>574</v>
      </c>
      <c r="N37" s="140">
        <v>429</v>
      </c>
      <c r="O37" s="140">
        <v>566</v>
      </c>
      <c r="P37" s="140">
        <v>495</v>
      </c>
      <c r="Q37" s="140">
        <v>371</v>
      </c>
      <c r="R37" s="140">
        <v>446</v>
      </c>
      <c r="S37" s="140">
        <v>53</v>
      </c>
      <c r="T37" s="140">
        <v>105</v>
      </c>
      <c r="U37" s="140">
        <v>106</v>
      </c>
      <c r="V37" s="140">
        <v>5</v>
      </c>
      <c r="W37" s="140">
        <v>15</v>
      </c>
      <c r="X37" s="140">
        <v>18</v>
      </c>
      <c r="Y37" s="25">
        <v>12071401</v>
      </c>
      <c r="Z37" s="38"/>
    </row>
    <row r="38" spans="1:26" ht="12.75" customHeight="1">
      <c r="A38" s="25">
        <v>12071408</v>
      </c>
      <c r="B38" s="18" t="s">
        <v>434</v>
      </c>
      <c r="C38" s="140">
        <v>2162</v>
      </c>
      <c r="D38" s="140">
        <v>38</v>
      </c>
      <c r="E38" s="140">
        <v>269</v>
      </c>
      <c r="F38" s="140">
        <v>666</v>
      </c>
      <c r="G38" s="140">
        <v>517</v>
      </c>
      <c r="H38" s="140">
        <v>347</v>
      </c>
      <c r="I38" s="140">
        <v>174</v>
      </c>
      <c r="J38" s="140">
        <v>151</v>
      </c>
      <c r="K38" s="140">
        <v>1178</v>
      </c>
      <c r="L38" s="140">
        <v>8599</v>
      </c>
      <c r="M38" s="140">
        <v>1815</v>
      </c>
      <c r="N38" s="140">
        <v>1103</v>
      </c>
      <c r="O38" s="140">
        <v>1773</v>
      </c>
      <c r="P38" s="140">
        <v>2109</v>
      </c>
      <c r="Q38" s="140">
        <v>813</v>
      </c>
      <c r="R38" s="140">
        <v>931</v>
      </c>
      <c r="S38" s="140">
        <v>116</v>
      </c>
      <c r="T38" s="140">
        <v>183</v>
      </c>
      <c r="U38" s="140">
        <v>232</v>
      </c>
      <c r="V38" s="140">
        <v>174</v>
      </c>
      <c r="W38" s="140">
        <v>658</v>
      </c>
      <c r="X38" s="140">
        <v>1064</v>
      </c>
      <c r="Y38" s="25">
        <v>12071408</v>
      </c>
      <c r="Z38" s="38"/>
    </row>
    <row r="39" spans="1:26" ht="12.75" customHeight="1">
      <c r="A39" s="25">
        <v>12071412</v>
      </c>
      <c r="B39" s="18" t="s">
        <v>435</v>
      </c>
      <c r="C39" s="140">
        <v>835</v>
      </c>
      <c r="D39" s="140">
        <v>5</v>
      </c>
      <c r="E39" s="140">
        <v>48</v>
      </c>
      <c r="F39" s="140">
        <v>148</v>
      </c>
      <c r="G39" s="140">
        <v>223</v>
      </c>
      <c r="H39" s="140">
        <v>192</v>
      </c>
      <c r="I39" s="140">
        <v>120</v>
      </c>
      <c r="J39" s="140">
        <v>99</v>
      </c>
      <c r="K39" s="140">
        <v>762</v>
      </c>
      <c r="L39" s="140">
        <v>3879</v>
      </c>
      <c r="M39" s="140">
        <v>888</v>
      </c>
      <c r="N39" s="140">
        <v>601</v>
      </c>
      <c r="O39" s="140">
        <v>877</v>
      </c>
      <c r="P39" s="140">
        <v>821</v>
      </c>
      <c r="Q39" s="140">
        <v>504</v>
      </c>
      <c r="R39" s="140">
        <v>607</v>
      </c>
      <c r="S39" s="140">
        <v>68</v>
      </c>
      <c r="T39" s="140">
        <v>134</v>
      </c>
      <c r="U39" s="140">
        <v>136</v>
      </c>
      <c r="V39" s="140">
        <v>29</v>
      </c>
      <c r="W39" s="140">
        <v>136</v>
      </c>
      <c r="X39" s="140">
        <v>181</v>
      </c>
      <c r="Y39" s="25">
        <v>12071412</v>
      </c>
      <c r="Z39" s="38"/>
    </row>
    <row r="40" spans="1:26" ht="12.75" customHeight="1">
      <c r="A40" s="25">
        <v>12071414</v>
      </c>
      <c r="B40" s="18" t="s">
        <v>436</v>
      </c>
      <c r="C40" s="140">
        <v>661</v>
      </c>
      <c r="D40" s="140">
        <v>3</v>
      </c>
      <c r="E40" s="140">
        <v>22</v>
      </c>
      <c r="F40" s="140">
        <v>88</v>
      </c>
      <c r="G40" s="140">
        <v>172</v>
      </c>
      <c r="H40" s="140">
        <v>166</v>
      </c>
      <c r="I40" s="140">
        <v>116</v>
      </c>
      <c r="J40" s="140">
        <v>94</v>
      </c>
      <c r="K40" s="140">
        <v>740</v>
      </c>
      <c r="L40" s="140">
        <v>3265</v>
      </c>
      <c r="M40" s="140">
        <v>697</v>
      </c>
      <c r="N40" s="140">
        <v>523</v>
      </c>
      <c r="O40" s="140">
        <v>679</v>
      </c>
      <c r="P40" s="140">
        <v>641</v>
      </c>
      <c r="Q40" s="140">
        <v>452</v>
      </c>
      <c r="R40" s="140">
        <v>528</v>
      </c>
      <c r="S40" s="140">
        <v>55</v>
      </c>
      <c r="T40" s="140">
        <v>97</v>
      </c>
      <c r="U40" s="140">
        <v>110</v>
      </c>
      <c r="V40" s="140">
        <v>16</v>
      </c>
      <c r="W40" s="140">
        <v>54</v>
      </c>
      <c r="X40" s="140">
        <v>79</v>
      </c>
      <c r="Y40" s="25">
        <v>12071414</v>
      </c>
      <c r="Z40" s="38"/>
    </row>
    <row r="41" spans="1:26" ht="10.5" customHeight="1">
      <c r="A41" s="33" t="s">
        <v>67</v>
      </c>
      <c r="B41" s="1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233"/>
      <c r="Y41" s="25"/>
    </row>
    <row r="42" spans="1:26" ht="12.75" customHeight="1">
      <c r="A42" s="14" t="s">
        <v>522</v>
      </c>
      <c r="B42" s="18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5"/>
    </row>
    <row r="43" spans="1:26" ht="12.75" customHeight="1">
      <c r="A43" s="14" t="s">
        <v>533</v>
      </c>
      <c r="B43" s="18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34"/>
      <c r="Q43" s="24"/>
      <c r="R43" s="24"/>
      <c r="S43" s="24"/>
      <c r="T43" s="24"/>
      <c r="U43" s="24"/>
      <c r="V43" s="32"/>
      <c r="W43" s="32"/>
      <c r="X43" s="32"/>
      <c r="Y43" s="25"/>
    </row>
    <row r="44" spans="1:26" ht="12.75" customHeight="1">
      <c r="A44" s="14"/>
      <c r="B44" s="19"/>
      <c r="P44" s="160"/>
    </row>
    <row r="45" spans="1:26" ht="12.75" customHeight="1">
      <c r="A45" s="33"/>
      <c r="P45" s="160"/>
    </row>
    <row r="46" spans="1:26" ht="12.75" customHeight="1">
      <c r="P46" s="160"/>
    </row>
    <row r="47" spans="1:26" ht="12.75" customHeight="1">
      <c r="P47" s="160"/>
    </row>
    <row r="48" spans="1:26" ht="12.75" customHeight="1">
      <c r="P48" s="160"/>
    </row>
    <row r="49" spans="16:16" ht="12.75" customHeight="1">
      <c r="P49" s="160"/>
    </row>
    <row r="50" spans="16:16" ht="12.75" customHeight="1">
      <c r="P50" s="160"/>
    </row>
    <row r="51" spans="16:16" ht="12.75" customHeight="1">
      <c r="P51" s="160"/>
    </row>
    <row r="52" spans="16:16" ht="12.75" customHeight="1">
      <c r="P52" s="160"/>
    </row>
    <row r="53" spans="16:16" ht="12.75" customHeight="1">
      <c r="P53" s="160"/>
    </row>
    <row r="54" spans="16:16" ht="12.75" customHeight="1">
      <c r="P54" s="160"/>
    </row>
    <row r="55" spans="16:16" ht="12.75" customHeight="1">
      <c r="P55" s="160"/>
    </row>
    <row r="56" spans="16:16" ht="12.75" customHeight="1">
      <c r="P56" s="160"/>
    </row>
    <row r="57" spans="16:16" ht="12.75" customHeight="1">
      <c r="P57" s="160"/>
    </row>
    <row r="58" spans="16:16" ht="12.75" customHeight="1">
      <c r="P58" s="160"/>
    </row>
    <row r="59" spans="16:16" ht="12.75" customHeight="1">
      <c r="P59" s="160"/>
    </row>
    <row r="60" spans="16:16" ht="12.75" customHeight="1">
      <c r="P60" s="160"/>
    </row>
    <row r="61" spans="16:16" ht="12.75" customHeight="1">
      <c r="P61" s="160"/>
    </row>
    <row r="62" spans="16:16" ht="12.75" customHeight="1">
      <c r="P62" s="160"/>
    </row>
    <row r="63" spans="16:16" ht="12.75" customHeight="1">
      <c r="P63" s="160"/>
    </row>
    <row r="64" spans="16:16" ht="12.75" customHeight="1">
      <c r="P64" s="160"/>
    </row>
    <row r="65" spans="16:16" ht="12.75" customHeight="1">
      <c r="P65" s="160"/>
    </row>
    <row r="66" spans="16:16" ht="12.75" customHeight="1">
      <c r="P66" s="160"/>
    </row>
    <row r="67" spans="16:16" ht="12.75" customHeight="1">
      <c r="P67" s="160"/>
    </row>
    <row r="68" spans="16:16" ht="12.75" customHeight="1">
      <c r="P68" s="160"/>
    </row>
    <row r="69" spans="16:16" ht="12.75" customHeight="1">
      <c r="P69" s="160"/>
    </row>
    <row r="70" spans="16:16" ht="12.75" customHeight="1">
      <c r="P70" s="160"/>
    </row>
    <row r="71" spans="16:16" ht="12.75" customHeight="1">
      <c r="P71" s="160"/>
    </row>
    <row r="72" spans="16:16" ht="12.75" customHeight="1">
      <c r="P72" s="160"/>
    </row>
    <row r="73" spans="16:16" ht="12.75" customHeight="1">
      <c r="P73" s="160"/>
    </row>
    <row r="74" spans="16:16" ht="12.75" customHeight="1">
      <c r="P74" s="160"/>
    </row>
    <row r="75" spans="16:16" ht="12.75" customHeight="1">
      <c r="P75" s="160"/>
    </row>
    <row r="76" spans="16:16" ht="12.75" customHeight="1">
      <c r="P76" s="160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31" customFormat="1" ht="12.75" customHeight="1">
      <c r="A1" s="252" t="s">
        <v>626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6" t="s">
        <v>499</v>
      </c>
      <c r="D3" s="299"/>
      <c r="E3" s="299"/>
      <c r="F3" s="299"/>
      <c r="G3" s="299"/>
      <c r="H3" s="299"/>
      <c r="I3" s="299"/>
      <c r="J3" s="299"/>
      <c r="K3" s="299"/>
      <c r="L3" s="299"/>
      <c r="M3" s="299"/>
      <c r="N3" s="299" t="s">
        <v>532</v>
      </c>
      <c r="O3" s="299"/>
      <c r="P3" s="299"/>
      <c r="Q3" s="299"/>
      <c r="R3" s="299"/>
      <c r="S3" s="299"/>
      <c r="T3" s="299"/>
      <c r="U3" s="299"/>
      <c r="V3" s="299"/>
      <c r="W3" s="299"/>
      <c r="X3" s="299"/>
      <c r="Y3" s="287" t="s">
        <v>68</v>
      </c>
    </row>
    <row r="4" spans="1:33" customFormat="1" ht="15.95" customHeight="1">
      <c r="A4" s="292"/>
      <c r="B4" s="293"/>
      <c r="C4" s="300" t="s">
        <v>523</v>
      </c>
      <c r="D4" s="285" t="s">
        <v>500</v>
      </c>
      <c r="E4" s="297"/>
      <c r="F4" s="297"/>
      <c r="G4" s="297"/>
      <c r="H4" s="297"/>
      <c r="I4" s="297"/>
      <c r="J4" s="297"/>
      <c r="K4" s="279"/>
      <c r="L4" s="281" t="s">
        <v>525</v>
      </c>
      <c r="M4" s="306" t="s">
        <v>40</v>
      </c>
      <c r="N4" s="279" t="s">
        <v>503</v>
      </c>
      <c r="O4" s="280"/>
      <c r="P4" s="280"/>
      <c r="Q4" s="285" t="s">
        <v>36</v>
      </c>
      <c r="R4" s="297"/>
      <c r="S4" s="297"/>
      <c r="T4" s="297"/>
      <c r="U4" s="297"/>
      <c r="V4" s="297"/>
      <c r="W4" s="297"/>
      <c r="X4" s="297"/>
      <c r="Y4" s="287"/>
    </row>
    <row r="5" spans="1:33" customFormat="1" ht="12.75" customHeight="1">
      <c r="A5" s="292"/>
      <c r="B5" s="293"/>
      <c r="C5" s="301"/>
      <c r="D5" s="303">
        <v>1</v>
      </c>
      <c r="E5" s="303">
        <v>2</v>
      </c>
      <c r="F5" s="303">
        <v>3</v>
      </c>
      <c r="G5" s="303">
        <v>4</v>
      </c>
      <c r="H5" s="303">
        <v>5</v>
      </c>
      <c r="I5" s="303">
        <v>6</v>
      </c>
      <c r="J5" s="285" t="s">
        <v>39</v>
      </c>
      <c r="K5" s="279"/>
      <c r="L5" s="280"/>
      <c r="M5" s="307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5"/>
      <c r="Y5" s="287"/>
    </row>
    <row r="6" spans="1:33" customFormat="1" ht="12.75" customHeight="1">
      <c r="A6" s="292"/>
      <c r="B6" s="293"/>
      <c r="C6" s="301"/>
      <c r="D6" s="304"/>
      <c r="E6" s="304"/>
      <c r="F6" s="304"/>
      <c r="G6" s="304"/>
      <c r="H6" s="304"/>
      <c r="I6" s="304"/>
      <c r="J6" s="300" t="s">
        <v>41</v>
      </c>
      <c r="K6" s="300" t="s">
        <v>35</v>
      </c>
      <c r="L6" s="280"/>
      <c r="M6" s="307"/>
      <c r="N6" s="309" t="s">
        <v>5</v>
      </c>
      <c r="O6" s="300" t="s">
        <v>69</v>
      </c>
      <c r="P6" s="300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98" t="s">
        <v>41</v>
      </c>
      <c r="Y6" s="287"/>
    </row>
    <row r="7" spans="1:33" customFormat="1" ht="12.75" customHeight="1">
      <c r="A7" s="292"/>
      <c r="B7" s="293"/>
      <c r="C7" s="301"/>
      <c r="D7" s="304"/>
      <c r="E7" s="304"/>
      <c r="F7" s="304"/>
      <c r="G7" s="304"/>
      <c r="H7" s="304"/>
      <c r="I7" s="304"/>
      <c r="J7" s="301"/>
      <c r="K7" s="301"/>
      <c r="L7" s="280"/>
      <c r="M7" s="307"/>
      <c r="N7" s="310"/>
      <c r="O7" s="301"/>
      <c r="P7" s="301"/>
      <c r="Q7" s="280"/>
      <c r="R7" s="281"/>
      <c r="S7" s="280"/>
      <c r="T7" s="281"/>
      <c r="U7" s="281"/>
      <c r="V7" s="280"/>
      <c r="W7" s="281"/>
      <c r="X7" s="298"/>
      <c r="Y7" s="287"/>
    </row>
    <row r="8" spans="1:33" customFormat="1" ht="12.75" customHeight="1">
      <c r="A8" s="292"/>
      <c r="B8" s="293"/>
      <c r="C8" s="302"/>
      <c r="D8" s="305"/>
      <c r="E8" s="305"/>
      <c r="F8" s="305"/>
      <c r="G8" s="305"/>
      <c r="H8" s="305"/>
      <c r="I8" s="305"/>
      <c r="J8" s="302"/>
      <c r="K8" s="302"/>
      <c r="L8" s="280"/>
      <c r="M8" s="308"/>
      <c r="N8" s="311"/>
      <c r="O8" s="302"/>
      <c r="P8" s="302"/>
      <c r="Q8" s="280"/>
      <c r="R8" s="281"/>
      <c r="S8" s="280"/>
      <c r="T8" s="281"/>
      <c r="U8" s="281"/>
      <c r="V8" s="280"/>
      <c r="W8" s="281"/>
      <c r="X8" s="298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4" t="s">
        <v>3</v>
      </c>
      <c r="Y9" s="288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437</v>
      </c>
      <c r="B11" s="20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12"/>
    </row>
    <row r="12" spans="1:33" ht="12.75" customHeight="1">
      <c r="A12" s="25">
        <v>12072002</v>
      </c>
      <c r="B12" s="18" t="s">
        <v>438</v>
      </c>
      <c r="C12" s="140">
        <v>3474</v>
      </c>
      <c r="D12" s="140">
        <v>17</v>
      </c>
      <c r="E12" s="140">
        <v>203</v>
      </c>
      <c r="F12" s="140">
        <v>596</v>
      </c>
      <c r="G12" s="140">
        <v>1057</v>
      </c>
      <c r="H12" s="140">
        <v>833</v>
      </c>
      <c r="I12" s="140">
        <v>407</v>
      </c>
      <c r="J12" s="140">
        <v>361</v>
      </c>
      <c r="K12" s="140">
        <v>2777</v>
      </c>
      <c r="L12" s="140">
        <v>15823</v>
      </c>
      <c r="M12" s="140">
        <v>3548</v>
      </c>
      <c r="N12" s="140">
        <v>2717</v>
      </c>
      <c r="O12" s="140">
        <v>3469</v>
      </c>
      <c r="P12" s="140">
        <v>3389</v>
      </c>
      <c r="Q12" s="140">
        <v>2376</v>
      </c>
      <c r="R12" s="140">
        <v>2703</v>
      </c>
      <c r="S12" s="140">
        <v>219</v>
      </c>
      <c r="T12" s="140">
        <v>385</v>
      </c>
      <c r="U12" s="140">
        <v>438</v>
      </c>
      <c r="V12" s="140">
        <v>122</v>
      </c>
      <c r="W12" s="140">
        <v>381</v>
      </c>
      <c r="X12" s="140">
        <v>575</v>
      </c>
      <c r="Y12" s="25">
        <v>12072002</v>
      </c>
    </row>
    <row r="13" spans="1:33" ht="12.75" customHeight="1">
      <c r="A13" s="25">
        <v>12072014</v>
      </c>
      <c r="B13" s="18" t="s">
        <v>439</v>
      </c>
      <c r="C13" s="140">
        <v>2283</v>
      </c>
      <c r="D13" s="140">
        <v>46</v>
      </c>
      <c r="E13" s="140">
        <v>127</v>
      </c>
      <c r="F13" s="140">
        <v>487</v>
      </c>
      <c r="G13" s="140">
        <v>648</v>
      </c>
      <c r="H13" s="140">
        <v>500</v>
      </c>
      <c r="I13" s="140">
        <v>256</v>
      </c>
      <c r="J13" s="140">
        <v>219</v>
      </c>
      <c r="K13" s="140">
        <v>1791</v>
      </c>
      <c r="L13" s="140">
        <v>10180</v>
      </c>
      <c r="M13" s="140">
        <v>2225</v>
      </c>
      <c r="N13" s="140">
        <v>1466</v>
      </c>
      <c r="O13" s="140">
        <v>2138</v>
      </c>
      <c r="P13" s="140">
        <v>2195</v>
      </c>
      <c r="Q13" s="140">
        <v>1174</v>
      </c>
      <c r="R13" s="140">
        <v>1379</v>
      </c>
      <c r="S13" s="140">
        <v>158</v>
      </c>
      <c r="T13" s="140">
        <v>287</v>
      </c>
      <c r="U13" s="140">
        <v>316</v>
      </c>
      <c r="V13" s="140">
        <v>134</v>
      </c>
      <c r="W13" s="140">
        <v>472</v>
      </c>
      <c r="X13" s="140">
        <v>705</v>
      </c>
      <c r="Y13" s="25">
        <v>12072014</v>
      </c>
    </row>
    <row r="14" spans="1:33" ht="12.75" customHeight="1">
      <c r="A14" s="25">
        <v>12072017</v>
      </c>
      <c r="B14" s="18" t="s">
        <v>440</v>
      </c>
      <c r="C14" s="140">
        <v>13893</v>
      </c>
      <c r="D14" s="140">
        <v>377</v>
      </c>
      <c r="E14" s="140">
        <v>1254</v>
      </c>
      <c r="F14" s="140">
        <v>3028</v>
      </c>
      <c r="G14" s="140">
        <v>3914</v>
      </c>
      <c r="H14" s="140">
        <v>3055</v>
      </c>
      <c r="I14" s="140">
        <v>1351</v>
      </c>
      <c r="J14" s="140">
        <v>914</v>
      </c>
      <c r="K14" s="140">
        <v>7111</v>
      </c>
      <c r="L14" s="140">
        <v>58117</v>
      </c>
      <c r="M14" s="140">
        <v>13481</v>
      </c>
      <c r="N14" s="140">
        <v>8835</v>
      </c>
      <c r="O14" s="140">
        <v>13354</v>
      </c>
      <c r="P14" s="140">
        <v>13741</v>
      </c>
      <c r="Q14" s="140">
        <v>7716</v>
      </c>
      <c r="R14" s="140">
        <v>9162</v>
      </c>
      <c r="S14" s="140">
        <v>522</v>
      </c>
      <c r="T14" s="140">
        <v>945</v>
      </c>
      <c r="U14" s="140">
        <v>1044</v>
      </c>
      <c r="V14" s="140">
        <v>597</v>
      </c>
      <c r="W14" s="140">
        <v>3248</v>
      </c>
      <c r="X14" s="140">
        <v>4981</v>
      </c>
      <c r="Y14" s="25">
        <v>12072017</v>
      </c>
    </row>
    <row r="15" spans="1:33" ht="12.75" customHeight="1">
      <c r="A15" s="25">
        <v>12072053</v>
      </c>
      <c r="B15" s="18" t="s">
        <v>441</v>
      </c>
      <c r="C15" s="140">
        <v>2783</v>
      </c>
      <c r="D15" s="140">
        <v>30</v>
      </c>
      <c r="E15" s="140">
        <v>246</v>
      </c>
      <c r="F15" s="140">
        <v>733</v>
      </c>
      <c r="G15" s="140">
        <v>679</v>
      </c>
      <c r="H15" s="140">
        <v>495</v>
      </c>
      <c r="I15" s="140">
        <v>268</v>
      </c>
      <c r="J15" s="140">
        <v>332</v>
      </c>
      <c r="K15" s="140">
        <v>2668</v>
      </c>
      <c r="L15" s="140">
        <v>12188</v>
      </c>
      <c r="M15" s="140">
        <v>2624</v>
      </c>
      <c r="N15" s="140">
        <v>1593</v>
      </c>
      <c r="O15" s="140">
        <v>2556</v>
      </c>
      <c r="P15" s="140">
        <v>2686</v>
      </c>
      <c r="Q15" s="140">
        <v>1187</v>
      </c>
      <c r="R15" s="140">
        <v>1470</v>
      </c>
      <c r="S15" s="140">
        <v>189</v>
      </c>
      <c r="T15" s="140">
        <v>355</v>
      </c>
      <c r="U15" s="140">
        <v>378</v>
      </c>
      <c r="V15" s="140">
        <v>217</v>
      </c>
      <c r="W15" s="140">
        <v>731</v>
      </c>
      <c r="X15" s="140">
        <v>1121</v>
      </c>
      <c r="Y15" s="25">
        <v>12072053</v>
      </c>
    </row>
    <row r="16" spans="1:33" ht="12.75" customHeight="1">
      <c r="A16" s="25">
        <v>12072055</v>
      </c>
      <c r="B16" s="18" t="s">
        <v>442</v>
      </c>
      <c r="C16" s="140">
        <v>239</v>
      </c>
      <c r="D16" s="140">
        <v>5</v>
      </c>
      <c r="E16" s="140">
        <v>7</v>
      </c>
      <c r="F16" s="140">
        <v>22</v>
      </c>
      <c r="G16" s="140">
        <v>57</v>
      </c>
      <c r="H16" s="140">
        <v>39</v>
      </c>
      <c r="I16" s="140">
        <v>46</v>
      </c>
      <c r="J16" s="140">
        <v>63</v>
      </c>
      <c r="K16" s="140">
        <v>523</v>
      </c>
      <c r="L16" s="140">
        <v>1307</v>
      </c>
      <c r="M16" s="140">
        <v>286</v>
      </c>
      <c r="N16" s="140">
        <v>187</v>
      </c>
      <c r="O16" s="140">
        <v>260</v>
      </c>
      <c r="P16" s="140">
        <v>218</v>
      </c>
      <c r="Q16" s="140">
        <v>166</v>
      </c>
      <c r="R16" s="140">
        <v>207</v>
      </c>
      <c r="S16" s="140">
        <v>15</v>
      </c>
      <c r="T16" s="140">
        <v>36</v>
      </c>
      <c r="U16" s="140">
        <v>30</v>
      </c>
      <c r="V16" s="140">
        <v>6</v>
      </c>
      <c r="W16" s="140">
        <v>16</v>
      </c>
      <c r="X16" s="140">
        <v>22</v>
      </c>
      <c r="Y16" s="25">
        <v>12072055</v>
      </c>
    </row>
    <row r="17" spans="1:25" ht="12.75" customHeight="1">
      <c r="A17" s="25">
        <v>12072120</v>
      </c>
      <c r="B17" s="18" t="s">
        <v>443</v>
      </c>
      <c r="C17" s="140">
        <v>4081</v>
      </c>
      <c r="D17" s="140">
        <v>95</v>
      </c>
      <c r="E17" s="140">
        <v>370</v>
      </c>
      <c r="F17" s="140">
        <v>740</v>
      </c>
      <c r="G17" s="140">
        <v>1059</v>
      </c>
      <c r="H17" s="140">
        <v>1032</v>
      </c>
      <c r="I17" s="140">
        <v>496</v>
      </c>
      <c r="J17" s="140">
        <v>289</v>
      </c>
      <c r="K17" s="140">
        <v>2340</v>
      </c>
      <c r="L17" s="140">
        <v>17767</v>
      </c>
      <c r="M17" s="140">
        <v>4231</v>
      </c>
      <c r="N17" s="140">
        <v>2678</v>
      </c>
      <c r="O17" s="140">
        <v>4171</v>
      </c>
      <c r="P17" s="140">
        <v>4019</v>
      </c>
      <c r="Q17" s="140">
        <v>2306</v>
      </c>
      <c r="R17" s="140">
        <v>2969</v>
      </c>
      <c r="S17" s="140">
        <v>155</v>
      </c>
      <c r="T17" s="140">
        <v>294</v>
      </c>
      <c r="U17" s="140">
        <v>310</v>
      </c>
      <c r="V17" s="140">
        <v>217</v>
      </c>
      <c r="W17" s="140">
        <v>907</v>
      </c>
      <c r="X17" s="140">
        <v>1403</v>
      </c>
      <c r="Y17" s="25">
        <v>12072120</v>
      </c>
    </row>
    <row r="18" spans="1:25" ht="12.75" customHeight="1">
      <c r="A18" s="25">
        <v>12072157</v>
      </c>
      <c r="B18" s="18" t="s">
        <v>444</v>
      </c>
      <c r="C18" s="140">
        <v>334</v>
      </c>
      <c r="D18" s="140" t="s">
        <v>11</v>
      </c>
      <c r="E18" s="140">
        <v>6</v>
      </c>
      <c r="F18" s="140">
        <v>39</v>
      </c>
      <c r="G18" s="140">
        <v>76</v>
      </c>
      <c r="H18" s="140">
        <v>87</v>
      </c>
      <c r="I18" s="140">
        <v>59</v>
      </c>
      <c r="J18" s="140">
        <v>67</v>
      </c>
      <c r="K18" s="140">
        <v>555</v>
      </c>
      <c r="L18" s="140">
        <v>1777</v>
      </c>
      <c r="M18" s="140">
        <v>389</v>
      </c>
      <c r="N18" s="140">
        <v>278</v>
      </c>
      <c r="O18" s="140">
        <v>382</v>
      </c>
      <c r="P18" s="140">
        <v>326</v>
      </c>
      <c r="Q18" s="140">
        <v>240</v>
      </c>
      <c r="R18" s="140">
        <v>301</v>
      </c>
      <c r="S18" s="140">
        <v>30</v>
      </c>
      <c r="T18" s="140">
        <v>60</v>
      </c>
      <c r="U18" s="140">
        <v>60</v>
      </c>
      <c r="V18" s="140">
        <v>8</v>
      </c>
      <c r="W18" s="140">
        <v>21</v>
      </c>
      <c r="X18" s="140">
        <v>26</v>
      </c>
      <c r="Y18" s="25">
        <v>12072157</v>
      </c>
    </row>
    <row r="19" spans="1:25" ht="12.75" customHeight="1">
      <c r="A19" s="25">
        <v>12072169</v>
      </c>
      <c r="B19" s="18" t="s">
        <v>445</v>
      </c>
      <c r="C19" s="140">
        <v>7203</v>
      </c>
      <c r="D19" s="140">
        <v>341</v>
      </c>
      <c r="E19" s="140">
        <v>1043</v>
      </c>
      <c r="F19" s="140">
        <v>1635</v>
      </c>
      <c r="G19" s="140">
        <v>2094</v>
      </c>
      <c r="H19" s="140">
        <v>1214</v>
      </c>
      <c r="I19" s="140">
        <v>510</v>
      </c>
      <c r="J19" s="140">
        <v>366</v>
      </c>
      <c r="K19" s="140">
        <v>2851</v>
      </c>
      <c r="L19" s="140">
        <v>27689</v>
      </c>
      <c r="M19" s="140">
        <v>6044</v>
      </c>
      <c r="N19" s="140">
        <v>3248</v>
      </c>
      <c r="O19" s="140">
        <v>5863</v>
      </c>
      <c r="P19" s="140">
        <v>6969</v>
      </c>
      <c r="Q19" s="140">
        <v>2210</v>
      </c>
      <c r="R19" s="140">
        <v>2616</v>
      </c>
      <c r="S19" s="140">
        <v>366</v>
      </c>
      <c r="T19" s="140">
        <v>649</v>
      </c>
      <c r="U19" s="140">
        <v>732</v>
      </c>
      <c r="V19" s="140">
        <v>672</v>
      </c>
      <c r="W19" s="140">
        <v>2598</v>
      </c>
      <c r="X19" s="140">
        <v>4027</v>
      </c>
      <c r="Y19" s="25">
        <v>12072169</v>
      </c>
    </row>
    <row r="20" spans="1:25" ht="12.75" customHeight="1">
      <c r="A20" s="25">
        <v>12072232</v>
      </c>
      <c r="B20" s="18" t="s">
        <v>446</v>
      </c>
      <c r="C20" s="140">
        <v>12092</v>
      </c>
      <c r="D20" s="140">
        <v>338</v>
      </c>
      <c r="E20" s="140">
        <v>1851</v>
      </c>
      <c r="F20" s="140">
        <v>4160</v>
      </c>
      <c r="G20" s="140">
        <v>3020</v>
      </c>
      <c r="H20" s="140">
        <v>1625</v>
      </c>
      <c r="I20" s="140">
        <v>644</v>
      </c>
      <c r="J20" s="140">
        <v>454</v>
      </c>
      <c r="K20" s="140">
        <v>3570</v>
      </c>
      <c r="L20" s="140">
        <v>44159</v>
      </c>
      <c r="M20" s="140">
        <v>9458</v>
      </c>
      <c r="N20" s="140">
        <v>4722</v>
      </c>
      <c r="O20" s="140">
        <v>9267</v>
      </c>
      <c r="P20" s="140">
        <v>11841</v>
      </c>
      <c r="Q20" s="140">
        <v>3129</v>
      </c>
      <c r="R20" s="140">
        <v>3619</v>
      </c>
      <c r="S20" s="140">
        <v>377</v>
      </c>
      <c r="T20" s="140">
        <v>662</v>
      </c>
      <c r="U20" s="140">
        <v>754</v>
      </c>
      <c r="V20" s="140">
        <v>1216</v>
      </c>
      <c r="W20" s="140">
        <v>4985</v>
      </c>
      <c r="X20" s="140">
        <v>7958</v>
      </c>
      <c r="Y20" s="25">
        <v>12072232</v>
      </c>
    </row>
    <row r="21" spans="1:25" ht="12.75" customHeight="1">
      <c r="A21" s="25">
        <v>12072240</v>
      </c>
      <c r="B21" s="18" t="s">
        <v>447</v>
      </c>
      <c r="C21" s="140">
        <v>14368</v>
      </c>
      <c r="D21" s="140">
        <v>578</v>
      </c>
      <c r="E21" s="140">
        <v>2445</v>
      </c>
      <c r="F21" s="140">
        <v>3556</v>
      </c>
      <c r="G21" s="140">
        <v>4073</v>
      </c>
      <c r="H21" s="140">
        <v>2158</v>
      </c>
      <c r="I21" s="140">
        <v>947</v>
      </c>
      <c r="J21" s="140">
        <v>611</v>
      </c>
      <c r="K21" s="140">
        <v>4777</v>
      </c>
      <c r="L21" s="140">
        <v>53677</v>
      </c>
      <c r="M21" s="140">
        <v>11609</v>
      </c>
      <c r="N21" s="140">
        <v>5703</v>
      </c>
      <c r="O21" s="140">
        <v>11505</v>
      </c>
      <c r="P21" s="140">
        <v>14242</v>
      </c>
      <c r="Q21" s="140">
        <v>4434</v>
      </c>
      <c r="R21" s="140">
        <v>5452</v>
      </c>
      <c r="S21" s="140">
        <v>244</v>
      </c>
      <c r="T21" s="140">
        <v>470</v>
      </c>
      <c r="U21" s="140">
        <v>488</v>
      </c>
      <c r="V21" s="140">
        <v>1025</v>
      </c>
      <c r="W21" s="140">
        <v>5583</v>
      </c>
      <c r="X21" s="140">
        <v>9320</v>
      </c>
      <c r="Y21" s="25">
        <v>12072240</v>
      </c>
    </row>
    <row r="22" spans="1:25" ht="12.75" customHeight="1">
      <c r="A22" s="25">
        <v>12072297</v>
      </c>
      <c r="B22" s="18" t="s">
        <v>448</v>
      </c>
      <c r="C22" s="140">
        <v>3445</v>
      </c>
      <c r="D22" s="140">
        <v>79</v>
      </c>
      <c r="E22" s="140">
        <v>289</v>
      </c>
      <c r="F22" s="140">
        <v>650</v>
      </c>
      <c r="G22" s="140">
        <v>899</v>
      </c>
      <c r="H22" s="140">
        <v>717</v>
      </c>
      <c r="I22" s="140">
        <v>405</v>
      </c>
      <c r="J22" s="140">
        <v>406</v>
      </c>
      <c r="K22" s="140">
        <v>3317</v>
      </c>
      <c r="L22" s="140">
        <v>15535</v>
      </c>
      <c r="M22" s="140">
        <v>3273</v>
      </c>
      <c r="N22" s="140">
        <v>1945</v>
      </c>
      <c r="O22" s="140">
        <v>3169</v>
      </c>
      <c r="P22" s="140">
        <v>3328</v>
      </c>
      <c r="Q22" s="140">
        <v>1511</v>
      </c>
      <c r="R22" s="140">
        <v>1847</v>
      </c>
      <c r="S22" s="140">
        <v>213</v>
      </c>
      <c r="T22" s="140">
        <v>430</v>
      </c>
      <c r="U22" s="140">
        <v>426</v>
      </c>
      <c r="V22" s="140">
        <v>221</v>
      </c>
      <c r="W22" s="140">
        <v>891</v>
      </c>
      <c r="X22" s="140">
        <v>1391</v>
      </c>
      <c r="Y22" s="25">
        <v>12072297</v>
      </c>
    </row>
    <row r="23" spans="1:25" ht="12.75" customHeight="1">
      <c r="A23" s="25">
        <v>12072298</v>
      </c>
      <c r="B23" s="18" t="s">
        <v>449</v>
      </c>
      <c r="C23" s="140">
        <v>1560</v>
      </c>
      <c r="D23" s="140">
        <v>9</v>
      </c>
      <c r="E23" s="140">
        <v>51</v>
      </c>
      <c r="F23" s="140">
        <v>167</v>
      </c>
      <c r="G23" s="140">
        <v>428</v>
      </c>
      <c r="H23" s="140">
        <v>362</v>
      </c>
      <c r="I23" s="140">
        <v>247</v>
      </c>
      <c r="J23" s="140">
        <v>296</v>
      </c>
      <c r="K23" s="140">
        <v>2399</v>
      </c>
      <c r="L23" s="140">
        <v>8015</v>
      </c>
      <c r="M23" s="140">
        <v>1761</v>
      </c>
      <c r="N23" s="140">
        <v>1146</v>
      </c>
      <c r="O23" s="140">
        <v>1711</v>
      </c>
      <c r="P23" s="140">
        <v>1516</v>
      </c>
      <c r="Q23" s="140">
        <v>941</v>
      </c>
      <c r="R23" s="140">
        <v>1196</v>
      </c>
      <c r="S23" s="140">
        <v>134</v>
      </c>
      <c r="T23" s="140">
        <v>278</v>
      </c>
      <c r="U23" s="140">
        <v>268</v>
      </c>
      <c r="V23" s="140">
        <v>71</v>
      </c>
      <c r="W23" s="140">
        <v>237</v>
      </c>
      <c r="X23" s="140">
        <v>307</v>
      </c>
      <c r="Y23" s="25">
        <v>12072298</v>
      </c>
    </row>
    <row r="24" spans="1:25" ht="12.75" customHeight="1">
      <c r="A24" s="25">
        <v>12072312</v>
      </c>
      <c r="B24" s="18" t="s">
        <v>450</v>
      </c>
      <c r="C24" s="140">
        <v>3065</v>
      </c>
      <c r="D24" s="140">
        <v>33</v>
      </c>
      <c r="E24" s="140">
        <v>145</v>
      </c>
      <c r="F24" s="140">
        <v>443</v>
      </c>
      <c r="G24" s="140">
        <v>897</v>
      </c>
      <c r="H24" s="140">
        <v>729</v>
      </c>
      <c r="I24" s="140">
        <v>397</v>
      </c>
      <c r="J24" s="140">
        <v>421</v>
      </c>
      <c r="K24" s="140">
        <v>3373</v>
      </c>
      <c r="L24" s="140">
        <v>14640</v>
      </c>
      <c r="M24" s="140">
        <v>3316</v>
      </c>
      <c r="N24" s="140">
        <v>2338</v>
      </c>
      <c r="O24" s="140">
        <v>3231</v>
      </c>
      <c r="P24" s="140">
        <v>2981</v>
      </c>
      <c r="Q24" s="140">
        <v>1977</v>
      </c>
      <c r="R24" s="140">
        <v>2407</v>
      </c>
      <c r="S24" s="140">
        <v>256</v>
      </c>
      <c r="T24" s="140">
        <v>480</v>
      </c>
      <c r="U24" s="140">
        <v>512</v>
      </c>
      <c r="V24" s="140">
        <v>105</v>
      </c>
      <c r="W24" s="140">
        <v>343</v>
      </c>
      <c r="X24" s="140">
        <v>492</v>
      </c>
      <c r="Y24" s="25">
        <v>12072312</v>
      </c>
    </row>
    <row r="25" spans="1:25" ht="12.75" customHeight="1">
      <c r="A25" s="25">
        <v>12072340</v>
      </c>
      <c r="B25" s="18" t="s">
        <v>451</v>
      </c>
      <c r="C25" s="140">
        <v>5478</v>
      </c>
      <c r="D25" s="140">
        <v>27</v>
      </c>
      <c r="E25" s="140">
        <v>403</v>
      </c>
      <c r="F25" s="140">
        <v>1046</v>
      </c>
      <c r="G25" s="140">
        <v>1753</v>
      </c>
      <c r="H25" s="140">
        <v>1304</v>
      </c>
      <c r="I25" s="140">
        <v>550</v>
      </c>
      <c r="J25" s="140">
        <v>395</v>
      </c>
      <c r="K25" s="140">
        <v>3102</v>
      </c>
      <c r="L25" s="140">
        <v>23905</v>
      </c>
      <c r="M25" s="140">
        <v>5598</v>
      </c>
      <c r="N25" s="140">
        <v>3918</v>
      </c>
      <c r="O25" s="140">
        <v>5530</v>
      </c>
      <c r="P25" s="140">
        <v>5401</v>
      </c>
      <c r="Q25" s="140">
        <v>3471</v>
      </c>
      <c r="R25" s="140">
        <v>4192</v>
      </c>
      <c r="S25" s="140">
        <v>200</v>
      </c>
      <c r="T25" s="140">
        <v>360</v>
      </c>
      <c r="U25" s="140">
        <v>400</v>
      </c>
      <c r="V25" s="140">
        <v>247</v>
      </c>
      <c r="W25" s="140">
        <v>978</v>
      </c>
      <c r="X25" s="140">
        <v>1530</v>
      </c>
      <c r="Y25" s="25">
        <v>12072340</v>
      </c>
    </row>
    <row r="26" spans="1:25" ht="12.75" customHeight="1">
      <c r="A26" s="25">
        <v>12072426</v>
      </c>
      <c r="B26" s="18" t="s">
        <v>452</v>
      </c>
      <c r="C26" s="140">
        <v>4875</v>
      </c>
      <c r="D26" s="140">
        <v>96</v>
      </c>
      <c r="E26" s="140">
        <v>435</v>
      </c>
      <c r="F26" s="140">
        <v>1070</v>
      </c>
      <c r="G26" s="140">
        <v>1462</v>
      </c>
      <c r="H26" s="140">
        <v>963</v>
      </c>
      <c r="I26" s="140">
        <v>482</v>
      </c>
      <c r="J26" s="140">
        <v>367</v>
      </c>
      <c r="K26" s="140">
        <v>2955</v>
      </c>
      <c r="L26" s="140">
        <v>20686</v>
      </c>
      <c r="M26" s="140">
        <v>4733</v>
      </c>
      <c r="N26" s="140">
        <v>2959</v>
      </c>
      <c r="O26" s="140">
        <v>4617</v>
      </c>
      <c r="P26" s="140">
        <v>4743</v>
      </c>
      <c r="Q26" s="140">
        <v>2339</v>
      </c>
      <c r="R26" s="140">
        <v>2851</v>
      </c>
      <c r="S26" s="140">
        <v>321</v>
      </c>
      <c r="T26" s="140">
        <v>572</v>
      </c>
      <c r="U26" s="140">
        <v>642</v>
      </c>
      <c r="V26" s="140">
        <v>299</v>
      </c>
      <c r="W26" s="140">
        <v>1194</v>
      </c>
      <c r="X26" s="140">
        <v>1762</v>
      </c>
      <c r="Y26" s="25">
        <v>12072426</v>
      </c>
    </row>
    <row r="27" spans="1:25" ht="12.75" customHeight="1">
      <c r="A27" s="25">
        <v>12072477</v>
      </c>
      <c r="B27" s="18" t="s">
        <v>453</v>
      </c>
      <c r="C27" s="140">
        <v>10265</v>
      </c>
      <c r="D27" s="140">
        <v>213</v>
      </c>
      <c r="E27" s="140">
        <v>1094</v>
      </c>
      <c r="F27" s="140">
        <v>2688</v>
      </c>
      <c r="G27" s="140">
        <v>2917</v>
      </c>
      <c r="H27" s="140">
        <v>1801</v>
      </c>
      <c r="I27" s="140">
        <v>898</v>
      </c>
      <c r="J27" s="140">
        <v>654</v>
      </c>
      <c r="K27" s="140">
        <v>5195</v>
      </c>
      <c r="L27" s="140">
        <v>41721</v>
      </c>
      <c r="M27" s="140">
        <v>9328</v>
      </c>
      <c r="N27" s="140">
        <v>5685</v>
      </c>
      <c r="O27" s="140">
        <v>9191</v>
      </c>
      <c r="P27" s="140">
        <v>10097</v>
      </c>
      <c r="Q27" s="140">
        <v>4597</v>
      </c>
      <c r="R27" s="140">
        <v>5336</v>
      </c>
      <c r="S27" s="140">
        <v>425</v>
      </c>
      <c r="T27" s="140">
        <v>759</v>
      </c>
      <c r="U27" s="140">
        <v>850</v>
      </c>
      <c r="V27" s="140">
        <v>663</v>
      </c>
      <c r="W27" s="140">
        <v>3096</v>
      </c>
      <c r="X27" s="140">
        <v>4650</v>
      </c>
      <c r="Y27" s="25">
        <v>12072477</v>
      </c>
    </row>
    <row r="28" spans="1:25" ht="12.75" customHeight="1">
      <c r="A28" s="33" t="s">
        <v>67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8"/>
      <c r="O28" s="167"/>
      <c r="P28" s="167"/>
      <c r="Q28" s="167"/>
      <c r="R28" s="167"/>
      <c r="S28" s="167"/>
      <c r="T28" s="167"/>
      <c r="U28" s="167"/>
      <c r="V28" s="164"/>
      <c r="W28" s="164"/>
      <c r="X28" s="164"/>
    </row>
    <row r="29" spans="1:25" ht="12.75" customHeight="1">
      <c r="A29" s="14" t="s">
        <v>522</v>
      </c>
      <c r="B29" s="19"/>
      <c r="N29" s="160"/>
    </row>
    <row r="30" spans="1:25" ht="12.75" customHeight="1">
      <c r="A30" s="14" t="s">
        <v>533</v>
      </c>
      <c r="B30" s="19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8"/>
      <c r="O30" s="167"/>
      <c r="P30" s="167"/>
      <c r="Q30" s="167"/>
      <c r="R30" s="167"/>
      <c r="S30" s="167"/>
      <c r="T30" s="167"/>
      <c r="U30" s="167"/>
      <c r="V30" s="164"/>
      <c r="W30" s="164"/>
      <c r="X30" s="164"/>
    </row>
    <row r="31" spans="1:25" ht="12.75" customHeight="1">
      <c r="A31" s="14"/>
      <c r="B31" s="19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8"/>
      <c r="O31" s="167"/>
      <c r="P31" s="167"/>
      <c r="Q31" s="167"/>
      <c r="R31" s="167"/>
      <c r="S31" s="167"/>
      <c r="T31" s="167"/>
      <c r="U31" s="167"/>
      <c r="V31" s="164"/>
      <c r="W31" s="164"/>
      <c r="X31" s="164"/>
    </row>
    <row r="32" spans="1:25" ht="12.75" customHeight="1"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8"/>
      <c r="O32" s="167"/>
      <c r="P32" s="167"/>
      <c r="Q32" s="167"/>
      <c r="R32" s="167"/>
      <c r="S32" s="167"/>
      <c r="T32" s="167"/>
      <c r="U32" s="167"/>
      <c r="V32" s="164"/>
      <c r="W32" s="164"/>
      <c r="X32" s="164"/>
    </row>
    <row r="33" spans="3:24" ht="12.75" customHeight="1">
      <c r="N33" s="160"/>
    </row>
    <row r="34" spans="3:24" ht="12.75" customHeight="1">
      <c r="N34" s="160"/>
    </row>
    <row r="35" spans="3:24" ht="12.75" customHeight="1"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8"/>
      <c r="O35" s="167"/>
      <c r="P35" s="167"/>
      <c r="Q35" s="167"/>
      <c r="R35" s="167"/>
      <c r="S35" s="167"/>
      <c r="T35" s="167"/>
      <c r="U35" s="167"/>
      <c r="V35" s="164"/>
      <c r="W35" s="164"/>
      <c r="X35" s="164"/>
    </row>
    <row r="36" spans="3:24" ht="12.75" customHeight="1"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8"/>
      <c r="O36" s="167"/>
      <c r="P36" s="167"/>
      <c r="Q36" s="167"/>
      <c r="R36" s="167"/>
      <c r="S36" s="167"/>
      <c r="T36" s="167"/>
      <c r="U36" s="167"/>
      <c r="V36" s="164"/>
      <c r="W36" s="164"/>
      <c r="X36" s="164"/>
    </row>
    <row r="37" spans="3:24" ht="12.75" customHeight="1">
      <c r="N37" s="160"/>
    </row>
    <row r="38" spans="3:24" ht="12.75" customHeight="1">
      <c r="N38" s="160"/>
    </row>
    <row r="39" spans="3:24" ht="12.75" customHeight="1">
      <c r="N39" s="160"/>
    </row>
    <row r="40" spans="3:24" ht="12.75" customHeight="1">
      <c r="N40" s="160"/>
    </row>
    <row r="41" spans="3:24" ht="12.75" customHeight="1">
      <c r="N41" s="160"/>
    </row>
    <row r="42" spans="3:24" ht="12.75" customHeight="1">
      <c r="N42" s="160"/>
    </row>
    <row r="43" spans="3:24" ht="12.75" customHeight="1">
      <c r="N43" s="160"/>
    </row>
    <row r="44" spans="3:24" ht="12.75" customHeight="1">
      <c r="N44" s="160"/>
    </row>
    <row r="45" spans="3:24" ht="12.75" customHeight="1">
      <c r="N45" s="160"/>
    </row>
    <row r="46" spans="3:24" ht="12.75" customHeight="1">
      <c r="N46" s="160"/>
    </row>
    <row r="47" spans="3:24" ht="12.75" customHeight="1">
      <c r="N47" s="160"/>
    </row>
    <row r="48" spans="3:24" ht="12.75" customHeight="1">
      <c r="N48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140625" style="28" customWidth="1"/>
    <col min="26" max="16384" width="11.42578125" style="13"/>
  </cols>
  <sheetData>
    <row r="1" spans="1:33" s="16" customFormat="1" ht="12.75" customHeight="1">
      <c r="A1" s="252" t="s">
        <v>627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33" s="17" customFormat="1" ht="12.75" customHeight="1">
      <c r="A2" s="296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/>
      <c r="AA2"/>
      <c r="AB2"/>
      <c r="AC2"/>
      <c r="AD2"/>
      <c r="AE2"/>
      <c r="AF2"/>
      <c r="AG2"/>
    </row>
    <row r="3" spans="1:33" customFormat="1" ht="12.75" customHeight="1">
      <c r="A3" s="290" t="s">
        <v>487</v>
      </c>
      <c r="B3" s="291"/>
      <c r="C3" s="280" t="s">
        <v>499</v>
      </c>
      <c r="D3" s="280"/>
      <c r="E3" s="280"/>
      <c r="F3" s="280"/>
      <c r="G3" s="280"/>
      <c r="H3" s="280"/>
      <c r="I3" s="280"/>
      <c r="J3" s="280"/>
      <c r="K3" s="280"/>
      <c r="L3" s="280"/>
      <c r="M3" s="285"/>
      <c r="N3" s="279" t="s">
        <v>532</v>
      </c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6" t="s">
        <v>68</v>
      </c>
    </row>
    <row r="4" spans="1:33" customFormat="1" ht="15.95" customHeight="1">
      <c r="A4" s="292"/>
      <c r="B4" s="293"/>
      <c r="C4" s="281" t="s">
        <v>523</v>
      </c>
      <c r="D4" s="280" t="s">
        <v>529</v>
      </c>
      <c r="E4" s="280"/>
      <c r="F4" s="280"/>
      <c r="G4" s="280"/>
      <c r="H4" s="280"/>
      <c r="I4" s="280"/>
      <c r="J4" s="280"/>
      <c r="K4" s="280"/>
      <c r="L4" s="281" t="s">
        <v>531</v>
      </c>
      <c r="M4" s="282" t="s">
        <v>40</v>
      </c>
      <c r="N4" s="279" t="s">
        <v>503</v>
      </c>
      <c r="O4" s="280"/>
      <c r="P4" s="280"/>
      <c r="Q4" s="280" t="s">
        <v>36</v>
      </c>
      <c r="R4" s="280"/>
      <c r="S4" s="280"/>
      <c r="T4" s="280"/>
      <c r="U4" s="280"/>
      <c r="V4" s="280"/>
      <c r="W4" s="280"/>
      <c r="X4" s="280"/>
      <c r="Y4" s="287"/>
    </row>
    <row r="5" spans="1:33" customFormat="1" ht="12.75" customHeight="1">
      <c r="A5" s="292"/>
      <c r="B5" s="293"/>
      <c r="C5" s="281"/>
      <c r="D5" s="280">
        <v>1</v>
      </c>
      <c r="E5" s="280">
        <v>2</v>
      </c>
      <c r="F5" s="280">
        <v>3</v>
      </c>
      <c r="G5" s="280">
        <v>4</v>
      </c>
      <c r="H5" s="280">
        <v>5</v>
      </c>
      <c r="I5" s="280">
        <v>6</v>
      </c>
      <c r="J5" s="280" t="s">
        <v>39</v>
      </c>
      <c r="K5" s="280"/>
      <c r="L5" s="280"/>
      <c r="M5" s="282"/>
      <c r="N5" s="279"/>
      <c r="O5" s="280"/>
      <c r="P5" s="280"/>
      <c r="Q5" s="280" t="s">
        <v>37</v>
      </c>
      <c r="R5" s="280"/>
      <c r="S5" s="280" t="s">
        <v>38</v>
      </c>
      <c r="T5" s="280"/>
      <c r="U5" s="280"/>
      <c r="V5" s="280" t="s">
        <v>484</v>
      </c>
      <c r="W5" s="280"/>
      <c r="X5" s="280"/>
      <c r="Y5" s="287"/>
    </row>
    <row r="6" spans="1:33" customFormat="1" ht="12.75" customHeight="1">
      <c r="A6" s="292"/>
      <c r="B6" s="293"/>
      <c r="C6" s="281"/>
      <c r="D6" s="280"/>
      <c r="E6" s="280"/>
      <c r="F6" s="280"/>
      <c r="G6" s="280"/>
      <c r="H6" s="280"/>
      <c r="I6" s="280"/>
      <c r="J6" s="281" t="s">
        <v>41</v>
      </c>
      <c r="K6" s="281" t="s">
        <v>35</v>
      </c>
      <c r="L6" s="280"/>
      <c r="M6" s="282"/>
      <c r="N6" s="279" t="s">
        <v>5</v>
      </c>
      <c r="O6" s="281" t="s">
        <v>69</v>
      </c>
      <c r="P6" s="281" t="s">
        <v>41</v>
      </c>
      <c r="Q6" s="281" t="s">
        <v>42</v>
      </c>
      <c r="R6" s="281" t="s">
        <v>40</v>
      </c>
      <c r="S6" s="280" t="s">
        <v>5</v>
      </c>
      <c r="T6" s="281" t="s">
        <v>40</v>
      </c>
      <c r="U6" s="281" t="s">
        <v>41</v>
      </c>
      <c r="V6" s="280" t="s">
        <v>5</v>
      </c>
      <c r="W6" s="281" t="s">
        <v>40</v>
      </c>
      <c r="X6" s="289" t="s">
        <v>41</v>
      </c>
      <c r="Y6" s="287"/>
    </row>
    <row r="7" spans="1:33" customFormat="1" ht="12.75" customHeight="1">
      <c r="A7" s="292"/>
      <c r="B7" s="293"/>
      <c r="C7" s="281"/>
      <c r="D7" s="280"/>
      <c r="E7" s="280"/>
      <c r="F7" s="280"/>
      <c r="G7" s="280"/>
      <c r="H7" s="280"/>
      <c r="I7" s="280"/>
      <c r="J7" s="281"/>
      <c r="K7" s="281"/>
      <c r="L7" s="280"/>
      <c r="M7" s="282"/>
      <c r="N7" s="279"/>
      <c r="O7" s="281"/>
      <c r="P7" s="281"/>
      <c r="Q7" s="280"/>
      <c r="R7" s="281"/>
      <c r="S7" s="280"/>
      <c r="T7" s="281"/>
      <c r="U7" s="281"/>
      <c r="V7" s="280"/>
      <c r="W7" s="281"/>
      <c r="X7" s="289"/>
      <c r="Y7" s="287"/>
    </row>
    <row r="8" spans="1:33" customFormat="1" ht="12.75" customHeight="1">
      <c r="A8" s="292"/>
      <c r="B8" s="293"/>
      <c r="C8" s="281"/>
      <c r="D8" s="280"/>
      <c r="E8" s="280"/>
      <c r="F8" s="280"/>
      <c r="G8" s="280"/>
      <c r="H8" s="280"/>
      <c r="I8" s="280"/>
      <c r="J8" s="281"/>
      <c r="K8" s="281"/>
      <c r="L8" s="280"/>
      <c r="M8" s="282"/>
      <c r="N8" s="279"/>
      <c r="O8" s="281"/>
      <c r="P8" s="281"/>
      <c r="Q8" s="280"/>
      <c r="R8" s="281"/>
      <c r="S8" s="280"/>
      <c r="T8" s="281"/>
      <c r="U8" s="281"/>
      <c r="V8" s="280"/>
      <c r="W8" s="281"/>
      <c r="X8" s="289"/>
      <c r="Y8" s="287"/>
    </row>
    <row r="9" spans="1:33" customFormat="1" ht="12.75" customHeight="1">
      <c r="A9" s="294"/>
      <c r="B9" s="295"/>
      <c r="C9" s="280" t="s">
        <v>3</v>
      </c>
      <c r="D9" s="280"/>
      <c r="E9" s="280"/>
      <c r="F9" s="280"/>
      <c r="G9" s="280"/>
      <c r="H9" s="280"/>
      <c r="I9" s="280"/>
      <c r="J9" s="280"/>
      <c r="K9" s="280"/>
      <c r="L9" s="280"/>
      <c r="M9" s="204" t="s">
        <v>70</v>
      </c>
      <c r="N9" s="202" t="s">
        <v>3</v>
      </c>
      <c r="O9" s="203" t="s">
        <v>70</v>
      </c>
      <c r="P9" s="280" t="s">
        <v>3</v>
      </c>
      <c r="Q9" s="280"/>
      <c r="R9" s="203" t="s">
        <v>70</v>
      </c>
      <c r="S9" s="203" t="s">
        <v>3</v>
      </c>
      <c r="T9" s="203" t="s">
        <v>70</v>
      </c>
      <c r="U9" s="280" t="s">
        <v>3</v>
      </c>
      <c r="V9" s="280"/>
      <c r="W9" s="203" t="s">
        <v>4</v>
      </c>
      <c r="X9" s="95" t="s">
        <v>3</v>
      </c>
      <c r="Y9" s="288"/>
    </row>
    <row r="10" spans="1:33" customFormat="1" ht="12.75" customHeight="1">
      <c r="A10" s="205"/>
      <c r="B10" s="20"/>
      <c r="C10" s="12"/>
      <c r="D10" s="40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454</v>
      </c>
      <c r="B11" s="205"/>
      <c r="C11" s="39"/>
      <c r="D11" s="41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12"/>
    </row>
    <row r="12" spans="1:33" ht="12.75" customHeight="1">
      <c r="A12" s="25">
        <v>12073008</v>
      </c>
      <c r="B12" s="18" t="s">
        <v>455</v>
      </c>
      <c r="C12" s="140">
        <v>7885</v>
      </c>
      <c r="D12" s="140">
        <v>137</v>
      </c>
      <c r="E12" s="140">
        <v>837</v>
      </c>
      <c r="F12" s="140">
        <v>2079</v>
      </c>
      <c r="G12" s="140">
        <v>2424</v>
      </c>
      <c r="H12" s="140">
        <v>1187</v>
      </c>
      <c r="I12" s="140">
        <v>655</v>
      </c>
      <c r="J12" s="140">
        <v>566</v>
      </c>
      <c r="K12" s="140">
        <v>4449</v>
      </c>
      <c r="L12" s="140">
        <v>32058</v>
      </c>
      <c r="M12" s="140">
        <v>6876</v>
      </c>
      <c r="N12" s="140">
        <v>4106</v>
      </c>
      <c r="O12" s="140">
        <v>6723</v>
      </c>
      <c r="P12" s="140">
        <v>7696</v>
      </c>
      <c r="Q12" s="140">
        <v>3156</v>
      </c>
      <c r="R12" s="140">
        <v>3700</v>
      </c>
      <c r="S12" s="140">
        <v>348</v>
      </c>
      <c r="T12" s="140">
        <v>634</v>
      </c>
      <c r="U12" s="140">
        <v>696</v>
      </c>
      <c r="V12" s="140">
        <v>602</v>
      </c>
      <c r="W12" s="140">
        <v>2389</v>
      </c>
      <c r="X12" s="140">
        <v>3844</v>
      </c>
      <c r="Y12" s="25">
        <v>12073008</v>
      </c>
    </row>
    <row r="13" spans="1:33" ht="12.75" customHeight="1">
      <c r="A13" s="25">
        <v>12073069</v>
      </c>
      <c r="B13" s="18" t="s">
        <v>456</v>
      </c>
      <c r="C13" s="140">
        <v>1969</v>
      </c>
      <c r="D13" s="140">
        <v>41</v>
      </c>
      <c r="E13" s="140">
        <v>146</v>
      </c>
      <c r="F13" s="140">
        <v>389</v>
      </c>
      <c r="G13" s="140">
        <v>604</v>
      </c>
      <c r="H13" s="140">
        <v>385</v>
      </c>
      <c r="I13" s="140">
        <v>225</v>
      </c>
      <c r="J13" s="140">
        <v>179</v>
      </c>
      <c r="K13" s="140">
        <v>1389</v>
      </c>
      <c r="L13" s="140">
        <v>8580</v>
      </c>
      <c r="M13" s="140">
        <v>1828</v>
      </c>
      <c r="N13" s="140">
        <v>1254</v>
      </c>
      <c r="O13" s="140">
        <v>1779</v>
      </c>
      <c r="P13" s="140">
        <v>1898</v>
      </c>
      <c r="Q13" s="140">
        <v>1051</v>
      </c>
      <c r="R13" s="140">
        <v>1205</v>
      </c>
      <c r="S13" s="140">
        <v>109</v>
      </c>
      <c r="T13" s="140">
        <v>193</v>
      </c>
      <c r="U13" s="140">
        <v>218</v>
      </c>
      <c r="V13" s="140">
        <v>94</v>
      </c>
      <c r="W13" s="140">
        <v>380</v>
      </c>
      <c r="X13" s="140">
        <v>629</v>
      </c>
      <c r="Y13" s="25">
        <v>12073069</v>
      </c>
    </row>
    <row r="14" spans="1:33" ht="12.75" customHeight="1">
      <c r="A14" s="25">
        <v>12073085</v>
      </c>
      <c r="B14" s="18" t="s">
        <v>457</v>
      </c>
      <c r="C14" s="140">
        <v>1125</v>
      </c>
      <c r="D14" s="194">
        <v>21</v>
      </c>
      <c r="E14" s="140">
        <v>93</v>
      </c>
      <c r="F14" s="140">
        <v>261</v>
      </c>
      <c r="G14" s="140">
        <v>334</v>
      </c>
      <c r="H14" s="140">
        <v>240</v>
      </c>
      <c r="I14" s="140">
        <v>95</v>
      </c>
      <c r="J14" s="140">
        <v>81</v>
      </c>
      <c r="K14" s="140">
        <v>657</v>
      </c>
      <c r="L14" s="140">
        <v>4753</v>
      </c>
      <c r="M14" s="140">
        <v>1035</v>
      </c>
      <c r="N14" s="140">
        <v>677</v>
      </c>
      <c r="O14" s="140">
        <v>988</v>
      </c>
      <c r="P14" s="140">
        <v>1071</v>
      </c>
      <c r="Q14" s="140">
        <v>553</v>
      </c>
      <c r="R14" s="140">
        <v>641</v>
      </c>
      <c r="S14" s="140">
        <v>51</v>
      </c>
      <c r="T14" s="140">
        <v>95</v>
      </c>
      <c r="U14" s="140">
        <v>102</v>
      </c>
      <c r="V14" s="140">
        <v>73</v>
      </c>
      <c r="W14" s="140">
        <v>252</v>
      </c>
      <c r="X14" s="140">
        <v>416</v>
      </c>
      <c r="Y14" s="25">
        <v>12073085</v>
      </c>
    </row>
    <row r="15" spans="1:33" ht="12.75" customHeight="1">
      <c r="A15" s="25">
        <v>12073093</v>
      </c>
      <c r="B15" s="18" t="s">
        <v>458</v>
      </c>
      <c r="C15" s="140">
        <v>309</v>
      </c>
      <c r="D15" s="140">
        <v>4</v>
      </c>
      <c r="E15" s="140">
        <v>22</v>
      </c>
      <c r="F15" s="140">
        <v>59</v>
      </c>
      <c r="G15" s="140">
        <v>88</v>
      </c>
      <c r="H15" s="140">
        <v>57</v>
      </c>
      <c r="I15" s="140">
        <v>40</v>
      </c>
      <c r="J15" s="140">
        <v>39</v>
      </c>
      <c r="K15" s="140">
        <v>341</v>
      </c>
      <c r="L15" s="140">
        <v>1443</v>
      </c>
      <c r="M15" s="140">
        <v>317</v>
      </c>
      <c r="N15" s="140">
        <v>207</v>
      </c>
      <c r="O15" s="140">
        <v>311</v>
      </c>
      <c r="P15" s="140">
        <v>303</v>
      </c>
      <c r="Q15" s="140">
        <v>171</v>
      </c>
      <c r="R15" s="140">
        <v>215</v>
      </c>
      <c r="S15" s="140">
        <v>21</v>
      </c>
      <c r="T15" s="140">
        <v>48</v>
      </c>
      <c r="U15" s="140">
        <v>42</v>
      </c>
      <c r="V15" s="140">
        <v>15</v>
      </c>
      <c r="W15" s="140">
        <v>49</v>
      </c>
      <c r="X15" s="140">
        <v>90</v>
      </c>
      <c r="Y15" s="25">
        <v>12073093</v>
      </c>
    </row>
    <row r="16" spans="1:33" ht="12.75" customHeight="1">
      <c r="A16" s="25">
        <v>12073097</v>
      </c>
      <c r="B16" s="18" t="s">
        <v>459</v>
      </c>
      <c r="C16" s="140">
        <v>1020</v>
      </c>
      <c r="D16" s="140">
        <v>5</v>
      </c>
      <c r="E16" s="140">
        <v>50</v>
      </c>
      <c r="F16" s="140">
        <v>176</v>
      </c>
      <c r="G16" s="140">
        <v>276</v>
      </c>
      <c r="H16" s="140">
        <v>270</v>
      </c>
      <c r="I16" s="140">
        <v>125</v>
      </c>
      <c r="J16" s="140">
        <v>118</v>
      </c>
      <c r="K16" s="140">
        <v>967</v>
      </c>
      <c r="L16" s="140">
        <v>4804</v>
      </c>
      <c r="M16" s="140">
        <v>1056</v>
      </c>
      <c r="N16" s="140">
        <v>734</v>
      </c>
      <c r="O16" s="140">
        <v>1031</v>
      </c>
      <c r="P16" s="140">
        <v>999</v>
      </c>
      <c r="Q16" s="140">
        <v>627</v>
      </c>
      <c r="R16" s="140">
        <v>745</v>
      </c>
      <c r="S16" s="140">
        <v>57</v>
      </c>
      <c r="T16" s="140">
        <v>114</v>
      </c>
      <c r="U16" s="140">
        <v>114</v>
      </c>
      <c r="V16" s="140">
        <v>50</v>
      </c>
      <c r="W16" s="140">
        <v>171</v>
      </c>
      <c r="X16" s="140">
        <v>258</v>
      </c>
      <c r="Y16" s="25">
        <v>12073097</v>
      </c>
    </row>
    <row r="17" spans="1:25" ht="12.75" customHeight="1">
      <c r="A17" s="25">
        <v>12073157</v>
      </c>
      <c r="B17" s="18" t="s">
        <v>460</v>
      </c>
      <c r="C17" s="140">
        <v>316</v>
      </c>
      <c r="D17" s="140">
        <v>3</v>
      </c>
      <c r="E17" s="140">
        <v>12</v>
      </c>
      <c r="F17" s="140">
        <v>41</v>
      </c>
      <c r="G17" s="140">
        <v>108</v>
      </c>
      <c r="H17" s="140">
        <v>78</v>
      </c>
      <c r="I17" s="140">
        <v>41</v>
      </c>
      <c r="J17" s="140">
        <v>33</v>
      </c>
      <c r="K17" s="140">
        <v>259</v>
      </c>
      <c r="L17" s="140">
        <v>1477</v>
      </c>
      <c r="M17" s="140">
        <v>340</v>
      </c>
      <c r="N17" s="140">
        <v>246</v>
      </c>
      <c r="O17" s="140">
        <v>322</v>
      </c>
      <c r="P17" s="140">
        <v>301</v>
      </c>
      <c r="Q17" s="140">
        <v>222</v>
      </c>
      <c r="R17" s="140">
        <v>259</v>
      </c>
      <c r="S17" s="140">
        <v>14</v>
      </c>
      <c r="T17" s="140">
        <v>30</v>
      </c>
      <c r="U17" s="140">
        <v>28</v>
      </c>
      <c r="V17" s="140">
        <v>10</v>
      </c>
      <c r="W17" s="140">
        <v>33</v>
      </c>
      <c r="X17" s="140">
        <v>51</v>
      </c>
      <c r="Y17" s="25">
        <v>12073157</v>
      </c>
    </row>
    <row r="18" spans="1:25" ht="12.75" customHeight="1">
      <c r="A18" s="25">
        <v>12073189</v>
      </c>
      <c r="B18" s="18" t="s">
        <v>461</v>
      </c>
      <c r="C18" s="140">
        <v>1280</v>
      </c>
      <c r="D18" s="140">
        <v>5</v>
      </c>
      <c r="E18" s="140">
        <v>78</v>
      </c>
      <c r="F18" s="140">
        <v>190</v>
      </c>
      <c r="G18" s="140">
        <v>368</v>
      </c>
      <c r="H18" s="140">
        <v>386</v>
      </c>
      <c r="I18" s="140">
        <v>150</v>
      </c>
      <c r="J18" s="140">
        <v>103</v>
      </c>
      <c r="K18" s="140">
        <v>825</v>
      </c>
      <c r="L18" s="140">
        <v>5858</v>
      </c>
      <c r="M18" s="140">
        <v>1215</v>
      </c>
      <c r="N18" s="140">
        <v>860</v>
      </c>
      <c r="O18" s="140">
        <v>1190</v>
      </c>
      <c r="P18" s="140">
        <v>1253</v>
      </c>
      <c r="Q18" s="140">
        <v>718</v>
      </c>
      <c r="R18" s="140">
        <v>815</v>
      </c>
      <c r="S18" s="140">
        <v>69</v>
      </c>
      <c r="T18" s="140">
        <v>127</v>
      </c>
      <c r="U18" s="140">
        <v>138</v>
      </c>
      <c r="V18" s="140">
        <v>73</v>
      </c>
      <c r="W18" s="140">
        <v>247</v>
      </c>
      <c r="X18" s="140">
        <v>397</v>
      </c>
      <c r="Y18" s="25">
        <v>12073189</v>
      </c>
    </row>
    <row r="19" spans="1:25" ht="12.75" customHeight="1">
      <c r="A19" s="25">
        <v>12073201</v>
      </c>
      <c r="B19" s="18" t="s">
        <v>462</v>
      </c>
      <c r="C19" s="140">
        <v>938</v>
      </c>
      <c r="D19" s="140">
        <v>16</v>
      </c>
      <c r="E19" s="140">
        <v>57</v>
      </c>
      <c r="F19" s="140">
        <v>187</v>
      </c>
      <c r="G19" s="140">
        <v>244</v>
      </c>
      <c r="H19" s="140">
        <v>196</v>
      </c>
      <c r="I19" s="140">
        <v>121</v>
      </c>
      <c r="J19" s="140">
        <v>117</v>
      </c>
      <c r="K19" s="140">
        <v>931</v>
      </c>
      <c r="L19" s="140">
        <v>4304</v>
      </c>
      <c r="M19" s="140">
        <v>958</v>
      </c>
      <c r="N19" s="140">
        <v>644</v>
      </c>
      <c r="O19" s="140">
        <v>921</v>
      </c>
      <c r="P19" s="140">
        <v>895</v>
      </c>
      <c r="Q19" s="140">
        <v>549</v>
      </c>
      <c r="R19" s="140">
        <v>683</v>
      </c>
      <c r="S19" s="140">
        <v>53</v>
      </c>
      <c r="T19" s="140">
        <v>93</v>
      </c>
      <c r="U19" s="140">
        <v>106</v>
      </c>
      <c r="V19" s="140">
        <v>42</v>
      </c>
      <c r="W19" s="140">
        <v>145</v>
      </c>
      <c r="X19" s="140">
        <v>240</v>
      </c>
      <c r="Y19" s="25">
        <v>12073201</v>
      </c>
    </row>
    <row r="20" spans="1:25" ht="12.75" customHeight="1">
      <c r="A20" s="25">
        <v>12073216</v>
      </c>
      <c r="B20" s="18" t="s">
        <v>463</v>
      </c>
      <c r="C20" s="140">
        <v>389</v>
      </c>
      <c r="D20" s="140" t="s">
        <v>11</v>
      </c>
      <c r="E20" s="140">
        <v>24</v>
      </c>
      <c r="F20" s="140">
        <v>65</v>
      </c>
      <c r="G20" s="140">
        <v>93</v>
      </c>
      <c r="H20" s="140">
        <v>93</v>
      </c>
      <c r="I20" s="140">
        <v>57</v>
      </c>
      <c r="J20" s="140">
        <v>57</v>
      </c>
      <c r="K20" s="140">
        <v>456</v>
      </c>
      <c r="L20" s="140">
        <v>1878</v>
      </c>
      <c r="M20" s="140">
        <v>392</v>
      </c>
      <c r="N20" s="140">
        <v>255</v>
      </c>
      <c r="O20" s="140">
        <v>384</v>
      </c>
      <c r="P20" s="140">
        <v>378</v>
      </c>
      <c r="Q20" s="140">
        <v>224</v>
      </c>
      <c r="R20" s="140">
        <v>282</v>
      </c>
      <c r="S20" s="140">
        <v>12</v>
      </c>
      <c r="T20" s="140">
        <v>26</v>
      </c>
      <c r="U20" s="140">
        <v>24</v>
      </c>
      <c r="V20" s="140">
        <v>19</v>
      </c>
      <c r="W20" s="140">
        <v>76</v>
      </c>
      <c r="X20" s="140">
        <v>130</v>
      </c>
      <c r="Y20" s="25">
        <v>12073216</v>
      </c>
    </row>
    <row r="21" spans="1:25" ht="12.75" customHeight="1">
      <c r="A21" s="25">
        <v>12073225</v>
      </c>
      <c r="B21" s="18" t="s">
        <v>464</v>
      </c>
      <c r="C21" s="140">
        <v>1018</v>
      </c>
      <c r="D21" s="140">
        <v>14</v>
      </c>
      <c r="E21" s="140">
        <v>69</v>
      </c>
      <c r="F21" s="140">
        <v>186</v>
      </c>
      <c r="G21" s="140">
        <v>265</v>
      </c>
      <c r="H21" s="140">
        <v>225</v>
      </c>
      <c r="I21" s="140">
        <v>147</v>
      </c>
      <c r="J21" s="140">
        <v>112</v>
      </c>
      <c r="K21" s="140">
        <v>891</v>
      </c>
      <c r="L21" s="140">
        <v>4668</v>
      </c>
      <c r="M21" s="140">
        <v>1054</v>
      </c>
      <c r="N21" s="140">
        <v>718</v>
      </c>
      <c r="O21" s="140">
        <v>1010</v>
      </c>
      <c r="P21" s="140">
        <v>962</v>
      </c>
      <c r="Q21" s="140">
        <v>620</v>
      </c>
      <c r="R21" s="140">
        <v>748</v>
      </c>
      <c r="S21" s="140">
        <v>55</v>
      </c>
      <c r="T21" s="140">
        <v>110</v>
      </c>
      <c r="U21" s="140">
        <v>110</v>
      </c>
      <c r="V21" s="140">
        <v>43</v>
      </c>
      <c r="W21" s="140">
        <v>152</v>
      </c>
      <c r="X21" s="140">
        <v>232</v>
      </c>
      <c r="Y21" s="25">
        <v>12073225</v>
      </c>
    </row>
    <row r="22" spans="1:25" ht="12.75" customHeight="1">
      <c r="A22" s="25">
        <v>12073261</v>
      </c>
      <c r="B22" s="18" t="s">
        <v>465</v>
      </c>
      <c r="C22" s="140">
        <v>478</v>
      </c>
      <c r="D22" s="140">
        <v>8</v>
      </c>
      <c r="E22" s="140">
        <v>7</v>
      </c>
      <c r="F22" s="140">
        <v>75</v>
      </c>
      <c r="G22" s="140">
        <v>129</v>
      </c>
      <c r="H22" s="140">
        <v>125</v>
      </c>
      <c r="I22" s="140">
        <v>74</v>
      </c>
      <c r="J22" s="140">
        <v>60</v>
      </c>
      <c r="K22" s="140">
        <v>477</v>
      </c>
      <c r="L22" s="140">
        <v>2309</v>
      </c>
      <c r="M22" s="140">
        <v>535</v>
      </c>
      <c r="N22" s="140">
        <v>395</v>
      </c>
      <c r="O22" s="140">
        <v>523</v>
      </c>
      <c r="P22" s="140">
        <v>469</v>
      </c>
      <c r="Q22" s="140">
        <v>361</v>
      </c>
      <c r="R22" s="140">
        <v>439</v>
      </c>
      <c r="S22" s="140">
        <v>23</v>
      </c>
      <c r="T22" s="140">
        <v>46</v>
      </c>
      <c r="U22" s="140">
        <v>46</v>
      </c>
      <c r="V22" s="140">
        <v>11</v>
      </c>
      <c r="W22" s="140">
        <v>38</v>
      </c>
      <c r="X22" s="140">
        <v>62</v>
      </c>
      <c r="Y22" s="25">
        <v>12073261</v>
      </c>
    </row>
    <row r="23" spans="1:25" ht="12.75" customHeight="1">
      <c r="A23" s="25">
        <v>12073309</v>
      </c>
      <c r="B23" s="18" t="s">
        <v>466</v>
      </c>
      <c r="C23" s="140">
        <v>402</v>
      </c>
      <c r="D23" s="140">
        <v>2</v>
      </c>
      <c r="E23" s="140">
        <v>16</v>
      </c>
      <c r="F23" s="140">
        <v>58</v>
      </c>
      <c r="G23" s="140">
        <v>104</v>
      </c>
      <c r="H23" s="140">
        <v>118</v>
      </c>
      <c r="I23" s="140">
        <v>60</v>
      </c>
      <c r="J23" s="140">
        <v>44</v>
      </c>
      <c r="K23" s="140">
        <v>350</v>
      </c>
      <c r="L23" s="140">
        <v>1924</v>
      </c>
      <c r="M23" s="140">
        <v>403</v>
      </c>
      <c r="N23" s="140">
        <v>290</v>
      </c>
      <c r="O23" s="140">
        <v>389</v>
      </c>
      <c r="P23" s="140">
        <v>393</v>
      </c>
      <c r="Q23" s="140">
        <v>251</v>
      </c>
      <c r="R23" s="140">
        <v>293</v>
      </c>
      <c r="S23" s="140">
        <v>22</v>
      </c>
      <c r="T23" s="140">
        <v>39</v>
      </c>
      <c r="U23" s="140">
        <v>44</v>
      </c>
      <c r="V23" s="140">
        <v>17</v>
      </c>
      <c r="W23" s="140">
        <v>58</v>
      </c>
      <c r="X23" s="140">
        <v>98</v>
      </c>
      <c r="Y23" s="25">
        <v>12073309</v>
      </c>
    </row>
    <row r="24" spans="1:25" ht="12.75" customHeight="1">
      <c r="A24" s="25">
        <v>12073384</v>
      </c>
      <c r="B24" s="18" t="s">
        <v>467</v>
      </c>
      <c r="C24" s="140">
        <v>1957</v>
      </c>
      <c r="D24" s="140">
        <v>81</v>
      </c>
      <c r="E24" s="140">
        <v>248</v>
      </c>
      <c r="F24" s="140">
        <v>504</v>
      </c>
      <c r="G24" s="140">
        <v>534</v>
      </c>
      <c r="H24" s="140">
        <v>294</v>
      </c>
      <c r="I24" s="140">
        <v>147</v>
      </c>
      <c r="J24" s="140">
        <v>149</v>
      </c>
      <c r="K24" s="140">
        <v>1187</v>
      </c>
      <c r="L24" s="140">
        <v>7764</v>
      </c>
      <c r="M24" s="140">
        <v>1694</v>
      </c>
      <c r="N24" s="140">
        <v>1039</v>
      </c>
      <c r="O24" s="140">
        <v>1588</v>
      </c>
      <c r="P24" s="140">
        <v>1804</v>
      </c>
      <c r="Q24" s="140">
        <v>792</v>
      </c>
      <c r="R24" s="140">
        <v>907</v>
      </c>
      <c r="S24" s="140">
        <v>121</v>
      </c>
      <c r="T24" s="140">
        <v>214</v>
      </c>
      <c r="U24" s="140">
        <v>242</v>
      </c>
      <c r="V24" s="140">
        <v>126</v>
      </c>
      <c r="W24" s="140">
        <v>467</v>
      </c>
      <c r="X24" s="140">
        <v>770</v>
      </c>
      <c r="Y24" s="25">
        <v>12073384</v>
      </c>
    </row>
    <row r="25" spans="1:25" ht="12.75" customHeight="1">
      <c r="A25" s="25">
        <v>12073393</v>
      </c>
      <c r="B25" s="18" t="s">
        <v>468</v>
      </c>
      <c r="C25" s="140">
        <v>408</v>
      </c>
      <c r="D25" s="140">
        <v>2</v>
      </c>
      <c r="E25" s="140">
        <v>20</v>
      </c>
      <c r="F25" s="140">
        <v>50</v>
      </c>
      <c r="G25" s="140">
        <v>117</v>
      </c>
      <c r="H25" s="140">
        <v>121</v>
      </c>
      <c r="I25" s="140">
        <v>46</v>
      </c>
      <c r="J25" s="140">
        <v>52</v>
      </c>
      <c r="K25" s="140">
        <v>435</v>
      </c>
      <c r="L25" s="140">
        <v>1976</v>
      </c>
      <c r="M25" s="140">
        <v>429</v>
      </c>
      <c r="N25" s="140">
        <v>284</v>
      </c>
      <c r="O25" s="140">
        <v>423</v>
      </c>
      <c r="P25" s="140">
        <v>400</v>
      </c>
      <c r="Q25" s="140">
        <v>237</v>
      </c>
      <c r="R25" s="140">
        <v>307</v>
      </c>
      <c r="S25" s="140">
        <v>21</v>
      </c>
      <c r="T25" s="140">
        <v>38</v>
      </c>
      <c r="U25" s="140">
        <v>42</v>
      </c>
      <c r="V25" s="140">
        <v>26</v>
      </c>
      <c r="W25" s="140">
        <v>79</v>
      </c>
      <c r="X25" s="140">
        <v>121</v>
      </c>
      <c r="Y25" s="25">
        <v>12073393</v>
      </c>
    </row>
    <row r="26" spans="1:25" ht="12.75" customHeight="1">
      <c r="A26" s="25">
        <v>12073396</v>
      </c>
      <c r="B26" s="18" t="s">
        <v>469</v>
      </c>
      <c r="C26" s="140">
        <v>908</v>
      </c>
      <c r="D26" s="194">
        <v>59</v>
      </c>
      <c r="E26" s="140">
        <v>183</v>
      </c>
      <c r="F26" s="140">
        <v>244</v>
      </c>
      <c r="G26" s="140">
        <v>186</v>
      </c>
      <c r="H26" s="140">
        <v>102</v>
      </c>
      <c r="I26" s="140">
        <v>66</v>
      </c>
      <c r="J26" s="140">
        <v>68</v>
      </c>
      <c r="K26" s="140">
        <v>550</v>
      </c>
      <c r="L26" s="140">
        <v>3357</v>
      </c>
      <c r="M26" s="140">
        <v>730</v>
      </c>
      <c r="N26" s="140">
        <v>438</v>
      </c>
      <c r="O26" s="140">
        <v>723</v>
      </c>
      <c r="P26" s="140">
        <v>897</v>
      </c>
      <c r="Q26" s="140">
        <v>339</v>
      </c>
      <c r="R26" s="140">
        <v>388</v>
      </c>
      <c r="S26" s="140">
        <v>22</v>
      </c>
      <c r="T26" s="140">
        <v>44</v>
      </c>
      <c r="U26" s="140">
        <v>44</v>
      </c>
      <c r="V26" s="140">
        <v>77</v>
      </c>
      <c r="W26" s="140">
        <v>290</v>
      </c>
      <c r="X26" s="140">
        <v>514</v>
      </c>
      <c r="Y26" s="25">
        <v>12073396</v>
      </c>
    </row>
    <row r="27" spans="1:25" ht="12.75" customHeight="1">
      <c r="A27" s="25">
        <v>12073404</v>
      </c>
      <c r="B27" s="18" t="s">
        <v>118</v>
      </c>
      <c r="C27" s="140">
        <v>216</v>
      </c>
      <c r="D27" s="140">
        <v>5</v>
      </c>
      <c r="E27" s="140">
        <v>11</v>
      </c>
      <c r="F27" s="140">
        <v>35</v>
      </c>
      <c r="G27" s="140">
        <v>66</v>
      </c>
      <c r="H27" s="140">
        <v>47</v>
      </c>
      <c r="I27" s="140">
        <v>37</v>
      </c>
      <c r="J27" s="140">
        <v>15</v>
      </c>
      <c r="K27" s="140">
        <v>120</v>
      </c>
      <c r="L27" s="140">
        <v>973</v>
      </c>
      <c r="M27" s="140">
        <v>205</v>
      </c>
      <c r="N27" s="140">
        <v>148</v>
      </c>
      <c r="O27" s="140">
        <v>199</v>
      </c>
      <c r="P27" s="140">
        <v>209</v>
      </c>
      <c r="Q27" s="140">
        <v>132</v>
      </c>
      <c r="R27" s="140">
        <v>154</v>
      </c>
      <c r="S27" s="140">
        <v>4</v>
      </c>
      <c r="T27" s="140">
        <v>7</v>
      </c>
      <c r="U27" s="140">
        <v>8</v>
      </c>
      <c r="V27" s="140">
        <v>12</v>
      </c>
      <c r="W27" s="140">
        <v>38</v>
      </c>
      <c r="X27" s="140">
        <v>69</v>
      </c>
      <c r="Y27" s="25">
        <v>12073404</v>
      </c>
    </row>
    <row r="28" spans="1:25" ht="12.75" customHeight="1">
      <c r="A28" s="25">
        <v>12073429</v>
      </c>
      <c r="B28" s="18" t="s">
        <v>470</v>
      </c>
      <c r="C28" s="140">
        <v>2669</v>
      </c>
      <c r="D28" s="140">
        <v>23</v>
      </c>
      <c r="E28" s="140">
        <v>191</v>
      </c>
      <c r="F28" s="140">
        <v>541</v>
      </c>
      <c r="G28" s="140">
        <v>803</v>
      </c>
      <c r="H28" s="140">
        <v>549</v>
      </c>
      <c r="I28" s="140">
        <v>298</v>
      </c>
      <c r="J28" s="140">
        <v>264</v>
      </c>
      <c r="K28" s="140">
        <v>2178</v>
      </c>
      <c r="L28" s="140">
        <v>11951</v>
      </c>
      <c r="M28" s="140">
        <v>2592</v>
      </c>
      <c r="N28" s="140">
        <v>1822</v>
      </c>
      <c r="O28" s="140">
        <v>2537</v>
      </c>
      <c r="P28" s="140">
        <v>2610</v>
      </c>
      <c r="Q28" s="140">
        <v>1551</v>
      </c>
      <c r="R28" s="140">
        <v>1822</v>
      </c>
      <c r="S28" s="140">
        <v>138</v>
      </c>
      <c r="T28" s="140">
        <v>265</v>
      </c>
      <c r="U28" s="140">
        <v>276</v>
      </c>
      <c r="V28" s="140">
        <v>133</v>
      </c>
      <c r="W28" s="140">
        <v>451</v>
      </c>
      <c r="X28" s="140">
        <v>783</v>
      </c>
      <c r="Y28" s="25">
        <v>12073429</v>
      </c>
    </row>
    <row r="29" spans="1:25" ht="12.75" customHeight="1">
      <c r="A29" s="25">
        <v>12073430</v>
      </c>
      <c r="B29" s="18" t="s">
        <v>471</v>
      </c>
      <c r="C29" s="140">
        <v>1072</v>
      </c>
      <c r="D29" s="140">
        <v>9</v>
      </c>
      <c r="E29" s="140">
        <v>103</v>
      </c>
      <c r="F29" s="140">
        <v>223</v>
      </c>
      <c r="G29" s="140">
        <v>284</v>
      </c>
      <c r="H29" s="140">
        <v>215</v>
      </c>
      <c r="I29" s="140">
        <v>133</v>
      </c>
      <c r="J29" s="140">
        <v>105</v>
      </c>
      <c r="K29" s="140">
        <v>812</v>
      </c>
      <c r="L29" s="140">
        <v>4705</v>
      </c>
      <c r="M29" s="140">
        <v>1080</v>
      </c>
      <c r="N29" s="140">
        <v>809</v>
      </c>
      <c r="O29" s="140">
        <v>1063</v>
      </c>
      <c r="P29" s="140">
        <v>1053</v>
      </c>
      <c r="Q29" s="140">
        <v>709</v>
      </c>
      <c r="R29" s="140">
        <v>789</v>
      </c>
      <c r="S29" s="140">
        <v>59</v>
      </c>
      <c r="T29" s="140">
        <v>118</v>
      </c>
      <c r="U29" s="140">
        <v>118</v>
      </c>
      <c r="V29" s="140">
        <v>41</v>
      </c>
      <c r="W29" s="140">
        <v>157</v>
      </c>
      <c r="X29" s="140">
        <v>226</v>
      </c>
      <c r="Y29" s="25">
        <v>12073430</v>
      </c>
    </row>
    <row r="30" spans="1:25" ht="12.75" customHeight="1">
      <c r="A30" s="25">
        <v>12073440</v>
      </c>
      <c r="B30" s="18" t="s">
        <v>472</v>
      </c>
      <c r="C30" s="140">
        <v>442</v>
      </c>
      <c r="D30" s="140">
        <v>5</v>
      </c>
      <c r="E30" s="140">
        <v>59</v>
      </c>
      <c r="F30" s="140">
        <v>87</v>
      </c>
      <c r="G30" s="140">
        <v>99</v>
      </c>
      <c r="H30" s="140">
        <v>96</v>
      </c>
      <c r="I30" s="140">
        <v>47</v>
      </c>
      <c r="J30" s="140">
        <v>49</v>
      </c>
      <c r="K30" s="140">
        <v>399</v>
      </c>
      <c r="L30" s="140">
        <v>1941</v>
      </c>
      <c r="M30" s="140">
        <v>444</v>
      </c>
      <c r="N30" s="140">
        <v>272</v>
      </c>
      <c r="O30" s="140">
        <v>427</v>
      </c>
      <c r="P30" s="140">
        <v>430</v>
      </c>
      <c r="Q30" s="140">
        <v>225</v>
      </c>
      <c r="R30" s="140">
        <v>276</v>
      </c>
      <c r="S30" s="140">
        <v>14</v>
      </c>
      <c r="T30" s="140">
        <v>29</v>
      </c>
      <c r="U30" s="140">
        <v>28</v>
      </c>
      <c r="V30" s="140">
        <v>33</v>
      </c>
      <c r="W30" s="140">
        <v>123</v>
      </c>
      <c r="X30" s="140">
        <v>177</v>
      </c>
      <c r="Y30" s="25">
        <v>12073440</v>
      </c>
    </row>
    <row r="31" spans="1:25" ht="12.75" customHeight="1">
      <c r="A31" s="25">
        <v>12073452</v>
      </c>
      <c r="B31" s="18" t="s">
        <v>473</v>
      </c>
      <c r="C31" s="140">
        <v>11124</v>
      </c>
      <c r="D31" s="140">
        <v>374</v>
      </c>
      <c r="E31" s="140">
        <v>1663</v>
      </c>
      <c r="F31" s="140">
        <v>3318</v>
      </c>
      <c r="G31" s="140">
        <v>3450</v>
      </c>
      <c r="H31" s="140">
        <v>1363</v>
      </c>
      <c r="I31" s="140">
        <v>588</v>
      </c>
      <c r="J31" s="140">
        <v>368</v>
      </c>
      <c r="K31" s="140">
        <v>2880</v>
      </c>
      <c r="L31" s="140">
        <v>40677</v>
      </c>
      <c r="M31" s="140">
        <v>8170</v>
      </c>
      <c r="N31" s="140">
        <v>3458</v>
      </c>
      <c r="O31" s="140">
        <v>8020</v>
      </c>
      <c r="P31" s="140">
        <v>10893</v>
      </c>
      <c r="Q31" s="140">
        <v>2232</v>
      </c>
      <c r="R31" s="140">
        <v>2723</v>
      </c>
      <c r="S31" s="140">
        <v>184</v>
      </c>
      <c r="T31" s="140">
        <v>341</v>
      </c>
      <c r="U31" s="140">
        <v>368</v>
      </c>
      <c r="V31" s="140">
        <v>1042</v>
      </c>
      <c r="W31" s="140">
        <v>4957</v>
      </c>
      <c r="X31" s="140">
        <v>8293</v>
      </c>
      <c r="Y31" s="25">
        <v>12073452</v>
      </c>
    </row>
    <row r="32" spans="1:25" ht="12.75" customHeight="1">
      <c r="A32" s="25">
        <v>12073458</v>
      </c>
      <c r="B32" s="18" t="s">
        <v>474</v>
      </c>
      <c r="C32" s="140">
        <v>532</v>
      </c>
      <c r="D32" s="140">
        <v>6</v>
      </c>
      <c r="E32" s="140">
        <v>47</v>
      </c>
      <c r="F32" s="140">
        <v>96</v>
      </c>
      <c r="G32" s="140">
        <v>140</v>
      </c>
      <c r="H32" s="140">
        <v>117</v>
      </c>
      <c r="I32" s="140">
        <v>67</v>
      </c>
      <c r="J32" s="140">
        <v>59</v>
      </c>
      <c r="K32" s="140">
        <v>480</v>
      </c>
      <c r="L32" s="140">
        <v>2415</v>
      </c>
      <c r="M32" s="140">
        <v>505</v>
      </c>
      <c r="N32" s="140">
        <v>355</v>
      </c>
      <c r="O32" s="140">
        <v>495</v>
      </c>
      <c r="P32" s="140">
        <v>523</v>
      </c>
      <c r="Q32" s="140">
        <v>295</v>
      </c>
      <c r="R32" s="140">
        <v>336</v>
      </c>
      <c r="S32" s="140">
        <v>30</v>
      </c>
      <c r="T32" s="140">
        <v>59</v>
      </c>
      <c r="U32" s="140">
        <v>60</v>
      </c>
      <c r="V32" s="140">
        <v>30</v>
      </c>
      <c r="W32" s="140">
        <v>100</v>
      </c>
      <c r="X32" s="140">
        <v>168</v>
      </c>
      <c r="Y32" s="25">
        <v>12073458</v>
      </c>
    </row>
    <row r="33" spans="1:25" ht="12.75" customHeight="1">
      <c r="A33" s="25">
        <v>12073490</v>
      </c>
      <c r="B33" s="18" t="s">
        <v>475</v>
      </c>
      <c r="C33" s="140">
        <v>333</v>
      </c>
      <c r="D33" s="140">
        <v>1</v>
      </c>
      <c r="E33" s="140">
        <v>19</v>
      </c>
      <c r="F33" s="140">
        <v>57</v>
      </c>
      <c r="G33" s="140">
        <v>85</v>
      </c>
      <c r="H33" s="140">
        <v>76</v>
      </c>
      <c r="I33" s="140">
        <v>59</v>
      </c>
      <c r="J33" s="140">
        <v>36</v>
      </c>
      <c r="K33" s="140">
        <v>295</v>
      </c>
      <c r="L33" s="140">
        <v>1579</v>
      </c>
      <c r="M33" s="140">
        <v>339</v>
      </c>
      <c r="N33" s="140">
        <v>234</v>
      </c>
      <c r="O33" s="140">
        <v>325</v>
      </c>
      <c r="P33" s="140">
        <v>324</v>
      </c>
      <c r="Q33" s="140">
        <v>204</v>
      </c>
      <c r="R33" s="140">
        <v>240</v>
      </c>
      <c r="S33" s="140">
        <v>13</v>
      </c>
      <c r="T33" s="140">
        <v>27</v>
      </c>
      <c r="U33" s="140">
        <v>26</v>
      </c>
      <c r="V33" s="140">
        <v>17</v>
      </c>
      <c r="W33" s="140">
        <v>59</v>
      </c>
      <c r="X33" s="140">
        <v>94</v>
      </c>
      <c r="Y33" s="25">
        <v>12073490</v>
      </c>
    </row>
    <row r="34" spans="1:25" ht="12.75" customHeight="1">
      <c r="A34" s="25">
        <v>12073520</v>
      </c>
      <c r="B34" s="18" t="s">
        <v>476</v>
      </c>
      <c r="C34" s="140">
        <v>296</v>
      </c>
      <c r="D34" s="140">
        <v>3</v>
      </c>
      <c r="E34" s="140">
        <v>14</v>
      </c>
      <c r="F34" s="140">
        <v>71</v>
      </c>
      <c r="G34" s="140">
        <v>80</v>
      </c>
      <c r="H34" s="140">
        <v>63</v>
      </c>
      <c r="I34" s="140">
        <v>40</v>
      </c>
      <c r="J34" s="140">
        <v>25</v>
      </c>
      <c r="K34" s="140">
        <v>198</v>
      </c>
      <c r="L34" s="140">
        <v>1317</v>
      </c>
      <c r="M34" s="140">
        <v>277</v>
      </c>
      <c r="N34" s="140">
        <v>177</v>
      </c>
      <c r="O34" s="140">
        <v>269</v>
      </c>
      <c r="P34" s="140">
        <v>287</v>
      </c>
      <c r="Q34" s="140">
        <v>142</v>
      </c>
      <c r="R34" s="140">
        <v>167</v>
      </c>
      <c r="S34" s="140">
        <v>12</v>
      </c>
      <c r="T34" s="140">
        <v>24</v>
      </c>
      <c r="U34" s="140">
        <v>24</v>
      </c>
      <c r="V34" s="140">
        <v>23</v>
      </c>
      <c r="W34" s="140">
        <v>78</v>
      </c>
      <c r="X34" s="140">
        <v>121</v>
      </c>
      <c r="Y34" s="25">
        <v>12073520</v>
      </c>
    </row>
    <row r="35" spans="1:25" ht="12.75" customHeight="1">
      <c r="A35" s="25">
        <v>12073532</v>
      </c>
      <c r="B35" s="18" t="s">
        <v>477</v>
      </c>
      <c r="C35" s="140">
        <v>19960</v>
      </c>
      <c r="D35" s="140">
        <v>141</v>
      </c>
      <c r="E35" s="140">
        <v>1155</v>
      </c>
      <c r="F35" s="140">
        <v>5332</v>
      </c>
      <c r="G35" s="140">
        <v>7512</v>
      </c>
      <c r="H35" s="140">
        <v>3848</v>
      </c>
      <c r="I35" s="140">
        <v>1162</v>
      </c>
      <c r="J35" s="140">
        <v>810</v>
      </c>
      <c r="K35" s="140">
        <v>6284</v>
      </c>
      <c r="L35" s="140">
        <v>80991</v>
      </c>
      <c r="M35" s="140">
        <v>15243</v>
      </c>
      <c r="N35" s="140">
        <v>6337</v>
      </c>
      <c r="O35" s="140">
        <v>14912</v>
      </c>
      <c r="P35" s="140">
        <v>19542</v>
      </c>
      <c r="Q35" s="140">
        <v>4451</v>
      </c>
      <c r="R35" s="140">
        <v>5522</v>
      </c>
      <c r="S35" s="140">
        <v>367</v>
      </c>
      <c r="T35" s="140">
        <v>739</v>
      </c>
      <c r="U35" s="140">
        <v>734</v>
      </c>
      <c r="V35" s="140">
        <v>1519</v>
      </c>
      <c r="W35" s="140">
        <v>8652</v>
      </c>
      <c r="X35" s="140">
        <v>14357</v>
      </c>
      <c r="Y35" s="25">
        <v>12073532</v>
      </c>
    </row>
    <row r="36" spans="1:25" ht="12.75" customHeight="1">
      <c r="A36" s="25">
        <v>12073565</v>
      </c>
      <c r="B36" s="18" t="s">
        <v>478</v>
      </c>
      <c r="C36" s="140">
        <v>398</v>
      </c>
      <c r="D36" s="140">
        <v>5</v>
      </c>
      <c r="E36" s="140">
        <v>15</v>
      </c>
      <c r="F36" s="140">
        <v>39</v>
      </c>
      <c r="G36" s="140">
        <v>116</v>
      </c>
      <c r="H36" s="140">
        <v>125</v>
      </c>
      <c r="I36" s="140">
        <v>52</v>
      </c>
      <c r="J36" s="140">
        <v>46</v>
      </c>
      <c r="K36" s="140">
        <v>372</v>
      </c>
      <c r="L36" s="140">
        <v>1925</v>
      </c>
      <c r="M36" s="140">
        <v>386</v>
      </c>
      <c r="N36" s="140">
        <v>271</v>
      </c>
      <c r="O36" s="140">
        <v>376</v>
      </c>
      <c r="P36" s="140">
        <v>386</v>
      </c>
      <c r="Q36" s="140">
        <v>229</v>
      </c>
      <c r="R36" s="140">
        <v>271</v>
      </c>
      <c r="S36" s="140">
        <v>17</v>
      </c>
      <c r="T36" s="140">
        <v>31</v>
      </c>
      <c r="U36" s="140">
        <v>34</v>
      </c>
      <c r="V36" s="140">
        <v>25</v>
      </c>
      <c r="W36" s="140">
        <v>74</v>
      </c>
      <c r="X36" s="140">
        <v>123</v>
      </c>
      <c r="Y36" s="25">
        <v>12073565</v>
      </c>
    </row>
    <row r="37" spans="1:25" ht="12.75" customHeight="1">
      <c r="A37" s="25">
        <v>12073569</v>
      </c>
      <c r="B37" s="18" t="s">
        <v>479</v>
      </c>
      <c r="C37" s="140">
        <v>309</v>
      </c>
      <c r="D37" s="140" t="s">
        <v>11</v>
      </c>
      <c r="E37" s="140">
        <v>15</v>
      </c>
      <c r="F37" s="140">
        <v>55</v>
      </c>
      <c r="G37" s="140">
        <v>92</v>
      </c>
      <c r="H37" s="140">
        <v>75</v>
      </c>
      <c r="I37" s="140">
        <v>37</v>
      </c>
      <c r="J37" s="140">
        <v>35</v>
      </c>
      <c r="K37" s="140">
        <v>280</v>
      </c>
      <c r="L37" s="140">
        <v>1440</v>
      </c>
      <c r="M37" s="140">
        <v>317</v>
      </c>
      <c r="N37" s="140">
        <v>224</v>
      </c>
      <c r="O37" s="140">
        <v>306</v>
      </c>
      <c r="P37" s="140">
        <v>299</v>
      </c>
      <c r="Q37" s="140">
        <v>194</v>
      </c>
      <c r="R37" s="140">
        <v>224</v>
      </c>
      <c r="S37" s="140">
        <v>16</v>
      </c>
      <c r="T37" s="140">
        <v>37</v>
      </c>
      <c r="U37" s="140">
        <v>32</v>
      </c>
      <c r="V37" s="140">
        <v>14</v>
      </c>
      <c r="W37" s="140">
        <v>45</v>
      </c>
      <c r="X37" s="140">
        <v>73</v>
      </c>
      <c r="Y37" s="25">
        <v>12073569</v>
      </c>
    </row>
    <row r="38" spans="1:25" ht="12.75" customHeight="1">
      <c r="A38" s="25">
        <v>12073572</v>
      </c>
      <c r="B38" s="18" t="s">
        <v>480</v>
      </c>
      <c r="C38" s="140">
        <v>9000</v>
      </c>
      <c r="D38" s="140">
        <v>357</v>
      </c>
      <c r="E38" s="140">
        <v>1079</v>
      </c>
      <c r="F38" s="140">
        <v>2548</v>
      </c>
      <c r="G38" s="140">
        <v>2428</v>
      </c>
      <c r="H38" s="140">
        <v>1407</v>
      </c>
      <c r="I38" s="140">
        <v>646</v>
      </c>
      <c r="J38" s="140">
        <v>535</v>
      </c>
      <c r="K38" s="140">
        <v>4204</v>
      </c>
      <c r="L38" s="140">
        <v>34986</v>
      </c>
      <c r="M38" s="140">
        <v>7526</v>
      </c>
      <c r="N38" s="140">
        <v>4208</v>
      </c>
      <c r="O38" s="140">
        <v>7336</v>
      </c>
      <c r="P38" s="140">
        <v>8685</v>
      </c>
      <c r="Q38" s="140">
        <v>3193</v>
      </c>
      <c r="R38" s="140">
        <v>3746</v>
      </c>
      <c r="S38" s="140">
        <v>349</v>
      </c>
      <c r="T38" s="140">
        <v>638</v>
      </c>
      <c r="U38" s="140">
        <v>698</v>
      </c>
      <c r="V38" s="140">
        <v>666</v>
      </c>
      <c r="W38" s="140">
        <v>2952</v>
      </c>
      <c r="X38" s="140">
        <v>4794</v>
      </c>
      <c r="Y38" s="25">
        <v>12073572</v>
      </c>
    </row>
    <row r="39" spans="1:25" ht="12.75" customHeight="1">
      <c r="A39" s="25">
        <v>12073578</v>
      </c>
      <c r="B39" s="18" t="s">
        <v>481</v>
      </c>
      <c r="C39" s="140">
        <v>501</v>
      </c>
      <c r="D39" s="140">
        <v>1</v>
      </c>
      <c r="E39" s="140">
        <v>33</v>
      </c>
      <c r="F39" s="140">
        <v>67</v>
      </c>
      <c r="G39" s="140">
        <v>149</v>
      </c>
      <c r="H39" s="140">
        <v>105</v>
      </c>
      <c r="I39" s="140">
        <v>79</v>
      </c>
      <c r="J39" s="140">
        <v>67</v>
      </c>
      <c r="K39" s="140">
        <v>538</v>
      </c>
      <c r="L39" s="140">
        <v>2401</v>
      </c>
      <c r="M39" s="140">
        <v>540</v>
      </c>
      <c r="N39" s="140">
        <v>382</v>
      </c>
      <c r="O39" s="140">
        <v>526</v>
      </c>
      <c r="P39" s="140">
        <v>488</v>
      </c>
      <c r="Q39" s="140">
        <v>334</v>
      </c>
      <c r="R39" s="140">
        <v>409</v>
      </c>
      <c r="S39" s="140">
        <v>30</v>
      </c>
      <c r="T39" s="140">
        <v>60</v>
      </c>
      <c r="U39" s="140">
        <v>60</v>
      </c>
      <c r="V39" s="140">
        <v>18</v>
      </c>
      <c r="W39" s="140">
        <v>57</v>
      </c>
      <c r="X39" s="140">
        <v>94</v>
      </c>
      <c r="Y39" s="25">
        <v>12073578</v>
      </c>
    </row>
    <row r="40" spans="1:25" ht="12.75" customHeight="1">
      <c r="A40" s="25">
        <v>12073579</v>
      </c>
      <c r="B40" s="18" t="s">
        <v>482</v>
      </c>
      <c r="C40" s="140">
        <v>1611</v>
      </c>
      <c r="D40" s="140">
        <v>56</v>
      </c>
      <c r="E40" s="140">
        <v>188</v>
      </c>
      <c r="F40" s="140">
        <v>318</v>
      </c>
      <c r="G40" s="140">
        <v>394</v>
      </c>
      <c r="H40" s="140">
        <v>305</v>
      </c>
      <c r="I40" s="140">
        <v>175</v>
      </c>
      <c r="J40" s="140">
        <v>175</v>
      </c>
      <c r="K40" s="140">
        <v>1458</v>
      </c>
      <c r="L40" s="140">
        <v>6995</v>
      </c>
      <c r="M40" s="140">
        <v>1578</v>
      </c>
      <c r="N40" s="140">
        <v>1131</v>
      </c>
      <c r="O40" s="140">
        <v>1542</v>
      </c>
      <c r="P40" s="140">
        <v>1581</v>
      </c>
      <c r="Q40" s="140">
        <v>976</v>
      </c>
      <c r="R40" s="140">
        <v>1135</v>
      </c>
      <c r="S40" s="140">
        <v>82</v>
      </c>
      <c r="T40" s="140">
        <v>143</v>
      </c>
      <c r="U40" s="140">
        <v>164</v>
      </c>
      <c r="V40" s="140">
        <v>73</v>
      </c>
      <c r="W40" s="140">
        <v>264</v>
      </c>
      <c r="X40" s="140">
        <v>441</v>
      </c>
      <c r="Y40" s="25">
        <v>12073579</v>
      </c>
    </row>
    <row r="41" spans="1:25" ht="12.75" customHeight="1">
      <c r="A41" s="25">
        <v>12073645</v>
      </c>
      <c r="B41" s="18" t="s">
        <v>483</v>
      </c>
      <c r="C41" s="140">
        <v>285</v>
      </c>
      <c r="D41" s="140">
        <v>6</v>
      </c>
      <c r="E41" s="140">
        <v>9</v>
      </c>
      <c r="F41" s="140">
        <v>34</v>
      </c>
      <c r="G41" s="140">
        <v>71</v>
      </c>
      <c r="H41" s="140">
        <v>74</v>
      </c>
      <c r="I41" s="140">
        <v>53</v>
      </c>
      <c r="J41" s="140">
        <v>38</v>
      </c>
      <c r="K41" s="140">
        <v>323</v>
      </c>
      <c r="L41" s="140">
        <v>1421</v>
      </c>
      <c r="M41" s="140">
        <v>322</v>
      </c>
      <c r="N41" s="140">
        <v>211</v>
      </c>
      <c r="O41" s="140">
        <v>307</v>
      </c>
      <c r="P41" s="140">
        <v>274</v>
      </c>
      <c r="Q41" s="140">
        <v>188</v>
      </c>
      <c r="R41" s="140">
        <v>241</v>
      </c>
      <c r="S41" s="140">
        <v>15</v>
      </c>
      <c r="T41" s="140">
        <v>31</v>
      </c>
      <c r="U41" s="140">
        <v>30</v>
      </c>
      <c r="V41" s="140">
        <v>8</v>
      </c>
      <c r="W41" s="140">
        <v>36</v>
      </c>
      <c r="X41" s="140">
        <v>56</v>
      </c>
      <c r="Y41" s="25">
        <v>12073645</v>
      </c>
    </row>
    <row r="42" spans="1:25" ht="12.75" customHeight="1">
      <c r="A42" s="33" t="s">
        <v>67</v>
      </c>
    </row>
    <row r="43" spans="1:25" ht="12.75" customHeight="1">
      <c r="A43" s="14" t="s">
        <v>522</v>
      </c>
      <c r="B43" s="19"/>
      <c r="V43" s="29"/>
      <c r="W43" s="29"/>
      <c r="X43" s="29"/>
      <c r="Y43" s="1"/>
    </row>
    <row r="44" spans="1:25" ht="12.75" customHeight="1">
      <c r="A44" s="14" t="s">
        <v>533</v>
      </c>
      <c r="B44" s="19"/>
      <c r="N44" s="161"/>
      <c r="O44" s="161"/>
      <c r="P44" s="161"/>
      <c r="Y44" s="1"/>
    </row>
    <row r="45" spans="1:25" ht="12.75" customHeight="1">
      <c r="A45" s="14"/>
      <c r="B45" s="19"/>
      <c r="N45" s="161"/>
      <c r="O45" s="161"/>
      <c r="P45" s="161"/>
      <c r="Y45" s="1"/>
    </row>
    <row r="46" spans="1:25" ht="12.75" customHeight="1">
      <c r="N46" s="161"/>
      <c r="O46" s="161"/>
      <c r="P46" s="161"/>
    </row>
    <row r="47" spans="1:25" ht="12.75" customHeight="1">
      <c r="N47" s="161"/>
      <c r="O47" s="161"/>
      <c r="P47" s="161"/>
    </row>
    <row r="48" spans="1:25" ht="12.75" customHeight="1">
      <c r="N48" s="161"/>
      <c r="O48" s="161"/>
      <c r="P48" s="161"/>
    </row>
    <row r="49" spans="14:16" ht="12.75" customHeight="1">
      <c r="N49" s="161"/>
      <c r="O49" s="161"/>
      <c r="P49" s="161"/>
    </row>
    <row r="50" spans="14:16" ht="12.75" customHeight="1">
      <c r="N50" s="161"/>
      <c r="O50" s="161"/>
      <c r="P50" s="161"/>
    </row>
    <row r="51" spans="14:16" ht="12.75" customHeight="1">
      <c r="N51" s="161"/>
      <c r="O51" s="161"/>
      <c r="P51" s="161"/>
    </row>
    <row r="52" spans="14:16" ht="12.75" customHeight="1">
      <c r="N52" s="161"/>
      <c r="O52" s="161"/>
      <c r="P52" s="161"/>
    </row>
    <row r="53" spans="14:16" ht="12.75" customHeight="1">
      <c r="N53" s="161"/>
      <c r="O53" s="161"/>
      <c r="P53" s="161"/>
    </row>
    <row r="54" spans="14:16" ht="12.75" customHeight="1">
      <c r="N54" s="161"/>
      <c r="O54" s="161"/>
      <c r="P54" s="161"/>
    </row>
    <row r="55" spans="14:16" ht="12.75" customHeight="1">
      <c r="N55" s="161"/>
      <c r="O55" s="161"/>
      <c r="P55" s="161"/>
    </row>
    <row r="56" spans="14:16" ht="12.75" customHeight="1">
      <c r="N56" s="161"/>
      <c r="O56" s="161"/>
      <c r="P56" s="161"/>
    </row>
    <row r="57" spans="14:16" ht="12.75" customHeight="1">
      <c r="N57" s="161"/>
      <c r="O57" s="161"/>
      <c r="P57" s="161"/>
    </row>
    <row r="58" spans="14:16" ht="12.75" customHeight="1">
      <c r="N58" s="161"/>
      <c r="O58" s="161"/>
      <c r="P58" s="161"/>
    </row>
    <row r="59" spans="14:16" ht="12.75" customHeight="1">
      <c r="N59" s="161"/>
      <c r="O59" s="161"/>
      <c r="P59" s="161"/>
    </row>
    <row r="60" spans="14:16" ht="12.75" customHeight="1">
      <c r="N60" s="161"/>
      <c r="O60" s="161"/>
      <c r="P60" s="161"/>
    </row>
    <row r="61" spans="14:16" ht="12.75" customHeight="1">
      <c r="N61" s="161"/>
      <c r="O61" s="161"/>
      <c r="P61" s="161"/>
    </row>
    <row r="62" spans="14:16" ht="12.75" customHeight="1">
      <c r="N62" s="161"/>
      <c r="O62" s="161"/>
      <c r="P62" s="161"/>
    </row>
    <row r="63" spans="14:16" ht="12.75" customHeight="1">
      <c r="N63" s="161"/>
      <c r="O63" s="161"/>
      <c r="P63" s="161"/>
    </row>
    <row r="64" spans="14:16" ht="12.75" customHeight="1">
      <c r="N64" s="161"/>
      <c r="O64" s="161"/>
      <c r="P64" s="161"/>
    </row>
    <row r="65" spans="14:16" ht="12.75" customHeight="1">
      <c r="N65" s="161"/>
      <c r="O65" s="161"/>
      <c r="P65" s="161"/>
    </row>
    <row r="66" spans="14:16" ht="12.75" customHeight="1">
      <c r="N66" s="161"/>
      <c r="O66" s="161"/>
      <c r="P66" s="161"/>
    </row>
    <row r="67" spans="14:16" ht="12.75" customHeight="1">
      <c r="N67" s="161"/>
      <c r="O67" s="161"/>
      <c r="P67" s="161"/>
    </row>
    <row r="68" spans="14:16" ht="12.75" customHeight="1">
      <c r="N68" s="161"/>
      <c r="O68" s="161"/>
      <c r="P68" s="161"/>
    </row>
    <row r="69" spans="14:16" ht="12.75" customHeight="1">
      <c r="N69" s="161"/>
      <c r="O69" s="161"/>
      <c r="P69" s="161"/>
    </row>
    <row r="70" spans="14:16" ht="12.75" customHeight="1">
      <c r="N70" s="161"/>
      <c r="O70" s="161"/>
      <c r="P70" s="161"/>
    </row>
    <row r="71" spans="14:16" ht="12.75" customHeight="1">
      <c r="N71" s="161"/>
      <c r="O71" s="161"/>
      <c r="P71" s="161"/>
    </row>
    <row r="72" spans="14:16" ht="12.75" customHeight="1">
      <c r="N72" s="161"/>
      <c r="O72" s="161"/>
      <c r="P72" s="161"/>
    </row>
    <row r="73" spans="14:16" ht="12.75" customHeight="1">
      <c r="N73" s="161"/>
      <c r="O73" s="161"/>
      <c r="P73" s="161"/>
    </row>
    <row r="74" spans="14:16" ht="12.75" customHeight="1">
      <c r="N74" s="161"/>
      <c r="O74" s="161"/>
      <c r="P74" s="161"/>
    </row>
    <row r="75" spans="14:16" ht="12.75" customHeight="1">
      <c r="N75" s="161"/>
      <c r="O75" s="161"/>
      <c r="P75" s="161"/>
    </row>
    <row r="76" spans="14:16" ht="12.75" customHeight="1">
      <c r="N76" s="161"/>
      <c r="O76" s="161"/>
      <c r="P76" s="161"/>
    </row>
    <row r="77" spans="14:16" ht="12.75" customHeight="1">
      <c r="N77" s="161"/>
      <c r="O77" s="161"/>
      <c r="P77" s="161"/>
    </row>
    <row r="78" spans="14:16" ht="12.75" customHeight="1">
      <c r="N78" s="161"/>
      <c r="O78" s="161"/>
      <c r="P78" s="161"/>
    </row>
    <row r="79" spans="14:16" ht="12.75" customHeight="1">
      <c r="N79" s="161"/>
      <c r="O79" s="161"/>
      <c r="P79" s="161"/>
    </row>
    <row r="80" spans="14:16" ht="12.75" customHeight="1">
      <c r="N80" s="161"/>
      <c r="O80" s="161"/>
      <c r="P80" s="161"/>
    </row>
    <row r="81" spans="14:16" ht="12.75" customHeight="1">
      <c r="N81" s="161"/>
      <c r="O81" s="161"/>
      <c r="P81" s="161"/>
    </row>
    <row r="82" spans="14:16" ht="12.75" customHeight="1">
      <c r="N82" s="161"/>
      <c r="O82" s="161"/>
      <c r="P82" s="161"/>
    </row>
    <row r="83" spans="14:16" ht="12.75" customHeight="1">
      <c r="N83" s="161"/>
      <c r="O83" s="161"/>
      <c r="P83" s="161"/>
    </row>
    <row r="84" spans="14:16" ht="12.75" customHeight="1">
      <c r="N84" s="161"/>
      <c r="O84" s="161"/>
      <c r="P84" s="16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5872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zoomScaleNormal="100" workbookViewId="0">
      <selection activeCell="E43" sqref="E43"/>
    </sheetView>
  </sheetViews>
  <sheetFormatPr baseColWidth="10" defaultRowHeight="12"/>
  <cols>
    <col min="1" max="1" width="2.140625" style="66" customWidth="1"/>
    <col min="2" max="2" width="40.140625" style="61" customWidth="1"/>
    <col min="3" max="3" width="2.7109375" style="70" customWidth="1"/>
    <col min="4" max="4" width="1.28515625" style="61" customWidth="1"/>
    <col min="5" max="5" width="3.28515625" style="66" customWidth="1"/>
    <col min="6" max="6" width="36.5703125" style="61" customWidth="1"/>
    <col min="7" max="7" width="3.140625" style="70" customWidth="1"/>
    <col min="8" max="8" width="7.5703125" style="61" customWidth="1"/>
    <col min="9" max="256" width="11.5703125" style="61"/>
    <col min="257" max="257" width="2.5703125" style="61" customWidth="1"/>
    <col min="258" max="258" width="36.5703125" style="61" customWidth="1"/>
    <col min="259" max="259" width="2.5703125" style="61" customWidth="1"/>
    <col min="260" max="260" width="2.42578125" style="61" customWidth="1"/>
    <col min="261" max="261" width="2.5703125" style="61" customWidth="1"/>
    <col min="262" max="262" width="36.5703125" style="61" customWidth="1"/>
    <col min="263" max="263" width="2.5703125" style="61" customWidth="1"/>
    <col min="264" max="264" width="9.5703125" style="61" customWidth="1"/>
    <col min="265" max="512" width="11.5703125" style="61"/>
    <col min="513" max="513" width="2.5703125" style="61" customWidth="1"/>
    <col min="514" max="514" width="36.5703125" style="61" customWidth="1"/>
    <col min="515" max="515" width="2.5703125" style="61" customWidth="1"/>
    <col min="516" max="516" width="2.42578125" style="61" customWidth="1"/>
    <col min="517" max="517" width="2.5703125" style="61" customWidth="1"/>
    <col min="518" max="518" width="36.5703125" style="61" customWidth="1"/>
    <col min="519" max="519" width="2.5703125" style="61" customWidth="1"/>
    <col min="520" max="520" width="9.5703125" style="61" customWidth="1"/>
    <col min="521" max="768" width="11.5703125" style="61"/>
    <col min="769" max="769" width="2.5703125" style="61" customWidth="1"/>
    <col min="770" max="770" width="36.5703125" style="61" customWidth="1"/>
    <col min="771" max="771" width="2.5703125" style="61" customWidth="1"/>
    <col min="772" max="772" width="2.42578125" style="61" customWidth="1"/>
    <col min="773" max="773" width="2.5703125" style="61" customWidth="1"/>
    <col min="774" max="774" width="36.5703125" style="61" customWidth="1"/>
    <col min="775" max="775" width="2.5703125" style="61" customWidth="1"/>
    <col min="776" max="776" width="9.5703125" style="61" customWidth="1"/>
    <col min="777" max="1024" width="11.5703125" style="61"/>
    <col min="1025" max="1025" width="2.5703125" style="61" customWidth="1"/>
    <col min="1026" max="1026" width="36.5703125" style="61" customWidth="1"/>
    <col min="1027" max="1027" width="2.5703125" style="61" customWidth="1"/>
    <col min="1028" max="1028" width="2.42578125" style="61" customWidth="1"/>
    <col min="1029" max="1029" width="2.5703125" style="61" customWidth="1"/>
    <col min="1030" max="1030" width="36.5703125" style="61" customWidth="1"/>
    <col min="1031" max="1031" width="2.5703125" style="61" customWidth="1"/>
    <col min="1032" max="1032" width="9.5703125" style="61" customWidth="1"/>
    <col min="1033" max="1280" width="11.5703125" style="61"/>
    <col min="1281" max="1281" width="2.5703125" style="61" customWidth="1"/>
    <col min="1282" max="1282" width="36.5703125" style="61" customWidth="1"/>
    <col min="1283" max="1283" width="2.5703125" style="61" customWidth="1"/>
    <col min="1284" max="1284" width="2.42578125" style="61" customWidth="1"/>
    <col min="1285" max="1285" width="2.5703125" style="61" customWidth="1"/>
    <col min="1286" max="1286" width="36.5703125" style="61" customWidth="1"/>
    <col min="1287" max="1287" width="2.5703125" style="61" customWidth="1"/>
    <col min="1288" max="1288" width="9.5703125" style="61" customWidth="1"/>
    <col min="1289" max="1536" width="11.5703125" style="61"/>
    <col min="1537" max="1537" width="2.5703125" style="61" customWidth="1"/>
    <col min="1538" max="1538" width="36.5703125" style="61" customWidth="1"/>
    <col min="1539" max="1539" width="2.5703125" style="61" customWidth="1"/>
    <col min="1540" max="1540" width="2.42578125" style="61" customWidth="1"/>
    <col min="1541" max="1541" width="2.5703125" style="61" customWidth="1"/>
    <col min="1542" max="1542" width="36.5703125" style="61" customWidth="1"/>
    <col min="1543" max="1543" width="2.5703125" style="61" customWidth="1"/>
    <col min="1544" max="1544" width="9.5703125" style="61" customWidth="1"/>
    <col min="1545" max="1792" width="11.5703125" style="61"/>
    <col min="1793" max="1793" width="2.5703125" style="61" customWidth="1"/>
    <col min="1794" max="1794" width="36.5703125" style="61" customWidth="1"/>
    <col min="1795" max="1795" width="2.5703125" style="61" customWidth="1"/>
    <col min="1796" max="1796" width="2.42578125" style="61" customWidth="1"/>
    <col min="1797" max="1797" width="2.5703125" style="61" customWidth="1"/>
    <col min="1798" max="1798" width="36.5703125" style="61" customWidth="1"/>
    <col min="1799" max="1799" width="2.5703125" style="61" customWidth="1"/>
    <col min="1800" max="1800" width="9.5703125" style="61" customWidth="1"/>
    <col min="1801" max="2048" width="11.5703125" style="61"/>
    <col min="2049" max="2049" width="2.5703125" style="61" customWidth="1"/>
    <col min="2050" max="2050" width="36.5703125" style="61" customWidth="1"/>
    <col min="2051" max="2051" width="2.5703125" style="61" customWidth="1"/>
    <col min="2052" max="2052" width="2.42578125" style="61" customWidth="1"/>
    <col min="2053" max="2053" width="2.5703125" style="61" customWidth="1"/>
    <col min="2054" max="2054" width="36.5703125" style="61" customWidth="1"/>
    <col min="2055" max="2055" width="2.5703125" style="61" customWidth="1"/>
    <col min="2056" max="2056" width="9.5703125" style="61" customWidth="1"/>
    <col min="2057" max="2304" width="11.5703125" style="61"/>
    <col min="2305" max="2305" width="2.5703125" style="61" customWidth="1"/>
    <col min="2306" max="2306" width="36.5703125" style="61" customWidth="1"/>
    <col min="2307" max="2307" width="2.5703125" style="61" customWidth="1"/>
    <col min="2308" max="2308" width="2.42578125" style="61" customWidth="1"/>
    <col min="2309" max="2309" width="2.5703125" style="61" customWidth="1"/>
    <col min="2310" max="2310" width="36.5703125" style="61" customWidth="1"/>
    <col min="2311" max="2311" width="2.5703125" style="61" customWidth="1"/>
    <col min="2312" max="2312" width="9.5703125" style="61" customWidth="1"/>
    <col min="2313" max="2560" width="11.5703125" style="61"/>
    <col min="2561" max="2561" width="2.5703125" style="61" customWidth="1"/>
    <col min="2562" max="2562" width="36.5703125" style="61" customWidth="1"/>
    <col min="2563" max="2563" width="2.5703125" style="61" customWidth="1"/>
    <col min="2564" max="2564" width="2.42578125" style="61" customWidth="1"/>
    <col min="2565" max="2565" width="2.5703125" style="61" customWidth="1"/>
    <col min="2566" max="2566" width="36.5703125" style="61" customWidth="1"/>
    <col min="2567" max="2567" width="2.5703125" style="61" customWidth="1"/>
    <col min="2568" max="2568" width="9.5703125" style="61" customWidth="1"/>
    <col min="2569" max="2816" width="11.5703125" style="61"/>
    <col min="2817" max="2817" width="2.5703125" style="61" customWidth="1"/>
    <col min="2818" max="2818" width="36.5703125" style="61" customWidth="1"/>
    <col min="2819" max="2819" width="2.5703125" style="61" customWidth="1"/>
    <col min="2820" max="2820" width="2.42578125" style="61" customWidth="1"/>
    <col min="2821" max="2821" width="2.5703125" style="61" customWidth="1"/>
    <col min="2822" max="2822" width="36.5703125" style="61" customWidth="1"/>
    <col min="2823" max="2823" width="2.5703125" style="61" customWidth="1"/>
    <col min="2824" max="2824" width="9.5703125" style="61" customWidth="1"/>
    <col min="2825" max="3072" width="11.5703125" style="61"/>
    <col min="3073" max="3073" width="2.5703125" style="61" customWidth="1"/>
    <col min="3074" max="3074" width="36.5703125" style="61" customWidth="1"/>
    <col min="3075" max="3075" width="2.5703125" style="61" customWidth="1"/>
    <col min="3076" max="3076" width="2.42578125" style="61" customWidth="1"/>
    <col min="3077" max="3077" width="2.5703125" style="61" customWidth="1"/>
    <col min="3078" max="3078" width="36.5703125" style="61" customWidth="1"/>
    <col min="3079" max="3079" width="2.5703125" style="61" customWidth="1"/>
    <col min="3080" max="3080" width="9.5703125" style="61" customWidth="1"/>
    <col min="3081" max="3328" width="11.5703125" style="61"/>
    <col min="3329" max="3329" width="2.5703125" style="61" customWidth="1"/>
    <col min="3330" max="3330" width="36.5703125" style="61" customWidth="1"/>
    <col min="3331" max="3331" width="2.5703125" style="61" customWidth="1"/>
    <col min="3332" max="3332" width="2.42578125" style="61" customWidth="1"/>
    <col min="3333" max="3333" width="2.5703125" style="61" customWidth="1"/>
    <col min="3334" max="3334" width="36.5703125" style="61" customWidth="1"/>
    <col min="3335" max="3335" width="2.5703125" style="61" customWidth="1"/>
    <col min="3336" max="3336" width="9.5703125" style="61" customWidth="1"/>
    <col min="3337" max="3584" width="11.5703125" style="61"/>
    <col min="3585" max="3585" width="2.5703125" style="61" customWidth="1"/>
    <col min="3586" max="3586" width="36.5703125" style="61" customWidth="1"/>
    <col min="3587" max="3587" width="2.5703125" style="61" customWidth="1"/>
    <col min="3588" max="3588" width="2.42578125" style="61" customWidth="1"/>
    <col min="3589" max="3589" width="2.5703125" style="61" customWidth="1"/>
    <col min="3590" max="3590" width="36.5703125" style="61" customWidth="1"/>
    <col min="3591" max="3591" width="2.5703125" style="61" customWidth="1"/>
    <col min="3592" max="3592" width="9.5703125" style="61" customWidth="1"/>
    <col min="3593" max="3840" width="11.5703125" style="61"/>
    <col min="3841" max="3841" width="2.5703125" style="61" customWidth="1"/>
    <col min="3842" max="3842" width="36.5703125" style="61" customWidth="1"/>
    <col min="3843" max="3843" width="2.5703125" style="61" customWidth="1"/>
    <col min="3844" max="3844" width="2.42578125" style="61" customWidth="1"/>
    <col min="3845" max="3845" width="2.5703125" style="61" customWidth="1"/>
    <col min="3846" max="3846" width="36.5703125" style="61" customWidth="1"/>
    <col min="3847" max="3847" width="2.5703125" style="61" customWidth="1"/>
    <col min="3848" max="3848" width="9.5703125" style="61" customWidth="1"/>
    <col min="3849" max="4096" width="11.5703125" style="61"/>
    <col min="4097" max="4097" width="2.5703125" style="61" customWidth="1"/>
    <col min="4098" max="4098" width="36.5703125" style="61" customWidth="1"/>
    <col min="4099" max="4099" width="2.5703125" style="61" customWidth="1"/>
    <col min="4100" max="4100" width="2.42578125" style="61" customWidth="1"/>
    <col min="4101" max="4101" width="2.5703125" style="61" customWidth="1"/>
    <col min="4102" max="4102" width="36.5703125" style="61" customWidth="1"/>
    <col min="4103" max="4103" width="2.5703125" style="61" customWidth="1"/>
    <col min="4104" max="4104" width="9.5703125" style="61" customWidth="1"/>
    <col min="4105" max="4352" width="11.5703125" style="61"/>
    <col min="4353" max="4353" width="2.5703125" style="61" customWidth="1"/>
    <col min="4354" max="4354" width="36.5703125" style="61" customWidth="1"/>
    <col min="4355" max="4355" width="2.5703125" style="61" customWidth="1"/>
    <col min="4356" max="4356" width="2.42578125" style="61" customWidth="1"/>
    <col min="4357" max="4357" width="2.5703125" style="61" customWidth="1"/>
    <col min="4358" max="4358" width="36.5703125" style="61" customWidth="1"/>
    <col min="4359" max="4359" width="2.5703125" style="61" customWidth="1"/>
    <col min="4360" max="4360" width="9.5703125" style="61" customWidth="1"/>
    <col min="4361" max="4608" width="11.5703125" style="61"/>
    <col min="4609" max="4609" width="2.5703125" style="61" customWidth="1"/>
    <col min="4610" max="4610" width="36.5703125" style="61" customWidth="1"/>
    <col min="4611" max="4611" width="2.5703125" style="61" customWidth="1"/>
    <col min="4612" max="4612" width="2.42578125" style="61" customWidth="1"/>
    <col min="4613" max="4613" width="2.5703125" style="61" customWidth="1"/>
    <col min="4614" max="4614" width="36.5703125" style="61" customWidth="1"/>
    <col min="4615" max="4615" width="2.5703125" style="61" customWidth="1"/>
    <col min="4616" max="4616" width="9.5703125" style="61" customWidth="1"/>
    <col min="4617" max="4864" width="11.5703125" style="61"/>
    <col min="4865" max="4865" width="2.5703125" style="61" customWidth="1"/>
    <col min="4866" max="4866" width="36.5703125" style="61" customWidth="1"/>
    <col min="4867" max="4867" width="2.5703125" style="61" customWidth="1"/>
    <col min="4868" max="4868" width="2.42578125" style="61" customWidth="1"/>
    <col min="4869" max="4869" width="2.5703125" style="61" customWidth="1"/>
    <col min="4870" max="4870" width="36.5703125" style="61" customWidth="1"/>
    <col min="4871" max="4871" width="2.5703125" style="61" customWidth="1"/>
    <col min="4872" max="4872" width="9.5703125" style="61" customWidth="1"/>
    <col min="4873" max="5120" width="11.5703125" style="61"/>
    <col min="5121" max="5121" width="2.5703125" style="61" customWidth="1"/>
    <col min="5122" max="5122" width="36.5703125" style="61" customWidth="1"/>
    <col min="5123" max="5123" width="2.5703125" style="61" customWidth="1"/>
    <col min="5124" max="5124" width="2.42578125" style="61" customWidth="1"/>
    <col min="5125" max="5125" width="2.5703125" style="61" customWidth="1"/>
    <col min="5126" max="5126" width="36.5703125" style="61" customWidth="1"/>
    <col min="5127" max="5127" width="2.5703125" style="61" customWidth="1"/>
    <col min="5128" max="5128" width="9.5703125" style="61" customWidth="1"/>
    <col min="5129" max="5376" width="11.5703125" style="61"/>
    <col min="5377" max="5377" width="2.5703125" style="61" customWidth="1"/>
    <col min="5378" max="5378" width="36.5703125" style="61" customWidth="1"/>
    <col min="5379" max="5379" width="2.5703125" style="61" customWidth="1"/>
    <col min="5380" max="5380" width="2.42578125" style="61" customWidth="1"/>
    <col min="5381" max="5381" width="2.5703125" style="61" customWidth="1"/>
    <col min="5382" max="5382" width="36.5703125" style="61" customWidth="1"/>
    <col min="5383" max="5383" width="2.5703125" style="61" customWidth="1"/>
    <col min="5384" max="5384" width="9.5703125" style="61" customWidth="1"/>
    <col min="5385" max="5632" width="11.5703125" style="61"/>
    <col min="5633" max="5633" width="2.5703125" style="61" customWidth="1"/>
    <col min="5634" max="5634" width="36.5703125" style="61" customWidth="1"/>
    <col min="5635" max="5635" width="2.5703125" style="61" customWidth="1"/>
    <col min="5636" max="5636" width="2.42578125" style="61" customWidth="1"/>
    <col min="5637" max="5637" width="2.5703125" style="61" customWidth="1"/>
    <col min="5638" max="5638" width="36.5703125" style="61" customWidth="1"/>
    <col min="5639" max="5639" width="2.5703125" style="61" customWidth="1"/>
    <col min="5640" max="5640" width="9.5703125" style="61" customWidth="1"/>
    <col min="5641" max="5888" width="11.5703125" style="61"/>
    <col min="5889" max="5889" width="2.5703125" style="61" customWidth="1"/>
    <col min="5890" max="5890" width="36.5703125" style="61" customWidth="1"/>
    <col min="5891" max="5891" width="2.5703125" style="61" customWidth="1"/>
    <col min="5892" max="5892" width="2.42578125" style="61" customWidth="1"/>
    <col min="5893" max="5893" width="2.5703125" style="61" customWidth="1"/>
    <col min="5894" max="5894" width="36.5703125" style="61" customWidth="1"/>
    <col min="5895" max="5895" width="2.5703125" style="61" customWidth="1"/>
    <col min="5896" max="5896" width="9.5703125" style="61" customWidth="1"/>
    <col min="5897" max="6144" width="11.5703125" style="61"/>
    <col min="6145" max="6145" width="2.5703125" style="61" customWidth="1"/>
    <col min="6146" max="6146" width="36.5703125" style="61" customWidth="1"/>
    <col min="6147" max="6147" width="2.5703125" style="61" customWidth="1"/>
    <col min="6148" max="6148" width="2.42578125" style="61" customWidth="1"/>
    <col min="6149" max="6149" width="2.5703125" style="61" customWidth="1"/>
    <col min="6150" max="6150" width="36.5703125" style="61" customWidth="1"/>
    <col min="6151" max="6151" width="2.5703125" style="61" customWidth="1"/>
    <col min="6152" max="6152" width="9.5703125" style="61" customWidth="1"/>
    <col min="6153" max="6400" width="11.5703125" style="61"/>
    <col min="6401" max="6401" width="2.5703125" style="61" customWidth="1"/>
    <col min="6402" max="6402" width="36.5703125" style="61" customWidth="1"/>
    <col min="6403" max="6403" width="2.5703125" style="61" customWidth="1"/>
    <col min="6404" max="6404" width="2.42578125" style="61" customWidth="1"/>
    <col min="6405" max="6405" width="2.5703125" style="61" customWidth="1"/>
    <col min="6406" max="6406" width="36.5703125" style="61" customWidth="1"/>
    <col min="6407" max="6407" width="2.5703125" style="61" customWidth="1"/>
    <col min="6408" max="6408" width="9.5703125" style="61" customWidth="1"/>
    <col min="6409" max="6656" width="11.5703125" style="61"/>
    <col min="6657" max="6657" width="2.5703125" style="61" customWidth="1"/>
    <col min="6658" max="6658" width="36.5703125" style="61" customWidth="1"/>
    <col min="6659" max="6659" width="2.5703125" style="61" customWidth="1"/>
    <col min="6660" max="6660" width="2.42578125" style="61" customWidth="1"/>
    <col min="6661" max="6661" width="2.5703125" style="61" customWidth="1"/>
    <col min="6662" max="6662" width="36.5703125" style="61" customWidth="1"/>
    <col min="6663" max="6663" width="2.5703125" style="61" customWidth="1"/>
    <col min="6664" max="6664" width="9.5703125" style="61" customWidth="1"/>
    <col min="6665" max="6912" width="11.5703125" style="61"/>
    <col min="6913" max="6913" width="2.5703125" style="61" customWidth="1"/>
    <col min="6914" max="6914" width="36.5703125" style="61" customWidth="1"/>
    <col min="6915" max="6915" width="2.5703125" style="61" customWidth="1"/>
    <col min="6916" max="6916" width="2.42578125" style="61" customWidth="1"/>
    <col min="6917" max="6917" width="2.5703125" style="61" customWidth="1"/>
    <col min="6918" max="6918" width="36.5703125" style="61" customWidth="1"/>
    <col min="6919" max="6919" width="2.5703125" style="61" customWidth="1"/>
    <col min="6920" max="6920" width="9.5703125" style="61" customWidth="1"/>
    <col min="6921" max="7168" width="11.5703125" style="61"/>
    <col min="7169" max="7169" width="2.5703125" style="61" customWidth="1"/>
    <col min="7170" max="7170" width="36.5703125" style="61" customWidth="1"/>
    <col min="7171" max="7171" width="2.5703125" style="61" customWidth="1"/>
    <col min="7172" max="7172" width="2.42578125" style="61" customWidth="1"/>
    <col min="7173" max="7173" width="2.5703125" style="61" customWidth="1"/>
    <col min="7174" max="7174" width="36.5703125" style="61" customWidth="1"/>
    <col min="7175" max="7175" width="2.5703125" style="61" customWidth="1"/>
    <col min="7176" max="7176" width="9.5703125" style="61" customWidth="1"/>
    <col min="7177" max="7424" width="11.5703125" style="61"/>
    <col min="7425" max="7425" width="2.5703125" style="61" customWidth="1"/>
    <col min="7426" max="7426" width="36.5703125" style="61" customWidth="1"/>
    <col min="7427" max="7427" width="2.5703125" style="61" customWidth="1"/>
    <col min="7428" max="7428" width="2.42578125" style="61" customWidth="1"/>
    <col min="7429" max="7429" width="2.5703125" style="61" customWidth="1"/>
    <col min="7430" max="7430" width="36.5703125" style="61" customWidth="1"/>
    <col min="7431" max="7431" width="2.5703125" style="61" customWidth="1"/>
    <col min="7432" max="7432" width="9.5703125" style="61" customWidth="1"/>
    <col min="7433" max="7680" width="11.5703125" style="61"/>
    <col min="7681" max="7681" width="2.5703125" style="61" customWidth="1"/>
    <col min="7682" max="7682" width="36.5703125" style="61" customWidth="1"/>
    <col min="7683" max="7683" width="2.5703125" style="61" customWidth="1"/>
    <col min="7684" max="7684" width="2.42578125" style="61" customWidth="1"/>
    <col min="7685" max="7685" width="2.5703125" style="61" customWidth="1"/>
    <col min="7686" max="7686" width="36.5703125" style="61" customWidth="1"/>
    <col min="7687" max="7687" width="2.5703125" style="61" customWidth="1"/>
    <col min="7688" max="7688" width="9.5703125" style="61" customWidth="1"/>
    <col min="7689" max="7936" width="11.5703125" style="61"/>
    <col min="7937" max="7937" width="2.5703125" style="61" customWidth="1"/>
    <col min="7938" max="7938" width="36.5703125" style="61" customWidth="1"/>
    <col min="7939" max="7939" width="2.5703125" style="61" customWidth="1"/>
    <col min="7940" max="7940" width="2.42578125" style="61" customWidth="1"/>
    <col min="7941" max="7941" width="2.5703125" style="61" customWidth="1"/>
    <col min="7942" max="7942" width="36.5703125" style="61" customWidth="1"/>
    <col min="7943" max="7943" width="2.5703125" style="61" customWidth="1"/>
    <col min="7944" max="7944" width="9.5703125" style="61" customWidth="1"/>
    <col min="7945" max="8192" width="11.5703125" style="61"/>
    <col min="8193" max="8193" width="2.5703125" style="61" customWidth="1"/>
    <col min="8194" max="8194" width="36.5703125" style="61" customWidth="1"/>
    <col min="8195" max="8195" width="2.5703125" style="61" customWidth="1"/>
    <col min="8196" max="8196" width="2.42578125" style="61" customWidth="1"/>
    <col min="8197" max="8197" width="2.5703125" style="61" customWidth="1"/>
    <col min="8198" max="8198" width="36.5703125" style="61" customWidth="1"/>
    <col min="8199" max="8199" width="2.5703125" style="61" customWidth="1"/>
    <col min="8200" max="8200" width="9.5703125" style="61" customWidth="1"/>
    <col min="8201" max="8448" width="11.5703125" style="61"/>
    <col min="8449" max="8449" width="2.5703125" style="61" customWidth="1"/>
    <col min="8450" max="8450" width="36.5703125" style="61" customWidth="1"/>
    <col min="8451" max="8451" width="2.5703125" style="61" customWidth="1"/>
    <col min="8452" max="8452" width="2.42578125" style="61" customWidth="1"/>
    <col min="8453" max="8453" width="2.5703125" style="61" customWidth="1"/>
    <col min="8454" max="8454" width="36.5703125" style="61" customWidth="1"/>
    <col min="8455" max="8455" width="2.5703125" style="61" customWidth="1"/>
    <col min="8456" max="8456" width="9.5703125" style="61" customWidth="1"/>
    <col min="8457" max="8704" width="11.5703125" style="61"/>
    <col min="8705" max="8705" width="2.5703125" style="61" customWidth="1"/>
    <col min="8706" max="8706" width="36.5703125" style="61" customWidth="1"/>
    <col min="8707" max="8707" width="2.5703125" style="61" customWidth="1"/>
    <col min="8708" max="8708" width="2.42578125" style="61" customWidth="1"/>
    <col min="8709" max="8709" width="2.5703125" style="61" customWidth="1"/>
    <col min="8710" max="8710" width="36.5703125" style="61" customWidth="1"/>
    <col min="8711" max="8711" width="2.5703125" style="61" customWidth="1"/>
    <col min="8712" max="8712" width="9.5703125" style="61" customWidth="1"/>
    <col min="8713" max="8960" width="11.5703125" style="61"/>
    <col min="8961" max="8961" width="2.5703125" style="61" customWidth="1"/>
    <col min="8962" max="8962" width="36.5703125" style="61" customWidth="1"/>
    <col min="8963" max="8963" width="2.5703125" style="61" customWidth="1"/>
    <col min="8964" max="8964" width="2.42578125" style="61" customWidth="1"/>
    <col min="8965" max="8965" width="2.5703125" style="61" customWidth="1"/>
    <col min="8966" max="8966" width="36.5703125" style="61" customWidth="1"/>
    <col min="8967" max="8967" width="2.5703125" style="61" customWidth="1"/>
    <col min="8968" max="8968" width="9.5703125" style="61" customWidth="1"/>
    <col min="8969" max="9216" width="11.5703125" style="61"/>
    <col min="9217" max="9217" width="2.5703125" style="61" customWidth="1"/>
    <col min="9218" max="9218" width="36.5703125" style="61" customWidth="1"/>
    <col min="9219" max="9219" width="2.5703125" style="61" customWidth="1"/>
    <col min="9220" max="9220" width="2.42578125" style="61" customWidth="1"/>
    <col min="9221" max="9221" width="2.5703125" style="61" customWidth="1"/>
    <col min="9222" max="9222" width="36.5703125" style="61" customWidth="1"/>
    <col min="9223" max="9223" width="2.5703125" style="61" customWidth="1"/>
    <col min="9224" max="9224" width="9.5703125" style="61" customWidth="1"/>
    <col min="9225" max="9472" width="11.5703125" style="61"/>
    <col min="9473" max="9473" width="2.5703125" style="61" customWidth="1"/>
    <col min="9474" max="9474" width="36.5703125" style="61" customWidth="1"/>
    <col min="9475" max="9475" width="2.5703125" style="61" customWidth="1"/>
    <col min="9476" max="9476" width="2.42578125" style="61" customWidth="1"/>
    <col min="9477" max="9477" width="2.5703125" style="61" customWidth="1"/>
    <col min="9478" max="9478" width="36.5703125" style="61" customWidth="1"/>
    <col min="9479" max="9479" width="2.5703125" style="61" customWidth="1"/>
    <col min="9480" max="9480" width="9.5703125" style="61" customWidth="1"/>
    <col min="9481" max="9728" width="11.5703125" style="61"/>
    <col min="9729" max="9729" width="2.5703125" style="61" customWidth="1"/>
    <col min="9730" max="9730" width="36.5703125" style="61" customWidth="1"/>
    <col min="9731" max="9731" width="2.5703125" style="61" customWidth="1"/>
    <col min="9732" max="9732" width="2.42578125" style="61" customWidth="1"/>
    <col min="9733" max="9733" width="2.5703125" style="61" customWidth="1"/>
    <col min="9734" max="9734" width="36.5703125" style="61" customWidth="1"/>
    <col min="9735" max="9735" width="2.5703125" style="61" customWidth="1"/>
    <col min="9736" max="9736" width="9.5703125" style="61" customWidth="1"/>
    <col min="9737" max="9984" width="11.5703125" style="61"/>
    <col min="9985" max="9985" width="2.5703125" style="61" customWidth="1"/>
    <col min="9986" max="9986" width="36.5703125" style="61" customWidth="1"/>
    <col min="9987" max="9987" width="2.5703125" style="61" customWidth="1"/>
    <col min="9988" max="9988" width="2.42578125" style="61" customWidth="1"/>
    <col min="9989" max="9989" width="2.5703125" style="61" customWidth="1"/>
    <col min="9990" max="9990" width="36.5703125" style="61" customWidth="1"/>
    <col min="9991" max="9991" width="2.5703125" style="61" customWidth="1"/>
    <col min="9992" max="9992" width="9.5703125" style="61" customWidth="1"/>
    <col min="9993" max="10240" width="11.5703125" style="61"/>
    <col min="10241" max="10241" width="2.5703125" style="61" customWidth="1"/>
    <col min="10242" max="10242" width="36.5703125" style="61" customWidth="1"/>
    <col min="10243" max="10243" width="2.5703125" style="61" customWidth="1"/>
    <col min="10244" max="10244" width="2.42578125" style="61" customWidth="1"/>
    <col min="10245" max="10245" width="2.5703125" style="61" customWidth="1"/>
    <col min="10246" max="10246" width="36.5703125" style="61" customWidth="1"/>
    <col min="10247" max="10247" width="2.5703125" style="61" customWidth="1"/>
    <col min="10248" max="10248" width="9.5703125" style="61" customWidth="1"/>
    <col min="10249" max="10496" width="11.5703125" style="61"/>
    <col min="10497" max="10497" width="2.5703125" style="61" customWidth="1"/>
    <col min="10498" max="10498" width="36.5703125" style="61" customWidth="1"/>
    <col min="10499" max="10499" width="2.5703125" style="61" customWidth="1"/>
    <col min="10500" max="10500" width="2.42578125" style="61" customWidth="1"/>
    <col min="10501" max="10501" width="2.5703125" style="61" customWidth="1"/>
    <col min="10502" max="10502" width="36.5703125" style="61" customWidth="1"/>
    <col min="10503" max="10503" width="2.5703125" style="61" customWidth="1"/>
    <col min="10504" max="10504" width="9.5703125" style="61" customWidth="1"/>
    <col min="10505" max="10752" width="11.5703125" style="61"/>
    <col min="10753" max="10753" width="2.5703125" style="61" customWidth="1"/>
    <col min="10754" max="10754" width="36.5703125" style="61" customWidth="1"/>
    <col min="10755" max="10755" width="2.5703125" style="61" customWidth="1"/>
    <col min="10756" max="10756" width="2.42578125" style="61" customWidth="1"/>
    <col min="10757" max="10757" width="2.5703125" style="61" customWidth="1"/>
    <col min="10758" max="10758" width="36.5703125" style="61" customWidth="1"/>
    <col min="10759" max="10759" width="2.5703125" style="61" customWidth="1"/>
    <col min="10760" max="10760" width="9.5703125" style="61" customWidth="1"/>
    <col min="10761" max="11008" width="11.5703125" style="61"/>
    <col min="11009" max="11009" width="2.5703125" style="61" customWidth="1"/>
    <col min="11010" max="11010" width="36.5703125" style="61" customWidth="1"/>
    <col min="11011" max="11011" width="2.5703125" style="61" customWidth="1"/>
    <col min="11012" max="11012" width="2.42578125" style="61" customWidth="1"/>
    <col min="11013" max="11013" width="2.5703125" style="61" customWidth="1"/>
    <col min="11014" max="11014" width="36.5703125" style="61" customWidth="1"/>
    <col min="11015" max="11015" width="2.5703125" style="61" customWidth="1"/>
    <col min="11016" max="11016" width="9.5703125" style="61" customWidth="1"/>
    <col min="11017" max="11264" width="11.5703125" style="61"/>
    <col min="11265" max="11265" width="2.5703125" style="61" customWidth="1"/>
    <col min="11266" max="11266" width="36.5703125" style="61" customWidth="1"/>
    <col min="11267" max="11267" width="2.5703125" style="61" customWidth="1"/>
    <col min="11268" max="11268" width="2.42578125" style="61" customWidth="1"/>
    <col min="11269" max="11269" width="2.5703125" style="61" customWidth="1"/>
    <col min="11270" max="11270" width="36.5703125" style="61" customWidth="1"/>
    <col min="11271" max="11271" width="2.5703125" style="61" customWidth="1"/>
    <col min="11272" max="11272" width="9.5703125" style="61" customWidth="1"/>
    <col min="11273" max="11520" width="11.5703125" style="61"/>
    <col min="11521" max="11521" width="2.5703125" style="61" customWidth="1"/>
    <col min="11522" max="11522" width="36.5703125" style="61" customWidth="1"/>
    <col min="11523" max="11523" width="2.5703125" style="61" customWidth="1"/>
    <col min="11524" max="11524" width="2.42578125" style="61" customWidth="1"/>
    <col min="11525" max="11525" width="2.5703125" style="61" customWidth="1"/>
    <col min="11526" max="11526" width="36.5703125" style="61" customWidth="1"/>
    <col min="11527" max="11527" width="2.5703125" style="61" customWidth="1"/>
    <col min="11528" max="11528" width="9.5703125" style="61" customWidth="1"/>
    <col min="11529" max="11776" width="11.5703125" style="61"/>
    <col min="11777" max="11777" width="2.5703125" style="61" customWidth="1"/>
    <col min="11778" max="11778" width="36.5703125" style="61" customWidth="1"/>
    <col min="11779" max="11779" width="2.5703125" style="61" customWidth="1"/>
    <col min="11780" max="11780" width="2.42578125" style="61" customWidth="1"/>
    <col min="11781" max="11781" width="2.5703125" style="61" customWidth="1"/>
    <col min="11782" max="11782" width="36.5703125" style="61" customWidth="1"/>
    <col min="11783" max="11783" width="2.5703125" style="61" customWidth="1"/>
    <col min="11784" max="11784" width="9.5703125" style="61" customWidth="1"/>
    <col min="11785" max="12032" width="11.5703125" style="61"/>
    <col min="12033" max="12033" width="2.5703125" style="61" customWidth="1"/>
    <col min="12034" max="12034" width="36.5703125" style="61" customWidth="1"/>
    <col min="12035" max="12035" width="2.5703125" style="61" customWidth="1"/>
    <col min="12036" max="12036" width="2.42578125" style="61" customWidth="1"/>
    <col min="12037" max="12037" width="2.5703125" style="61" customWidth="1"/>
    <col min="12038" max="12038" width="36.5703125" style="61" customWidth="1"/>
    <col min="12039" max="12039" width="2.5703125" style="61" customWidth="1"/>
    <col min="12040" max="12040" width="9.5703125" style="61" customWidth="1"/>
    <col min="12041" max="12288" width="11.5703125" style="61"/>
    <col min="12289" max="12289" width="2.5703125" style="61" customWidth="1"/>
    <col min="12290" max="12290" width="36.5703125" style="61" customWidth="1"/>
    <col min="12291" max="12291" width="2.5703125" style="61" customWidth="1"/>
    <col min="12292" max="12292" width="2.42578125" style="61" customWidth="1"/>
    <col min="12293" max="12293" width="2.5703125" style="61" customWidth="1"/>
    <col min="12294" max="12294" width="36.5703125" style="61" customWidth="1"/>
    <col min="12295" max="12295" width="2.5703125" style="61" customWidth="1"/>
    <col min="12296" max="12296" width="9.5703125" style="61" customWidth="1"/>
    <col min="12297" max="12544" width="11.5703125" style="61"/>
    <col min="12545" max="12545" width="2.5703125" style="61" customWidth="1"/>
    <col min="12546" max="12546" width="36.5703125" style="61" customWidth="1"/>
    <col min="12547" max="12547" width="2.5703125" style="61" customWidth="1"/>
    <col min="12548" max="12548" width="2.42578125" style="61" customWidth="1"/>
    <col min="12549" max="12549" width="2.5703125" style="61" customWidth="1"/>
    <col min="12550" max="12550" width="36.5703125" style="61" customWidth="1"/>
    <col min="12551" max="12551" width="2.5703125" style="61" customWidth="1"/>
    <col min="12552" max="12552" width="9.5703125" style="61" customWidth="1"/>
    <col min="12553" max="12800" width="11.5703125" style="61"/>
    <col min="12801" max="12801" width="2.5703125" style="61" customWidth="1"/>
    <col min="12802" max="12802" width="36.5703125" style="61" customWidth="1"/>
    <col min="12803" max="12803" width="2.5703125" style="61" customWidth="1"/>
    <col min="12804" max="12804" width="2.42578125" style="61" customWidth="1"/>
    <col min="12805" max="12805" width="2.5703125" style="61" customWidth="1"/>
    <col min="12806" max="12806" width="36.5703125" style="61" customWidth="1"/>
    <col min="12807" max="12807" width="2.5703125" style="61" customWidth="1"/>
    <col min="12808" max="12808" width="9.5703125" style="61" customWidth="1"/>
    <col min="12809" max="13056" width="11.5703125" style="61"/>
    <col min="13057" max="13057" width="2.5703125" style="61" customWidth="1"/>
    <col min="13058" max="13058" width="36.5703125" style="61" customWidth="1"/>
    <col min="13059" max="13059" width="2.5703125" style="61" customWidth="1"/>
    <col min="13060" max="13060" width="2.42578125" style="61" customWidth="1"/>
    <col min="13061" max="13061" width="2.5703125" style="61" customWidth="1"/>
    <col min="13062" max="13062" width="36.5703125" style="61" customWidth="1"/>
    <col min="13063" max="13063" width="2.5703125" style="61" customWidth="1"/>
    <col min="13064" max="13064" width="9.5703125" style="61" customWidth="1"/>
    <col min="13065" max="13312" width="11.5703125" style="61"/>
    <col min="13313" max="13313" width="2.5703125" style="61" customWidth="1"/>
    <col min="13314" max="13314" width="36.5703125" style="61" customWidth="1"/>
    <col min="13315" max="13315" width="2.5703125" style="61" customWidth="1"/>
    <col min="13316" max="13316" width="2.42578125" style="61" customWidth="1"/>
    <col min="13317" max="13317" width="2.5703125" style="61" customWidth="1"/>
    <col min="13318" max="13318" width="36.5703125" style="61" customWidth="1"/>
    <col min="13319" max="13319" width="2.5703125" style="61" customWidth="1"/>
    <col min="13320" max="13320" width="9.5703125" style="61" customWidth="1"/>
    <col min="13321" max="13568" width="11.5703125" style="61"/>
    <col min="13569" max="13569" width="2.5703125" style="61" customWidth="1"/>
    <col min="13570" max="13570" width="36.5703125" style="61" customWidth="1"/>
    <col min="13571" max="13571" width="2.5703125" style="61" customWidth="1"/>
    <col min="13572" max="13572" width="2.42578125" style="61" customWidth="1"/>
    <col min="13573" max="13573" width="2.5703125" style="61" customWidth="1"/>
    <col min="13574" max="13574" width="36.5703125" style="61" customWidth="1"/>
    <col min="13575" max="13575" width="2.5703125" style="61" customWidth="1"/>
    <col min="13576" max="13576" width="9.5703125" style="61" customWidth="1"/>
    <col min="13577" max="13824" width="11.5703125" style="61"/>
    <col min="13825" max="13825" width="2.5703125" style="61" customWidth="1"/>
    <col min="13826" max="13826" width="36.5703125" style="61" customWidth="1"/>
    <col min="13827" max="13827" width="2.5703125" style="61" customWidth="1"/>
    <col min="13828" max="13828" width="2.42578125" style="61" customWidth="1"/>
    <col min="13829" max="13829" width="2.5703125" style="61" customWidth="1"/>
    <col min="13830" max="13830" width="36.5703125" style="61" customWidth="1"/>
    <col min="13831" max="13831" width="2.5703125" style="61" customWidth="1"/>
    <col min="13832" max="13832" width="9.5703125" style="61" customWidth="1"/>
    <col min="13833" max="14080" width="11.5703125" style="61"/>
    <col min="14081" max="14081" width="2.5703125" style="61" customWidth="1"/>
    <col min="14082" max="14082" width="36.5703125" style="61" customWidth="1"/>
    <col min="14083" max="14083" width="2.5703125" style="61" customWidth="1"/>
    <col min="14084" max="14084" width="2.42578125" style="61" customWidth="1"/>
    <col min="14085" max="14085" width="2.5703125" style="61" customWidth="1"/>
    <col min="14086" max="14086" width="36.5703125" style="61" customWidth="1"/>
    <col min="14087" max="14087" width="2.5703125" style="61" customWidth="1"/>
    <col min="14088" max="14088" width="9.5703125" style="61" customWidth="1"/>
    <col min="14089" max="14336" width="11.5703125" style="61"/>
    <col min="14337" max="14337" width="2.5703125" style="61" customWidth="1"/>
    <col min="14338" max="14338" width="36.5703125" style="61" customWidth="1"/>
    <col min="14339" max="14339" width="2.5703125" style="61" customWidth="1"/>
    <col min="14340" max="14340" width="2.42578125" style="61" customWidth="1"/>
    <col min="14341" max="14341" width="2.5703125" style="61" customWidth="1"/>
    <col min="14342" max="14342" width="36.5703125" style="61" customWidth="1"/>
    <col min="14343" max="14343" width="2.5703125" style="61" customWidth="1"/>
    <col min="14344" max="14344" width="9.5703125" style="61" customWidth="1"/>
    <col min="14345" max="14592" width="11.5703125" style="61"/>
    <col min="14593" max="14593" width="2.5703125" style="61" customWidth="1"/>
    <col min="14594" max="14594" width="36.5703125" style="61" customWidth="1"/>
    <col min="14595" max="14595" width="2.5703125" style="61" customWidth="1"/>
    <col min="14596" max="14596" width="2.42578125" style="61" customWidth="1"/>
    <col min="14597" max="14597" width="2.5703125" style="61" customWidth="1"/>
    <col min="14598" max="14598" width="36.5703125" style="61" customWidth="1"/>
    <col min="14599" max="14599" width="2.5703125" style="61" customWidth="1"/>
    <col min="14600" max="14600" width="9.5703125" style="61" customWidth="1"/>
    <col min="14601" max="14848" width="11.5703125" style="61"/>
    <col min="14849" max="14849" width="2.5703125" style="61" customWidth="1"/>
    <col min="14850" max="14850" width="36.5703125" style="61" customWidth="1"/>
    <col min="14851" max="14851" width="2.5703125" style="61" customWidth="1"/>
    <col min="14852" max="14852" width="2.42578125" style="61" customWidth="1"/>
    <col min="14853" max="14853" width="2.5703125" style="61" customWidth="1"/>
    <col min="14854" max="14854" width="36.5703125" style="61" customWidth="1"/>
    <col min="14855" max="14855" width="2.5703125" style="61" customWidth="1"/>
    <col min="14856" max="14856" width="9.5703125" style="61" customWidth="1"/>
    <col min="14857" max="15104" width="11.5703125" style="61"/>
    <col min="15105" max="15105" width="2.5703125" style="61" customWidth="1"/>
    <col min="15106" max="15106" width="36.5703125" style="61" customWidth="1"/>
    <col min="15107" max="15107" width="2.5703125" style="61" customWidth="1"/>
    <col min="15108" max="15108" width="2.42578125" style="61" customWidth="1"/>
    <col min="15109" max="15109" width="2.5703125" style="61" customWidth="1"/>
    <col min="15110" max="15110" width="36.5703125" style="61" customWidth="1"/>
    <col min="15111" max="15111" width="2.5703125" style="61" customWidth="1"/>
    <col min="15112" max="15112" width="9.5703125" style="61" customWidth="1"/>
    <col min="15113" max="15360" width="11.5703125" style="61"/>
    <col min="15361" max="15361" width="2.5703125" style="61" customWidth="1"/>
    <col min="15362" max="15362" width="36.5703125" style="61" customWidth="1"/>
    <col min="15363" max="15363" width="2.5703125" style="61" customWidth="1"/>
    <col min="15364" max="15364" width="2.42578125" style="61" customWidth="1"/>
    <col min="15365" max="15365" width="2.5703125" style="61" customWidth="1"/>
    <col min="15366" max="15366" width="36.5703125" style="61" customWidth="1"/>
    <col min="15367" max="15367" width="2.5703125" style="61" customWidth="1"/>
    <col min="15368" max="15368" width="9.5703125" style="61" customWidth="1"/>
    <col min="15369" max="15616" width="11.5703125" style="61"/>
    <col min="15617" max="15617" width="2.5703125" style="61" customWidth="1"/>
    <col min="15618" max="15618" width="36.5703125" style="61" customWidth="1"/>
    <col min="15619" max="15619" width="2.5703125" style="61" customWidth="1"/>
    <col min="15620" max="15620" width="2.42578125" style="61" customWidth="1"/>
    <col min="15621" max="15621" width="2.5703125" style="61" customWidth="1"/>
    <col min="15622" max="15622" width="36.5703125" style="61" customWidth="1"/>
    <col min="15623" max="15623" width="2.5703125" style="61" customWidth="1"/>
    <col min="15624" max="15624" width="9.5703125" style="61" customWidth="1"/>
    <col min="15625" max="15872" width="11.5703125" style="61"/>
    <col min="15873" max="15873" width="2.5703125" style="61" customWidth="1"/>
    <col min="15874" max="15874" width="36.5703125" style="61" customWidth="1"/>
    <col min="15875" max="15875" width="2.5703125" style="61" customWidth="1"/>
    <col min="15876" max="15876" width="2.42578125" style="61" customWidth="1"/>
    <col min="15877" max="15877" width="2.5703125" style="61" customWidth="1"/>
    <col min="15878" max="15878" width="36.5703125" style="61" customWidth="1"/>
    <col min="15879" max="15879" width="2.5703125" style="61" customWidth="1"/>
    <col min="15880" max="15880" width="9.5703125" style="61" customWidth="1"/>
    <col min="15881" max="16128" width="11.5703125" style="61"/>
    <col min="16129" max="16129" width="2.5703125" style="61" customWidth="1"/>
    <col min="16130" max="16130" width="36.5703125" style="61" customWidth="1"/>
    <col min="16131" max="16131" width="2.5703125" style="61" customWidth="1"/>
    <col min="16132" max="16132" width="2.42578125" style="61" customWidth="1"/>
    <col min="16133" max="16133" width="2.5703125" style="61" customWidth="1"/>
    <col min="16134" max="16134" width="36.5703125" style="61" customWidth="1"/>
    <col min="16135" max="16135" width="2.5703125" style="61" customWidth="1"/>
    <col min="16136" max="16136" width="9.5703125" style="61" customWidth="1"/>
    <col min="16137" max="16384" width="11.5703125" style="61"/>
  </cols>
  <sheetData>
    <row r="1" spans="1:8" ht="71.25" customHeight="1">
      <c r="A1" s="249" t="s">
        <v>7</v>
      </c>
      <c r="B1" s="249"/>
      <c r="C1" s="65"/>
      <c r="G1" s="7"/>
      <c r="H1" s="250"/>
    </row>
    <row r="2" spans="1:8" ht="15" customHeight="1">
      <c r="C2" s="8" t="s">
        <v>8</v>
      </c>
      <c r="G2" s="8" t="s">
        <v>8</v>
      </c>
      <c r="H2" s="250"/>
    </row>
    <row r="3" spans="1:8">
      <c r="A3" s="217"/>
      <c r="B3" s="207"/>
      <c r="C3" s="207"/>
      <c r="D3" s="207"/>
      <c r="E3" s="217"/>
      <c r="F3" s="67"/>
      <c r="G3" s="66"/>
      <c r="H3" s="250"/>
    </row>
    <row r="4" spans="1:8" ht="24" customHeight="1">
      <c r="A4" s="217"/>
      <c r="B4" s="218" t="s">
        <v>562</v>
      </c>
      <c r="C4" s="69"/>
      <c r="D4" s="207"/>
      <c r="F4" s="207"/>
      <c r="G4" s="73"/>
      <c r="H4" s="250"/>
    </row>
    <row r="5" spans="1:8" ht="12" customHeight="1">
      <c r="A5" s="217"/>
      <c r="B5" s="219"/>
      <c r="C5" s="68"/>
      <c r="D5" s="207"/>
      <c r="F5" s="207"/>
      <c r="G5" s="73"/>
      <c r="H5" s="250"/>
    </row>
    <row r="6" spans="1:8" ht="12" customHeight="1">
      <c r="A6" s="217"/>
      <c r="B6" s="149" t="s">
        <v>504</v>
      </c>
      <c r="C6" s="68"/>
      <c r="D6" s="207"/>
      <c r="F6" s="207"/>
      <c r="G6" s="73"/>
      <c r="H6" s="250"/>
    </row>
    <row r="7" spans="1:8" ht="12" customHeight="1">
      <c r="A7" s="100">
        <v>1</v>
      </c>
      <c r="B7" s="150" t="s">
        <v>567</v>
      </c>
      <c r="C7" s="101"/>
      <c r="D7" s="207"/>
      <c r="E7" s="79">
        <v>8</v>
      </c>
      <c r="F7" s="150" t="s">
        <v>505</v>
      </c>
      <c r="G7" s="69"/>
      <c r="H7" s="250"/>
    </row>
    <row r="8" spans="1:8" ht="12" customHeight="1">
      <c r="A8" s="220"/>
      <c r="B8" s="150" t="s">
        <v>589</v>
      </c>
      <c r="D8" s="207"/>
      <c r="E8" s="79"/>
      <c r="F8" s="150" t="s">
        <v>599</v>
      </c>
      <c r="G8" s="69"/>
      <c r="H8" s="250"/>
    </row>
    <row r="9" spans="1:8" ht="12" customHeight="1">
      <c r="A9" s="207"/>
      <c r="B9" s="151" t="s">
        <v>552</v>
      </c>
      <c r="C9" s="69">
        <v>4</v>
      </c>
      <c r="D9" s="207"/>
      <c r="E9" s="79"/>
      <c r="F9" s="151" t="s">
        <v>518</v>
      </c>
      <c r="G9" s="69">
        <v>12</v>
      </c>
      <c r="H9" s="250"/>
    </row>
    <row r="10" spans="1:8" ht="12" customHeight="1">
      <c r="B10" s="219"/>
      <c r="D10" s="207"/>
      <c r="F10" s="207"/>
      <c r="H10" s="250"/>
    </row>
    <row r="11" spans="1:8" ht="12" customHeight="1">
      <c r="A11" s="79">
        <v>2</v>
      </c>
      <c r="B11" s="150" t="s">
        <v>551</v>
      </c>
      <c r="C11" s="69"/>
      <c r="D11" s="207"/>
      <c r="E11" s="79">
        <v>9</v>
      </c>
      <c r="F11" s="150" t="s">
        <v>505</v>
      </c>
      <c r="G11" s="212"/>
      <c r="H11" s="250"/>
    </row>
    <row r="12" spans="1:8" ht="12" customHeight="1">
      <c r="A12" s="221"/>
      <c r="B12" s="150" t="s">
        <v>590</v>
      </c>
      <c r="C12" s="69"/>
      <c r="D12" s="207"/>
      <c r="E12" s="212"/>
      <c r="F12" s="150" t="s">
        <v>599</v>
      </c>
      <c r="G12" s="212"/>
    </row>
    <row r="13" spans="1:8" ht="12" customHeight="1">
      <c r="A13" s="217"/>
      <c r="B13" s="151" t="s">
        <v>538</v>
      </c>
      <c r="C13" s="69">
        <v>4</v>
      </c>
      <c r="D13" s="207"/>
      <c r="E13" s="212"/>
      <c r="F13" s="151" t="s">
        <v>569</v>
      </c>
      <c r="G13" s="69">
        <v>14</v>
      </c>
    </row>
    <row r="14" spans="1:8" ht="12" customHeight="1">
      <c r="A14" s="217"/>
      <c r="B14" s="222"/>
      <c r="D14" s="207"/>
      <c r="F14" s="219"/>
    </row>
    <row r="15" spans="1:8" ht="12" customHeight="1">
      <c r="A15" s="79">
        <v>3</v>
      </c>
      <c r="B15" s="150" t="s">
        <v>549</v>
      </c>
      <c r="C15" s="64"/>
      <c r="D15" s="208"/>
      <c r="E15" s="79">
        <v>10</v>
      </c>
      <c r="F15" s="150" t="s">
        <v>505</v>
      </c>
      <c r="G15" s="212"/>
    </row>
    <row r="16" spans="1:8" ht="12" customHeight="1">
      <c r="A16" s="64"/>
      <c r="B16" s="150" t="s">
        <v>591</v>
      </c>
      <c r="C16" s="64"/>
      <c r="D16" s="208"/>
      <c r="E16" s="212"/>
      <c r="F16" s="150" t="s">
        <v>599</v>
      </c>
      <c r="G16" s="212"/>
    </row>
    <row r="17" spans="1:7" ht="12" customHeight="1">
      <c r="A17" s="64"/>
      <c r="B17" s="151" t="s">
        <v>550</v>
      </c>
      <c r="C17" s="69">
        <v>5</v>
      </c>
      <c r="D17" s="208"/>
      <c r="E17" s="212"/>
      <c r="F17" s="151" t="s">
        <v>508</v>
      </c>
      <c r="G17" s="69">
        <v>16</v>
      </c>
    </row>
    <row r="18" spans="1:7" ht="12" customHeight="1">
      <c r="B18" s="219"/>
      <c r="D18" s="208"/>
      <c r="F18" s="219"/>
    </row>
    <row r="19" spans="1:7" ht="12" customHeight="1">
      <c r="A19" s="79">
        <v>4</v>
      </c>
      <c r="B19" s="150" t="s">
        <v>553</v>
      </c>
      <c r="C19" s="212"/>
      <c r="D19" s="208"/>
      <c r="E19" s="79">
        <v>11</v>
      </c>
      <c r="F19" s="150" t="s">
        <v>505</v>
      </c>
      <c r="G19" s="212"/>
    </row>
    <row r="20" spans="1:7" ht="12" customHeight="1">
      <c r="A20" s="212"/>
      <c r="B20" s="150" t="s">
        <v>589</v>
      </c>
      <c r="C20" s="212"/>
      <c r="D20" s="208"/>
      <c r="E20" s="212"/>
      <c r="F20" s="150" t="s">
        <v>599</v>
      </c>
      <c r="G20" s="212"/>
    </row>
    <row r="21" spans="1:7" ht="12" customHeight="1">
      <c r="A21" s="212"/>
      <c r="B21" s="150" t="s">
        <v>570</v>
      </c>
      <c r="C21" s="212"/>
      <c r="D21" s="208"/>
      <c r="E21" s="212"/>
      <c r="F21" s="151" t="s">
        <v>506</v>
      </c>
      <c r="G21" s="69">
        <v>18</v>
      </c>
    </row>
    <row r="22" spans="1:7" ht="12" customHeight="1">
      <c r="A22" s="212"/>
      <c r="B22" s="151" t="s">
        <v>538</v>
      </c>
      <c r="C22" s="69">
        <v>5</v>
      </c>
      <c r="D22" s="208"/>
      <c r="E22" s="79"/>
      <c r="F22" s="219"/>
      <c r="G22" s="69"/>
    </row>
    <row r="23" spans="1:7" ht="12" customHeight="1">
      <c r="A23" s="223"/>
      <c r="B23" s="151"/>
      <c r="C23" s="69"/>
      <c r="D23" s="208"/>
      <c r="E23" s="79">
        <v>12</v>
      </c>
      <c r="F23" s="150" t="s">
        <v>505</v>
      </c>
      <c r="G23" s="212"/>
    </row>
    <row r="24" spans="1:7" ht="12" customHeight="1">
      <c r="A24" s="79">
        <v>5</v>
      </c>
      <c r="B24" s="150" t="s">
        <v>558</v>
      </c>
      <c r="C24" s="224"/>
      <c r="D24" s="208"/>
      <c r="E24" s="212"/>
      <c r="F24" s="150" t="s">
        <v>599</v>
      </c>
      <c r="G24" s="212"/>
    </row>
    <row r="25" spans="1:7" ht="12" customHeight="1">
      <c r="A25" s="223"/>
      <c r="B25" s="150" t="s">
        <v>592</v>
      </c>
      <c r="C25" s="224"/>
      <c r="D25" s="208"/>
      <c r="E25" s="212"/>
      <c r="F25" s="151" t="s">
        <v>509</v>
      </c>
      <c r="G25" s="69">
        <v>20</v>
      </c>
    </row>
    <row r="26" spans="1:7" ht="12" customHeight="1">
      <c r="A26" s="223"/>
      <c r="B26" s="151" t="s">
        <v>538</v>
      </c>
      <c r="C26" s="69">
        <v>6</v>
      </c>
      <c r="D26" s="208"/>
      <c r="E26" s="79"/>
      <c r="F26" s="151"/>
      <c r="G26" s="69"/>
    </row>
    <row r="27" spans="1:7" ht="12" customHeight="1">
      <c r="B27" s="219"/>
      <c r="D27" s="208"/>
      <c r="E27" s="79">
        <v>13</v>
      </c>
      <c r="F27" s="150" t="s">
        <v>505</v>
      </c>
      <c r="G27" s="212"/>
    </row>
    <row r="28" spans="1:7" ht="12" customHeight="1">
      <c r="A28" s="215"/>
      <c r="B28" s="71" t="s">
        <v>12</v>
      </c>
      <c r="C28" s="72"/>
      <c r="D28" s="208"/>
      <c r="E28" s="212"/>
      <c r="F28" s="150" t="s">
        <v>599</v>
      </c>
      <c r="G28" s="212"/>
    </row>
    <row r="29" spans="1:7" ht="12" customHeight="1">
      <c r="A29" s="64">
        <v>1</v>
      </c>
      <c r="B29" s="64" t="s">
        <v>539</v>
      </c>
      <c r="C29" s="207"/>
      <c r="D29" s="208"/>
      <c r="E29" s="212"/>
      <c r="F29" s="151" t="s">
        <v>510</v>
      </c>
      <c r="G29" s="69">
        <v>22</v>
      </c>
    </row>
    <row r="30" spans="1:7" ht="12" customHeight="1">
      <c r="A30" s="207"/>
      <c r="B30" s="151" t="s">
        <v>593</v>
      </c>
      <c r="C30" s="176">
        <v>7</v>
      </c>
      <c r="D30" s="208"/>
      <c r="E30" s="79"/>
      <c r="F30" s="219"/>
      <c r="G30" s="69"/>
    </row>
    <row r="31" spans="1:7" ht="12" customHeight="1">
      <c r="A31" s="209"/>
      <c r="B31" s="210"/>
      <c r="C31" s="73"/>
      <c r="D31" s="208"/>
      <c r="E31" s="79">
        <v>14</v>
      </c>
      <c r="F31" s="150" t="s">
        <v>505</v>
      </c>
      <c r="G31" s="212"/>
    </row>
    <row r="32" spans="1:7" ht="12" customHeight="1">
      <c r="A32" s="211">
        <v>2</v>
      </c>
      <c r="B32" s="64" t="s">
        <v>539</v>
      </c>
      <c r="C32" s="207"/>
      <c r="D32" s="208"/>
      <c r="E32" s="212"/>
      <c r="F32" s="150" t="s">
        <v>599</v>
      </c>
      <c r="G32" s="212"/>
    </row>
    <row r="33" spans="1:13" ht="12" customHeight="1">
      <c r="A33" s="207"/>
      <c r="B33" s="64" t="s">
        <v>594</v>
      </c>
      <c r="C33" s="207"/>
      <c r="D33" s="208"/>
      <c r="E33" s="212"/>
      <c r="F33" s="151" t="s">
        <v>511</v>
      </c>
      <c r="G33" s="69">
        <v>24</v>
      </c>
    </row>
    <row r="34" spans="1:13" ht="12" customHeight="1">
      <c r="A34" s="207"/>
      <c r="B34" s="64" t="s">
        <v>578</v>
      </c>
      <c r="D34" s="74"/>
      <c r="E34" s="79"/>
      <c r="F34" s="219"/>
      <c r="G34" s="69"/>
      <c r="H34" s="75"/>
    </row>
    <row r="35" spans="1:13" ht="12" customHeight="1">
      <c r="A35" s="209"/>
      <c r="B35" s="151" t="s">
        <v>581</v>
      </c>
      <c r="C35" s="176">
        <v>7</v>
      </c>
      <c r="D35" s="208"/>
      <c r="E35" s="79">
        <v>15</v>
      </c>
      <c r="F35" s="150" t="s">
        <v>505</v>
      </c>
      <c r="G35" s="212"/>
    </row>
    <row r="36" spans="1:13" ht="12" customHeight="1">
      <c r="B36" s="207"/>
      <c r="D36" s="208"/>
      <c r="E36" s="212"/>
      <c r="F36" s="150" t="s">
        <v>599</v>
      </c>
      <c r="G36" s="212"/>
    </row>
    <row r="37" spans="1:13" ht="12" customHeight="1">
      <c r="A37" s="79">
        <v>3</v>
      </c>
      <c r="B37" s="64" t="s">
        <v>546</v>
      </c>
      <c r="C37" s="212"/>
      <c r="D37" s="208"/>
      <c r="E37" s="212"/>
      <c r="F37" s="151" t="s">
        <v>512</v>
      </c>
      <c r="G37" s="69">
        <v>26</v>
      </c>
    </row>
    <row r="38" spans="1:13" ht="12" customHeight="1">
      <c r="A38" s="212"/>
      <c r="B38" s="64" t="s">
        <v>595</v>
      </c>
      <c r="C38" s="212"/>
      <c r="D38" s="208"/>
      <c r="E38" s="79"/>
      <c r="F38" s="219"/>
      <c r="G38" s="69"/>
    </row>
    <row r="39" spans="1:13" ht="12" customHeight="1">
      <c r="A39" s="212"/>
      <c r="B39" s="151" t="s">
        <v>540</v>
      </c>
      <c r="C39" s="69">
        <v>8</v>
      </c>
      <c r="D39" s="74"/>
      <c r="E39" s="79">
        <v>16</v>
      </c>
      <c r="F39" s="150" t="s">
        <v>505</v>
      </c>
      <c r="G39" s="212"/>
    </row>
    <row r="40" spans="1:13" ht="12" customHeight="1">
      <c r="A40" s="209"/>
      <c r="B40" s="213"/>
      <c r="C40" s="73"/>
      <c r="D40" s="208"/>
      <c r="E40" s="212"/>
      <c r="F40" s="150" t="s">
        <v>599</v>
      </c>
      <c r="G40" s="212"/>
    </row>
    <row r="41" spans="1:13" ht="12" customHeight="1">
      <c r="A41" s="211">
        <v>4</v>
      </c>
      <c r="B41" s="64" t="s">
        <v>547</v>
      </c>
      <c r="C41" s="212"/>
      <c r="D41" s="208"/>
      <c r="E41" s="212"/>
      <c r="F41" s="151" t="s">
        <v>513</v>
      </c>
      <c r="G41" s="69">
        <v>28</v>
      </c>
    </row>
    <row r="42" spans="1:13" ht="12" customHeight="1">
      <c r="A42" s="212"/>
      <c r="B42" s="64" t="s">
        <v>548</v>
      </c>
      <c r="C42" s="212"/>
      <c r="D42" s="208"/>
      <c r="E42" s="64"/>
      <c r="F42" s="150"/>
      <c r="G42" s="64"/>
      <c r="K42" s="64"/>
    </row>
    <row r="43" spans="1:13" ht="12" customHeight="1">
      <c r="A43" s="212"/>
      <c r="B43" s="64" t="s">
        <v>596</v>
      </c>
      <c r="C43" s="212"/>
      <c r="D43" s="64"/>
      <c r="E43" s="79">
        <v>17</v>
      </c>
      <c r="F43" s="150" t="s">
        <v>505</v>
      </c>
      <c r="G43" s="212"/>
      <c r="H43" s="64"/>
      <c r="I43" s="64"/>
      <c r="J43" s="64"/>
      <c r="K43" s="64"/>
      <c r="L43" s="64"/>
      <c r="M43" s="64"/>
    </row>
    <row r="44" spans="1:13" ht="12" customHeight="1">
      <c r="A44" s="214"/>
      <c r="B44" s="151" t="s">
        <v>579</v>
      </c>
      <c r="C44" s="176">
        <v>8</v>
      </c>
      <c r="D44" s="74"/>
      <c r="E44" s="212"/>
      <c r="F44" s="150" t="s">
        <v>599</v>
      </c>
      <c r="G44" s="212"/>
      <c r="K44" s="82"/>
    </row>
    <row r="45" spans="1:13" ht="12" customHeight="1">
      <c r="B45" s="207"/>
      <c r="D45" s="208"/>
      <c r="E45" s="212"/>
      <c r="F45" s="151" t="s">
        <v>514</v>
      </c>
      <c r="G45" s="69">
        <v>30</v>
      </c>
      <c r="K45" s="82"/>
    </row>
    <row r="46" spans="1:13" ht="12" customHeight="1">
      <c r="A46" s="79">
        <v>5</v>
      </c>
      <c r="B46" s="64" t="s">
        <v>541</v>
      </c>
      <c r="C46" s="212"/>
      <c r="D46" s="208"/>
      <c r="E46" s="79"/>
      <c r="F46" s="219"/>
      <c r="G46" s="69"/>
      <c r="K46" s="82"/>
    </row>
    <row r="47" spans="1:13" ht="12" customHeight="1">
      <c r="A47" s="212"/>
      <c r="B47" s="64" t="s">
        <v>597</v>
      </c>
      <c r="C47" s="212"/>
      <c r="D47" s="76"/>
      <c r="E47" s="79">
        <v>18</v>
      </c>
      <c r="F47" s="150" t="s">
        <v>505</v>
      </c>
      <c r="G47" s="212"/>
      <c r="H47" s="77"/>
      <c r="K47" s="82"/>
    </row>
    <row r="48" spans="1:13" ht="12" customHeight="1">
      <c r="A48" s="212"/>
      <c r="B48" s="151" t="s">
        <v>540</v>
      </c>
      <c r="C48" s="69">
        <v>9</v>
      </c>
      <c r="D48" s="76"/>
      <c r="E48" s="212"/>
      <c r="F48" s="150" t="s">
        <v>599</v>
      </c>
      <c r="G48" s="212"/>
      <c r="H48" s="77"/>
    </row>
    <row r="49" spans="1:9" ht="12" customHeight="1">
      <c r="A49" s="215"/>
      <c r="B49" s="78"/>
      <c r="C49" s="72"/>
      <c r="D49" s="76"/>
      <c r="E49" s="212"/>
      <c r="F49" s="151" t="s">
        <v>515</v>
      </c>
      <c r="G49" s="69">
        <v>32</v>
      </c>
      <c r="H49" s="77"/>
    </row>
    <row r="50" spans="1:9" ht="12" customHeight="1">
      <c r="A50" s="211">
        <v>6</v>
      </c>
      <c r="B50" s="64" t="s">
        <v>542</v>
      </c>
      <c r="C50" s="64"/>
      <c r="D50" s="208"/>
      <c r="E50" s="79"/>
      <c r="F50" s="225"/>
      <c r="G50" s="69"/>
    </row>
    <row r="51" spans="1:9" ht="12" customHeight="1">
      <c r="A51" s="64"/>
      <c r="B51" s="64" t="s">
        <v>598</v>
      </c>
      <c r="C51" s="64"/>
      <c r="D51" s="208"/>
      <c r="E51" s="79">
        <v>19</v>
      </c>
      <c r="F51" s="150" t="s">
        <v>505</v>
      </c>
      <c r="G51" s="212"/>
    </row>
    <row r="52" spans="1:9" ht="12" customHeight="1">
      <c r="A52" s="64"/>
      <c r="B52" s="64" t="s">
        <v>580</v>
      </c>
      <c r="D52" s="208"/>
      <c r="E52" s="212"/>
      <c r="F52" s="150" t="s">
        <v>599</v>
      </c>
      <c r="G52" s="212"/>
    </row>
    <row r="53" spans="1:9" ht="12" customHeight="1">
      <c r="A53" s="214"/>
      <c r="B53" s="151" t="s">
        <v>579</v>
      </c>
      <c r="C53" s="69">
        <v>9</v>
      </c>
      <c r="D53" s="208"/>
      <c r="E53" s="212"/>
      <c r="F53" s="151" t="s">
        <v>516</v>
      </c>
      <c r="G53" s="69">
        <v>34</v>
      </c>
    </row>
    <row r="54" spans="1:9" ht="12" customHeight="1">
      <c r="B54" s="207"/>
      <c r="D54" s="207"/>
      <c r="E54" s="79"/>
      <c r="F54" s="152"/>
      <c r="G54" s="69"/>
    </row>
    <row r="55" spans="1:9" ht="12" customHeight="1">
      <c r="A55" s="79">
        <v>7</v>
      </c>
      <c r="B55" s="150" t="s">
        <v>505</v>
      </c>
      <c r="C55" s="216"/>
      <c r="D55" s="207"/>
      <c r="E55" s="79">
        <v>20</v>
      </c>
      <c r="F55" s="150" t="s">
        <v>505</v>
      </c>
      <c r="G55" s="212"/>
    </row>
    <row r="56" spans="1:9" ht="12" customHeight="1">
      <c r="A56" s="79"/>
      <c r="B56" s="150" t="s">
        <v>599</v>
      </c>
      <c r="C56" s="216"/>
      <c r="D56" s="207"/>
      <c r="E56" s="212"/>
      <c r="F56" s="150" t="s">
        <v>599</v>
      </c>
      <c r="G56" s="212"/>
    </row>
    <row r="57" spans="1:9" ht="12" customHeight="1">
      <c r="A57" s="79"/>
      <c r="B57" s="151" t="s">
        <v>507</v>
      </c>
      <c r="C57" s="69">
        <v>10</v>
      </c>
      <c r="D57" s="207"/>
      <c r="E57" s="212"/>
      <c r="F57" s="151" t="s">
        <v>517</v>
      </c>
      <c r="G57" s="69">
        <v>36</v>
      </c>
    </row>
    <row r="58" spans="1:9" ht="12" customHeight="1">
      <c r="B58" s="207"/>
      <c r="D58" s="207"/>
      <c r="F58" s="207"/>
    </row>
    <row r="59" spans="1:9" ht="12" customHeight="1">
      <c r="A59" s="79"/>
      <c r="B59" s="64"/>
      <c r="C59" s="69"/>
      <c r="E59" s="102"/>
      <c r="F59" s="103"/>
      <c r="I59" s="150"/>
    </row>
    <row r="60" spans="1:9">
      <c r="A60" s="79"/>
      <c r="B60" s="64"/>
      <c r="C60" s="69"/>
      <c r="E60" s="102"/>
      <c r="F60" s="104"/>
    </row>
    <row r="61" spans="1:9">
      <c r="A61" s="79"/>
      <c r="B61" s="80"/>
      <c r="C61" s="69"/>
      <c r="E61" s="102"/>
      <c r="F61" s="104"/>
    </row>
    <row r="62" spans="1:9">
      <c r="E62" s="105"/>
      <c r="F62" s="78"/>
    </row>
    <row r="63" spans="1:9">
      <c r="A63" s="79"/>
      <c r="B63" s="64"/>
      <c r="C63" s="69"/>
    </row>
    <row r="64" spans="1:9" ht="12.75">
      <c r="A64" s="81"/>
      <c r="B64" s="64"/>
      <c r="C64" s="69"/>
    </row>
    <row r="65" spans="1:3" ht="12.75">
      <c r="A65" s="81"/>
      <c r="B65" s="80"/>
      <c r="C65" s="69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D43" location="'Baugen. Tab. 4'!A16" display="4 Baugenehmigungen für Baumaßnahmen an bestehenden Wohn- und Nichtwohngebäuden  " xr:uid="{00000000-0004-0000-0200-000010000000}"/>
    <hyperlink ref="A32" location="'Tab. 1 u. 2 '!A14" display="'Tab. 1 u. 2 '!A14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14" display="Wohnungsbestand im Land Brandenburg " xr:uid="{00000000-0004-0000-0200-000023000000}"/>
    <hyperlink ref="B4" r:id="rId1" display="https://www.statistik-berlin-brandenburg.de/Publikationen/metadaten/MD_31231_2025.pdf" xr:uid="{00000000-0004-0000-0200-000031000000}"/>
    <hyperlink ref="B33" location="'Tab. 1 u. 2 '!A14" display="am 31. Dezember 2022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14" display="Städten, Landkreisen sowie Berliner Umland" xr:uid="{022B108F-B8AD-4A97-9DBF-2B8F17857B5D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C35" location="'Tab. 1 u. 2 '!A25" display="'Tab. 1 u. 2 '!A25" xr:uid="{ABBA86E7-AB63-44EC-9BDB-28ABACDB4583}"/>
    <hyperlink ref="A37:C39" location="'Tab. 3 u. 4  '!A1" display="'Tab. 3 u. 4  '!A1" xr:uid="{E84E8AD9-AC65-4633-808D-89713AB8FABC}"/>
    <hyperlink ref="A41:C44" location="'Tab. 3 u. 4  '!A20" display="'Tab. 3 u. 4  '!A20" xr:uid="{B4E1708B-679F-4538-A25F-6E5154C01B1B}"/>
    <hyperlink ref="A50:C53" location="'Tab. 5 u. 6  '!A23" display="'Tab. 5 u. 6  '!A23" xr:uid="{354E726C-BA75-4645-9CD6-6638896F6CED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39:G41" location="'069'!A1" display="'069'!A1" xr:uid="{604012F1-4CDE-4AD2-BC4B-4C3AFEE576CD}"/>
    <hyperlink ref="E43:G45" location="'070'!A1" display="'070'!A1" xr:uid="{D0757346-61CD-4F39-84E2-8DD25B2453DF}"/>
    <hyperlink ref="E47:G49" location="'071'!A1" display="'071'!A1" xr:uid="{30C65E90-222F-4315-8E77-8F4D518E322A}"/>
    <hyperlink ref="E51:G53" location="'072'!A1" display="'072'!A1" xr:uid="{C9C76563-44F4-4B32-911E-2A01CC1AC838}"/>
    <hyperlink ref="E55:G57" location="'073'!A1" display="'073'!A1" xr:uid="{8626FCAF-BD4A-4B38-88CC-EE819273D3D1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  <hyperlink ref="B9" location="'Grafik 1 u. 2'!Druckbereich" display="nach kreisfreien Städten und Landkreisen" xr:uid="{9894E211-0819-44ED-84BC-9FA4E868B80C}"/>
    <hyperlink ref="B7:B9" location="'Grafik 1 u. 2'!A1" display="Bestand an Wohnungen und Räumen" xr:uid="{F2CE93BA-B03B-4DC5-81EA-42B72BEE55A7}"/>
    <hyperlink ref="B35" location="'Tab. 1 u. 2 '!A14" display="und Weiterer Metropolenraum" xr:uid="{4FE7DE29-B090-4AA1-A9E7-23C5D5DE5982}"/>
    <hyperlink ref="A41" location="'Tab. 3 u. 4  '!A11" display="'Tab. 3 u. 4  '!A11" xr:uid="{8BF25BE9-008F-4384-874C-8A7B1E392EA2}"/>
    <hyperlink ref="B41" location="'Tab. 3 u. 4  '!A11" display="Wohnungsbestand, Wohnfläche und Räume je" xr:uid="{DE729E5D-43A2-4218-A87B-FB51438F8BA9}"/>
    <hyperlink ref="B42" location="'Tab. 3 u. 4  '!A11" display="Wohnung im Land Brandenburg am 31. Dezember" xr:uid="{E463577B-0089-4665-AA80-CC680E720500}"/>
    <hyperlink ref="B43" location="'Tab. 3 u. 4  '!A11" display="2022 nach kreisfreien Städten, Landkreisen sowie" xr:uid="{295A95F5-5155-4612-BDAB-C2362EBAF3B3}"/>
    <hyperlink ref="C44" location="'Tab. 3 u. 4  '!A22" display="'Tab. 3 u. 4  '!A22" xr:uid="{88625274-9A1E-4281-9FFE-1DBD3E93C432}"/>
    <hyperlink ref="A50" location="'Tab. 5 u. 6  '!A14" display="'Tab. 5 u. 6  '!A14" xr:uid="{D748EAD3-FC09-49BA-A8A4-7CEBA1698A22}"/>
    <hyperlink ref="B50" location="'Tab. 5 u. 6  '!A14" display="Wohngebäude im Land Brandenburg " xr:uid="{200DF2B0-9541-4533-9AA9-6B0F9AC9B6CF}"/>
    <hyperlink ref="B51" location="'Tab. 5 u. 6  '!A14" display="am 31. Dezember 2022 nach Gebäudegröße" xr:uid="{D6711FCF-E845-4B5A-9FD9-5C12B01CC439}"/>
    <hyperlink ref="B52" location="'Tab. 5 u. 6  '!A14" display="und kreisfreien Städten, Landkreisen sowie" xr:uid="{E1A61DD6-5D8F-4529-A8B4-71B927110424}"/>
    <hyperlink ref="A46:C48" location="'Tab. 5 u. 6  '!A1" display="'Tab. 5 u. 6  '!A1" xr:uid="{66448F44-6504-4968-B6CF-276586846DA0}"/>
    <hyperlink ref="A24:C26" location="'Grafik 5'!A1" display="'Grafik 5'!A1" xr:uid="{9441BC91-5BD8-4604-A695-E5FB219EF114}"/>
    <hyperlink ref="C53" location="'Tab. 5 u. 6  '!A25" display="'Tab. 5 u. 6  '!A25" xr:uid="{0936D737-79AC-4E50-97F9-7B240AD4BA4F}"/>
    <hyperlink ref="E7:G9" location="'061'!A1" display="'061'!A1" xr:uid="{00000000-0004-0000-0200-00000D000000}"/>
    <hyperlink ref="E11:G13" location="'062'!A1" display="'062'!A1" xr:uid="{CCBA840B-7DC2-4531-A551-04A86D9D7A20}"/>
    <hyperlink ref="B44" location="'Tab. 3 u. 4  '!A11" display="Berliner Umland und Weiterer Metropolenraum" xr:uid="{85CE5E01-ED9C-495D-B7F9-3AF218EF7FB1}"/>
    <hyperlink ref="B53" location="'Tab. 5 u. 6  '!A14" display="Berliner Umland und Weiterer Metropolenraum" xr:uid="{2FE17856-913A-44FA-ACB1-0061F6F3C60E}"/>
  </hyperlinks>
  <pageMargins left="0.59055118110236227" right="0.19685039370078741" top="0.78740157480314965" bottom="0.47244094488188981" header="0.31496062992125984" footer="0.23622047244094491"/>
  <pageSetup paperSize="9" scale="98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topLeftCell="A25" zoomScaleNormal="100" zoomScaleSheetLayoutView="89" workbookViewId="0">
      <selection activeCell="E58" sqref="E58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2" width="15.85546875" bestFit="1" customWidth="1"/>
    <col min="23" max="23" width="14.140625" bestFit="1" customWidth="1"/>
    <col min="27" max="27" width="26.5703125" customWidth="1"/>
  </cols>
  <sheetData>
    <row r="1" spans="1:29" s="61" customFormat="1" ht="25.5" customHeight="1">
      <c r="A1" s="251" t="s">
        <v>600</v>
      </c>
      <c r="B1" s="251"/>
      <c r="C1" s="251"/>
      <c r="D1" s="251"/>
      <c r="E1" s="251"/>
      <c r="F1" s="251"/>
      <c r="G1" s="251"/>
      <c r="H1" s="251"/>
      <c r="I1" s="155"/>
    </row>
    <row r="3" spans="1:29">
      <c r="I3" s="62" t="s">
        <v>601</v>
      </c>
    </row>
    <row r="4" spans="1:29" ht="43.5" customHeight="1">
      <c r="J4" s="62" t="s">
        <v>35</v>
      </c>
      <c r="K4" t="s">
        <v>502</v>
      </c>
    </row>
    <row r="5" spans="1:29">
      <c r="I5" s="97" t="s">
        <v>65</v>
      </c>
      <c r="J5" s="171">
        <v>282.87</v>
      </c>
      <c r="K5" s="186">
        <v>69.150000000000006</v>
      </c>
      <c r="L5" s="97"/>
      <c r="M5" s="138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</row>
    <row r="6" spans="1:29">
      <c r="I6" s="97" t="s">
        <v>64</v>
      </c>
      <c r="J6" s="171">
        <v>367.18599999999998</v>
      </c>
      <c r="K6" s="186">
        <v>89.438000000000002</v>
      </c>
      <c r="L6" s="97"/>
      <c r="M6" s="138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</row>
    <row r="7" spans="1:29">
      <c r="I7" s="97" t="s">
        <v>63</v>
      </c>
      <c r="J7" s="171">
        <v>272.92399999999998</v>
      </c>
      <c r="K7" s="186">
        <v>63.831000000000003</v>
      </c>
      <c r="M7" s="138"/>
      <c r="Q7" s="97"/>
      <c r="R7" s="97"/>
      <c r="AC7" s="84"/>
    </row>
    <row r="8" spans="1:29">
      <c r="I8" s="97" t="s">
        <v>62</v>
      </c>
      <c r="J8" s="171">
        <v>194.25299999999999</v>
      </c>
      <c r="K8" s="186">
        <v>44.814</v>
      </c>
      <c r="M8" s="138"/>
      <c r="Q8" s="97"/>
      <c r="R8" s="97"/>
      <c r="AC8" s="84"/>
    </row>
    <row r="9" spans="1:29">
      <c r="I9" s="97" t="s">
        <v>61</v>
      </c>
      <c r="J9" s="171">
        <v>468.41899999999998</v>
      </c>
      <c r="K9" s="171">
        <v>105.81</v>
      </c>
      <c r="M9" s="138"/>
      <c r="Q9" s="97"/>
      <c r="R9" s="97"/>
      <c r="S9" s="126"/>
    </row>
    <row r="10" spans="1:29">
      <c r="I10" s="97" t="s">
        <v>60</v>
      </c>
      <c r="J10" s="171">
        <v>230.65299999999999</v>
      </c>
      <c r="K10" s="186">
        <v>55.854999999999997</v>
      </c>
      <c r="M10" s="138"/>
      <c r="Q10" s="97"/>
      <c r="R10" s="97"/>
    </row>
    <row r="11" spans="1:29">
      <c r="I11" s="97" t="s">
        <v>59</v>
      </c>
      <c r="J11" s="171">
        <v>403.64600000000002</v>
      </c>
      <c r="K11" s="186">
        <v>97.222999999999999</v>
      </c>
      <c r="M11" s="138"/>
      <c r="Q11" s="97"/>
      <c r="R11" s="97"/>
      <c r="S11" s="126"/>
    </row>
    <row r="12" spans="1:29">
      <c r="I12" s="97" t="s">
        <v>58</v>
      </c>
      <c r="J12" s="171">
        <v>257.87299999999999</v>
      </c>
      <c r="K12" s="186">
        <v>63.6</v>
      </c>
      <c r="M12" s="138"/>
      <c r="Q12" s="97"/>
      <c r="R12" s="97"/>
      <c r="S12" s="126"/>
    </row>
    <row r="13" spans="1:29">
      <c r="I13" s="97" t="s">
        <v>57</v>
      </c>
      <c r="J13" s="171">
        <v>457.83199999999999</v>
      </c>
      <c r="K13" s="186">
        <v>111.425</v>
      </c>
      <c r="M13" s="138"/>
      <c r="Q13" s="97"/>
      <c r="R13" s="97"/>
    </row>
    <row r="14" spans="1:29">
      <c r="I14" s="97" t="s">
        <v>56</v>
      </c>
      <c r="J14" s="171">
        <v>434.42700000000002</v>
      </c>
      <c r="K14" s="186">
        <v>102.764</v>
      </c>
      <c r="M14" s="138"/>
      <c r="Q14" s="97"/>
      <c r="R14" s="97"/>
      <c r="S14" s="126"/>
    </row>
    <row r="15" spans="1:29">
      <c r="I15" s="97" t="s">
        <v>55</v>
      </c>
      <c r="J15" s="171">
        <v>357.74299999999999</v>
      </c>
      <c r="K15" s="186">
        <v>84.519000000000005</v>
      </c>
      <c r="M15" s="138"/>
      <c r="Q15" s="97"/>
      <c r="R15" s="97"/>
      <c r="S15" s="126"/>
    </row>
    <row r="16" spans="1:29">
      <c r="I16" s="97" t="s">
        <v>54</v>
      </c>
      <c r="J16" s="171">
        <v>246.83</v>
      </c>
      <c r="K16" s="186">
        <v>55.719000000000001</v>
      </c>
      <c r="M16" s="138"/>
      <c r="Q16" s="97"/>
      <c r="R16" s="97"/>
      <c r="S16" s="126"/>
    </row>
    <row r="17" spans="1:28">
      <c r="I17" s="97" t="s">
        <v>53</v>
      </c>
      <c r="J17" s="171">
        <v>381.084</v>
      </c>
      <c r="K17" s="186">
        <v>91.53</v>
      </c>
      <c r="M17" s="138"/>
      <c r="Q17" s="97"/>
      <c r="R17" s="97"/>
      <c r="S17" s="126"/>
    </row>
    <row r="18" spans="1:28">
      <c r="I18" s="97" t="s">
        <v>52</v>
      </c>
      <c r="J18" s="171">
        <v>401.78899999999999</v>
      </c>
      <c r="K18" s="186">
        <v>97.816999999999993</v>
      </c>
      <c r="M18" s="138"/>
      <c r="Q18" s="97"/>
      <c r="R18" s="97"/>
      <c r="S18" s="126"/>
    </row>
    <row r="19" spans="1:28">
      <c r="I19" s="97" t="s">
        <v>6</v>
      </c>
      <c r="J19" s="171">
        <v>355.65300000000002</v>
      </c>
      <c r="K19" s="186">
        <v>101.989</v>
      </c>
      <c r="M19" s="138"/>
      <c r="Q19" s="97"/>
      <c r="R19" s="97"/>
      <c r="S19" s="126"/>
    </row>
    <row r="20" spans="1:28">
      <c r="I20" s="97" t="s">
        <v>51</v>
      </c>
      <c r="J20" s="171">
        <v>116.291</v>
      </c>
      <c r="K20" s="186">
        <v>33.783000000000001</v>
      </c>
      <c r="M20" s="138"/>
      <c r="Q20" s="97"/>
      <c r="R20" s="97"/>
      <c r="S20" s="126"/>
    </row>
    <row r="21" spans="1:28">
      <c r="I21" s="97" t="s">
        <v>50</v>
      </c>
      <c r="J21" s="171">
        <v>220.845</v>
      </c>
      <c r="K21" s="186">
        <v>57.938000000000002</v>
      </c>
      <c r="M21" s="138"/>
      <c r="N21" s="97"/>
      <c r="O21" s="97"/>
      <c r="Q21" s="97"/>
      <c r="R21" s="97"/>
      <c r="S21" s="126"/>
    </row>
    <row r="22" spans="1:28">
      <c r="I22" s="97" t="s">
        <v>49</v>
      </c>
      <c r="J22" s="171">
        <v>161.53200000000001</v>
      </c>
      <c r="K22" s="186">
        <v>44.668999999999997</v>
      </c>
      <c r="M22" s="138"/>
      <c r="N22" s="97"/>
      <c r="O22" s="97"/>
      <c r="Q22" s="97"/>
      <c r="R22" s="97"/>
      <c r="S22" s="126"/>
    </row>
    <row r="23" spans="1:28">
      <c r="J23" s="172"/>
      <c r="K23" s="172"/>
      <c r="M23" s="138"/>
      <c r="S23" s="126"/>
    </row>
    <row r="24" spans="1:28">
      <c r="S24" s="126"/>
    </row>
    <row r="25" spans="1:28">
      <c r="S25" s="126"/>
    </row>
    <row r="26" spans="1:28">
      <c r="S26" s="126"/>
    </row>
    <row r="27" spans="1:28" ht="25.5" customHeight="1">
      <c r="A27" s="251" t="s">
        <v>602</v>
      </c>
      <c r="B27" s="251"/>
      <c r="C27" s="251"/>
      <c r="D27" s="251"/>
      <c r="E27" s="251"/>
      <c r="F27" s="251"/>
      <c r="G27" s="251"/>
      <c r="H27" s="251"/>
      <c r="P27" s="15"/>
      <c r="S27" s="126"/>
    </row>
    <row r="28" spans="1:28" ht="13.35" customHeight="1">
      <c r="A28" s="154"/>
      <c r="B28" s="154"/>
      <c r="C28" s="154"/>
      <c r="D28" s="154"/>
      <c r="E28" s="154"/>
      <c r="F28" s="154"/>
      <c r="G28" s="154"/>
      <c r="H28" s="154"/>
      <c r="P28" s="15"/>
      <c r="S28" s="126"/>
    </row>
    <row r="29" spans="1:28" ht="13.35" customHeight="1">
      <c r="P29" s="15"/>
    </row>
    <row r="30" spans="1:28">
      <c r="I30" s="62" t="s">
        <v>603</v>
      </c>
    </row>
    <row r="31" spans="1:28"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</row>
    <row r="32" spans="1:28">
      <c r="I32" s="62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85"/>
    </row>
    <row r="33" spans="9:28">
      <c r="I33" s="128"/>
      <c r="J33" s="17"/>
      <c r="K33" s="17"/>
      <c r="L33" s="17"/>
      <c r="M33" s="17"/>
      <c r="N33" s="96"/>
      <c r="O33" s="96"/>
      <c r="P33" s="17"/>
      <c r="Q33" s="17"/>
      <c r="R33" s="17"/>
      <c r="S33" s="17"/>
      <c r="T33" s="17"/>
      <c r="U33" s="17"/>
      <c r="V33" s="17"/>
      <c r="W33" s="17"/>
      <c r="X33" s="144"/>
      <c r="Y33" s="144"/>
      <c r="Z33" s="144"/>
      <c r="AA33" s="144"/>
      <c r="AB33" s="13"/>
    </row>
    <row r="34" spans="9:28" ht="25.5">
      <c r="J34" s="62"/>
      <c r="K34" s="128" t="s">
        <v>554</v>
      </c>
      <c r="U34" s="144"/>
    </row>
    <row r="35" spans="9:28">
      <c r="I35" s="97" t="s">
        <v>65</v>
      </c>
      <c r="J35" s="96"/>
      <c r="K35" s="187">
        <v>84.4</v>
      </c>
      <c r="L35" s="58"/>
      <c r="U35" s="144"/>
    </row>
    <row r="36" spans="9:28">
      <c r="I36" s="97" t="s">
        <v>64</v>
      </c>
      <c r="J36" s="96"/>
      <c r="K36" s="187">
        <v>91.6</v>
      </c>
      <c r="L36" s="58"/>
      <c r="U36" s="144"/>
    </row>
    <row r="37" spans="9:28">
      <c r="I37" s="97" t="s">
        <v>63</v>
      </c>
      <c r="J37" s="96"/>
      <c r="K37" s="187">
        <v>89.6</v>
      </c>
      <c r="L37" s="58"/>
      <c r="U37" s="144"/>
    </row>
    <row r="38" spans="9:28">
      <c r="I38" s="97" t="s">
        <v>62</v>
      </c>
      <c r="J38" s="96"/>
      <c r="K38" s="187">
        <v>90.1</v>
      </c>
      <c r="L38" s="58"/>
      <c r="U38" s="144"/>
    </row>
    <row r="39" spans="9:28">
      <c r="I39" s="97" t="s">
        <v>61</v>
      </c>
      <c r="J39" s="96"/>
      <c r="K39" s="187">
        <v>101.3</v>
      </c>
      <c r="L39" s="58"/>
      <c r="Q39" s="60"/>
      <c r="U39" s="144"/>
    </row>
    <row r="40" spans="9:28">
      <c r="I40" s="97" t="s">
        <v>60</v>
      </c>
      <c r="J40" s="96"/>
      <c r="K40" s="187">
        <v>88.6</v>
      </c>
      <c r="L40" s="58"/>
      <c r="U40" s="144"/>
    </row>
    <row r="41" spans="9:28">
      <c r="I41" s="97" t="s">
        <v>59</v>
      </c>
      <c r="J41" s="96"/>
      <c r="K41" s="187">
        <v>89.5</v>
      </c>
      <c r="L41" s="58"/>
      <c r="U41" s="144"/>
      <c r="V41" s="60"/>
    </row>
    <row r="42" spans="9:28">
      <c r="I42" s="97" t="s">
        <v>58</v>
      </c>
      <c r="J42" s="96"/>
      <c r="K42" s="187">
        <v>82.6</v>
      </c>
      <c r="L42" s="58"/>
      <c r="U42" s="144"/>
    </row>
    <row r="43" spans="9:28">
      <c r="I43" s="97" t="s">
        <v>57</v>
      </c>
      <c r="J43" s="96"/>
      <c r="K43" s="187">
        <v>91.5</v>
      </c>
      <c r="L43" s="58"/>
      <c r="U43" s="144"/>
    </row>
    <row r="44" spans="9:28">
      <c r="I44" s="97" t="s">
        <v>56</v>
      </c>
      <c r="J44" s="96"/>
      <c r="K44" s="187">
        <v>92.2</v>
      </c>
      <c r="L44" s="58"/>
      <c r="U44" s="144"/>
    </row>
    <row r="45" spans="9:28">
      <c r="I45" s="97" t="s">
        <v>55</v>
      </c>
      <c r="J45" s="96"/>
      <c r="K45" s="187">
        <v>94</v>
      </c>
      <c r="L45" s="58"/>
    </row>
    <row r="46" spans="9:28">
      <c r="I46" s="97" t="s">
        <v>54</v>
      </c>
      <c r="J46" s="96"/>
      <c r="K46" s="187">
        <v>91.7</v>
      </c>
      <c r="L46" s="58"/>
    </row>
    <row r="47" spans="9:28">
      <c r="I47" s="97" t="s">
        <v>53</v>
      </c>
      <c r="J47" s="96"/>
      <c r="K47" s="187">
        <v>92.7</v>
      </c>
      <c r="L47" s="58"/>
    </row>
    <row r="48" spans="9:28">
      <c r="I48" s="97" t="s">
        <v>52</v>
      </c>
      <c r="J48" s="96"/>
      <c r="K48" s="187">
        <v>90.4</v>
      </c>
      <c r="L48" s="58"/>
    </row>
    <row r="49" spans="9:15">
      <c r="I49" s="97" t="s">
        <v>6</v>
      </c>
      <c r="J49" s="96"/>
      <c r="K49" s="187">
        <v>74.099999999999994</v>
      </c>
      <c r="L49" s="58"/>
    </row>
    <row r="50" spans="9:15">
      <c r="I50" s="97" t="s">
        <v>51</v>
      </c>
      <c r="J50" s="96"/>
      <c r="K50" s="187">
        <v>71.8</v>
      </c>
      <c r="L50" s="58"/>
      <c r="O50" s="60"/>
    </row>
    <row r="51" spans="9:15">
      <c r="I51" s="97" t="s">
        <v>50</v>
      </c>
      <c r="J51" s="96"/>
      <c r="K51" s="187">
        <v>74.099999999999994</v>
      </c>
      <c r="L51" s="58"/>
    </row>
    <row r="52" spans="9:15">
      <c r="I52" s="97" t="s">
        <v>49</v>
      </c>
      <c r="J52" s="96"/>
      <c r="K52" s="187">
        <v>72.900000000000006</v>
      </c>
      <c r="L52" s="58"/>
    </row>
  </sheetData>
  <sortState ref="O36:P53">
    <sortCondition descending="1" ref="P36:P53"/>
  </sortState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5.85546875" customWidth="1"/>
    <col min="17" max="23" width="15.85546875" bestFit="1" customWidth="1"/>
    <col min="24" max="24" width="14.140625" bestFit="1" customWidth="1"/>
  </cols>
  <sheetData>
    <row r="1" spans="1:18" s="61" customFormat="1" ht="24" customHeight="1">
      <c r="A1" s="251" t="s">
        <v>604</v>
      </c>
      <c r="B1" s="252"/>
      <c r="C1" s="252"/>
      <c r="D1" s="252"/>
      <c r="E1" s="252"/>
      <c r="F1" s="252"/>
      <c r="G1" s="252"/>
      <c r="H1" s="153"/>
      <c r="I1" s="155"/>
    </row>
    <row r="4" spans="1:18" ht="13.35" customHeight="1">
      <c r="I4" s="62" t="s">
        <v>605</v>
      </c>
      <c r="J4" s="17"/>
      <c r="K4" s="17"/>
      <c r="L4" s="17"/>
      <c r="M4" s="17"/>
      <c r="N4" s="17"/>
      <c r="O4" s="17"/>
      <c r="P4" s="17"/>
      <c r="Q4" s="17"/>
      <c r="R4" s="17"/>
    </row>
    <row r="6" spans="1:18">
      <c r="J6" t="s">
        <v>484</v>
      </c>
      <c r="K6" t="s">
        <v>38</v>
      </c>
      <c r="L6" t="s">
        <v>37</v>
      </c>
      <c r="M6" s="59"/>
      <c r="N6" s="59"/>
      <c r="O6" s="59"/>
      <c r="P6" s="59"/>
      <c r="R6" s="127"/>
    </row>
    <row r="7" spans="1:18">
      <c r="I7" t="s">
        <v>65</v>
      </c>
      <c r="J7" s="62">
        <v>4.9320000000000004</v>
      </c>
      <c r="K7" s="171">
        <v>2.3279999999999998</v>
      </c>
      <c r="L7" s="171">
        <v>24.925999999999998</v>
      </c>
      <c r="M7" s="59"/>
    </row>
    <row r="8" spans="1:18">
      <c r="I8" t="s">
        <v>64</v>
      </c>
      <c r="J8" s="171">
        <v>5.82</v>
      </c>
      <c r="K8" s="171">
        <v>3.8239999999999998</v>
      </c>
      <c r="L8" s="171">
        <v>39.774000000000001</v>
      </c>
      <c r="M8" s="59"/>
    </row>
    <row r="9" spans="1:18">
      <c r="I9" t="s">
        <v>63</v>
      </c>
      <c r="J9" s="188">
        <v>4.3289999999999997</v>
      </c>
      <c r="K9" s="171">
        <v>3.4020000000000001</v>
      </c>
      <c r="L9" s="171">
        <v>26.472999999999999</v>
      </c>
      <c r="M9" s="59"/>
    </row>
    <row r="10" spans="1:18">
      <c r="I10" t="s">
        <v>62</v>
      </c>
      <c r="J10" s="62">
        <v>3.0880000000000001</v>
      </c>
      <c r="K10" s="171">
        <v>2.2570000000000001</v>
      </c>
      <c r="L10" s="171">
        <v>19.463000000000001</v>
      </c>
      <c r="M10" s="59"/>
    </row>
    <row r="11" spans="1:18">
      <c r="I11" t="s">
        <v>61</v>
      </c>
      <c r="J11" s="62">
        <v>5.53</v>
      </c>
      <c r="K11" s="171">
        <v>5.2229999999999999</v>
      </c>
      <c r="L11" s="171">
        <v>57.18</v>
      </c>
      <c r="M11" s="59"/>
    </row>
    <row r="12" spans="1:18">
      <c r="I12" t="s">
        <v>60</v>
      </c>
      <c r="J12" s="62">
        <v>3.9940000000000002</v>
      </c>
      <c r="K12" s="171">
        <v>2.4940000000000002</v>
      </c>
      <c r="L12" s="171">
        <v>22.911000000000001</v>
      </c>
      <c r="M12" s="59"/>
    </row>
    <row r="13" spans="1:18">
      <c r="I13" t="s">
        <v>59</v>
      </c>
      <c r="J13" s="171">
        <v>6.1280000000000001</v>
      </c>
      <c r="K13" s="171">
        <v>4.0250000000000004</v>
      </c>
      <c r="L13" s="171">
        <v>42.917000000000002</v>
      </c>
      <c r="M13" s="59"/>
    </row>
    <row r="14" spans="1:18">
      <c r="I14" t="s">
        <v>58</v>
      </c>
      <c r="J14" s="62">
        <v>4.6849999999999996</v>
      </c>
      <c r="K14" s="171">
        <v>2.7</v>
      </c>
      <c r="L14" s="171">
        <v>22.048999999999999</v>
      </c>
      <c r="M14" s="59"/>
    </row>
    <row r="15" spans="1:18">
      <c r="I15" t="s">
        <v>57</v>
      </c>
      <c r="J15" s="171">
        <v>7.0819999999999999</v>
      </c>
      <c r="K15" s="171">
        <v>4.3689999999999998</v>
      </c>
      <c r="L15" s="171">
        <v>51.595999999999997</v>
      </c>
      <c r="M15" s="59"/>
    </row>
    <row r="16" spans="1:18">
      <c r="I16" t="s">
        <v>56</v>
      </c>
      <c r="J16" s="171">
        <v>5.9180000000000001</v>
      </c>
      <c r="K16" s="171">
        <v>3.948</v>
      </c>
      <c r="L16" s="171">
        <v>52.52</v>
      </c>
      <c r="M16" s="59"/>
    </row>
    <row r="17" spans="1:19">
      <c r="I17" t="s">
        <v>55</v>
      </c>
      <c r="J17" s="171">
        <v>5.2480000000000002</v>
      </c>
      <c r="K17" s="171">
        <v>3.3759999999999999</v>
      </c>
      <c r="L17" s="171">
        <v>41.881999999999998</v>
      </c>
      <c r="M17" s="59"/>
    </row>
    <row r="18" spans="1:19">
      <c r="I18" t="s">
        <v>54</v>
      </c>
      <c r="J18" s="171">
        <v>3.3290000000000002</v>
      </c>
      <c r="K18" s="171">
        <v>4.0380000000000003</v>
      </c>
      <c r="L18" s="171">
        <v>25.596</v>
      </c>
      <c r="M18" s="59"/>
    </row>
    <row r="19" spans="1:19">
      <c r="I19" t="s">
        <v>53</v>
      </c>
      <c r="J19" s="171">
        <v>5.0119999999999996</v>
      </c>
      <c r="K19" s="171">
        <v>4.1369999999999996</v>
      </c>
      <c r="L19" s="171">
        <v>44.975999999999999</v>
      </c>
      <c r="M19" s="59"/>
    </row>
    <row r="20" spans="1:19">
      <c r="I20" t="s">
        <v>52</v>
      </c>
      <c r="J20" s="171">
        <v>6.0019999999999998</v>
      </c>
      <c r="K20" s="171">
        <v>3.5579999999999998</v>
      </c>
      <c r="L20" s="171">
        <v>45.433</v>
      </c>
      <c r="M20" s="59"/>
    </row>
    <row r="21" spans="1:19">
      <c r="I21" t="s">
        <v>6</v>
      </c>
      <c r="J21" s="171">
        <v>8.3249999999999993</v>
      </c>
      <c r="K21" s="171">
        <v>1.486</v>
      </c>
      <c r="L21" s="171">
        <v>13.497999999999999</v>
      </c>
      <c r="M21" s="59"/>
    </row>
    <row r="22" spans="1:19">
      <c r="I22" t="s">
        <v>51</v>
      </c>
      <c r="J22" s="171">
        <v>2.5609999999999999</v>
      </c>
      <c r="K22" s="171">
        <v>0.52100000000000002</v>
      </c>
      <c r="L22" s="171">
        <v>5.5190000000000001</v>
      </c>
      <c r="M22" s="59"/>
    </row>
    <row r="23" spans="1:19">
      <c r="I23" t="s">
        <v>50</v>
      </c>
      <c r="J23" s="171">
        <v>4.4820000000000002</v>
      </c>
      <c r="K23" s="171">
        <v>1.1439999999999999</v>
      </c>
      <c r="L23" s="171">
        <v>10.135</v>
      </c>
      <c r="M23" s="59"/>
    </row>
    <row r="24" spans="1:19">
      <c r="I24" t="s">
        <v>49</v>
      </c>
      <c r="J24" s="171">
        <v>4.3150000000000004</v>
      </c>
      <c r="K24" s="171">
        <v>0.81399999999999995</v>
      </c>
      <c r="L24" s="171">
        <v>8.7420000000000009</v>
      </c>
    </row>
    <row r="25" spans="1:19">
      <c r="K25" s="172"/>
      <c r="L25" s="172"/>
    </row>
    <row r="26" spans="1:19">
      <c r="J26" s="172"/>
      <c r="K26" s="172"/>
      <c r="L26" s="172"/>
    </row>
    <row r="27" spans="1:19">
      <c r="J27" s="63"/>
    </row>
    <row r="29" spans="1:19" ht="24" customHeight="1">
      <c r="A29" s="251" t="s">
        <v>628</v>
      </c>
      <c r="B29" s="252"/>
      <c r="C29" s="252"/>
      <c r="D29" s="252"/>
      <c r="E29" s="252"/>
      <c r="F29" s="252"/>
      <c r="G29" s="252"/>
      <c r="H29" s="153"/>
      <c r="I29" s="99"/>
    </row>
    <row r="31" spans="1:19" ht="13.35" customHeight="1">
      <c r="I31" s="62" t="s">
        <v>606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3" spans="9:24">
      <c r="J33" s="62" t="s">
        <v>559</v>
      </c>
      <c r="K33" s="62" t="s">
        <v>560</v>
      </c>
      <c r="L33" s="62" t="s">
        <v>561</v>
      </c>
    </row>
    <row r="34" spans="9:24">
      <c r="I34" t="s">
        <v>65</v>
      </c>
      <c r="J34" s="171">
        <v>37.720999999999997</v>
      </c>
      <c r="K34" s="171">
        <v>4.6559999999999997</v>
      </c>
      <c r="L34" s="171">
        <v>24.925999999999998</v>
      </c>
      <c r="M34" s="141"/>
      <c r="N34" s="172"/>
    </row>
    <row r="35" spans="9:24">
      <c r="I35" t="s">
        <v>64</v>
      </c>
      <c r="J35" s="171">
        <v>40.270000000000003</v>
      </c>
      <c r="K35" s="171">
        <v>7.6479999999999997</v>
      </c>
      <c r="L35" s="171">
        <v>39.774000000000001</v>
      </c>
      <c r="M35" s="141"/>
      <c r="N35" s="172"/>
    </row>
    <row r="36" spans="9:24">
      <c r="I36" t="s">
        <v>63</v>
      </c>
      <c r="J36" s="171">
        <v>28.914000000000001</v>
      </c>
      <c r="K36" s="171">
        <v>6.8040000000000003</v>
      </c>
      <c r="L36" s="171">
        <v>26.472999999999999</v>
      </c>
      <c r="M36" s="141"/>
      <c r="N36" s="172"/>
      <c r="T36" s="127"/>
    </row>
    <row r="37" spans="9:24">
      <c r="I37" t="s">
        <v>62</v>
      </c>
      <c r="J37" s="171">
        <v>19.574999999999999</v>
      </c>
      <c r="K37" s="171">
        <v>4.5140000000000002</v>
      </c>
      <c r="L37" s="171">
        <v>19.463000000000001</v>
      </c>
      <c r="M37" s="141"/>
      <c r="N37" s="172"/>
      <c r="T37" s="127"/>
    </row>
    <row r="38" spans="9:24">
      <c r="I38" t="s">
        <v>61</v>
      </c>
      <c r="J38" s="171">
        <v>36.098999999999997</v>
      </c>
      <c r="K38" s="171">
        <v>10.446</v>
      </c>
      <c r="L38" s="171">
        <v>57.18</v>
      </c>
      <c r="M38" s="141"/>
      <c r="N38" s="172"/>
      <c r="T38" s="127"/>
    </row>
    <row r="39" spans="9:24">
      <c r="I39" t="s">
        <v>60</v>
      </c>
      <c r="J39" s="171">
        <v>26.725999999999999</v>
      </c>
      <c r="K39" s="171">
        <v>4.9880000000000004</v>
      </c>
      <c r="L39" s="171">
        <v>22.911000000000001</v>
      </c>
      <c r="M39" s="141"/>
      <c r="N39" s="172"/>
      <c r="T39" s="127"/>
    </row>
    <row r="40" spans="9:24">
      <c r="I40" t="s">
        <v>59</v>
      </c>
      <c r="J40" s="171">
        <v>44.845999999999997</v>
      </c>
      <c r="K40" s="171">
        <v>8.0500000000000007</v>
      </c>
      <c r="L40" s="171">
        <v>42.917000000000002</v>
      </c>
      <c r="M40" s="141"/>
      <c r="N40" s="172"/>
    </row>
    <row r="41" spans="9:24">
      <c r="I41" t="s">
        <v>58</v>
      </c>
      <c r="J41" s="171">
        <v>34.314999999999998</v>
      </c>
      <c r="K41" s="171">
        <v>5.4</v>
      </c>
      <c r="L41" s="171">
        <v>22.048999999999999</v>
      </c>
      <c r="M41" s="141"/>
      <c r="N41" s="172"/>
      <c r="T41" s="127"/>
      <c r="V41" s="9"/>
      <c r="W41" s="9"/>
      <c r="X41" s="9"/>
    </row>
    <row r="42" spans="9:24">
      <c r="I42" t="s">
        <v>57</v>
      </c>
      <c r="J42" s="171">
        <v>48.853000000000002</v>
      </c>
      <c r="K42" s="171">
        <v>8.7379999999999995</v>
      </c>
      <c r="L42" s="171">
        <v>51.595999999999997</v>
      </c>
      <c r="M42" s="141"/>
      <c r="N42" s="172"/>
      <c r="T42" s="127"/>
    </row>
    <row r="43" spans="9:24">
      <c r="I43" t="s">
        <v>56</v>
      </c>
      <c r="J43" s="171">
        <v>40.457999999999998</v>
      </c>
      <c r="K43" s="171">
        <v>7.8959999999999999</v>
      </c>
      <c r="L43" s="171">
        <v>52.52</v>
      </c>
      <c r="M43" s="141"/>
      <c r="N43" s="172"/>
      <c r="T43" s="127"/>
    </row>
    <row r="44" spans="9:24">
      <c r="I44" t="s">
        <v>55</v>
      </c>
      <c r="J44" s="171">
        <v>34.075000000000003</v>
      </c>
      <c r="K44" s="171">
        <v>6.7519999999999998</v>
      </c>
      <c r="L44" s="171">
        <v>41.881999999999998</v>
      </c>
      <c r="M44" s="141"/>
      <c r="N44" s="172"/>
      <c r="T44" s="127"/>
    </row>
    <row r="45" spans="9:24">
      <c r="I45" t="s">
        <v>54</v>
      </c>
      <c r="J45" s="171">
        <v>20.361999999999998</v>
      </c>
      <c r="K45" s="171">
        <v>8.0760000000000005</v>
      </c>
      <c r="L45" s="171">
        <v>25.596</v>
      </c>
      <c r="M45" s="141"/>
      <c r="N45" s="172"/>
      <c r="T45" s="127"/>
    </row>
    <row r="46" spans="9:24">
      <c r="I46" t="s">
        <v>53</v>
      </c>
      <c r="J46" s="171">
        <v>35.921999999999997</v>
      </c>
      <c r="K46" s="171">
        <v>8.2739999999999991</v>
      </c>
      <c r="L46" s="171">
        <v>44.975999999999999</v>
      </c>
      <c r="M46" s="141"/>
      <c r="N46" s="172"/>
      <c r="T46" s="127"/>
    </row>
    <row r="47" spans="9:24">
      <c r="I47" t="s">
        <v>52</v>
      </c>
      <c r="J47" s="171">
        <v>43.223999999999997</v>
      </c>
      <c r="K47" s="171">
        <v>7.1159999999999997</v>
      </c>
      <c r="L47" s="171">
        <v>45.433</v>
      </c>
      <c r="M47" s="141"/>
      <c r="N47" s="172"/>
      <c r="T47" s="127"/>
    </row>
    <row r="48" spans="9:24">
      <c r="I48" t="s">
        <v>6</v>
      </c>
      <c r="J48" s="171">
        <v>80.822000000000003</v>
      </c>
      <c r="K48" s="171">
        <v>2.972</v>
      </c>
      <c r="L48" s="171">
        <v>13.497999999999999</v>
      </c>
      <c r="M48" s="141"/>
      <c r="N48" s="172"/>
      <c r="T48" s="127"/>
    </row>
    <row r="49" spans="9:20">
      <c r="I49" t="s">
        <v>51</v>
      </c>
      <c r="J49" s="171">
        <v>25.626000000000001</v>
      </c>
      <c r="K49" s="171">
        <v>1.042</v>
      </c>
      <c r="L49" s="171">
        <v>5.5190000000000001</v>
      </c>
      <c r="M49" s="141"/>
      <c r="N49" s="172"/>
      <c r="T49" s="127"/>
    </row>
    <row r="50" spans="9:20">
      <c r="I50" t="s">
        <v>50</v>
      </c>
      <c r="J50" s="171">
        <v>43.143999999999998</v>
      </c>
      <c r="K50" s="171">
        <v>2.2879999999999998</v>
      </c>
      <c r="L50" s="171">
        <v>10.135</v>
      </c>
      <c r="M50" s="141"/>
      <c r="N50" s="172"/>
      <c r="T50" s="127"/>
    </row>
    <row r="51" spans="9:20">
      <c r="I51" t="s">
        <v>49</v>
      </c>
      <c r="J51" s="171">
        <v>33.155000000000001</v>
      </c>
      <c r="K51" s="171">
        <v>1.6279999999999999</v>
      </c>
      <c r="L51" s="171">
        <v>8.7420000000000009</v>
      </c>
      <c r="M51" s="141"/>
      <c r="N51" s="172"/>
      <c r="T51" s="127"/>
    </row>
    <row r="52" spans="9:20">
      <c r="J52" s="171"/>
      <c r="K52" s="171"/>
      <c r="M52" s="141"/>
      <c r="T52" s="127"/>
    </row>
    <row r="53" spans="9:20">
      <c r="J53" s="172"/>
      <c r="T53" s="127"/>
    </row>
    <row r="54" spans="9:20">
      <c r="T54" s="127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activeCell="O30" sqref="O30"/>
    </sheetView>
  </sheetViews>
  <sheetFormatPr baseColWidth="10" defaultRowHeight="12" customHeight="1"/>
  <cols>
    <col min="1" max="1" width="11.5703125" style="129" customWidth="1"/>
    <col min="2" max="6" width="11.5703125" style="129"/>
    <col min="7" max="7" width="21.5703125" style="129" customWidth="1"/>
    <col min="8" max="8" width="11.5703125" style="129"/>
    <col min="9" max="9" width="16.5703125" style="129" customWidth="1"/>
    <col min="10" max="16" width="7.5703125" style="129" customWidth="1"/>
    <col min="17" max="255" width="11.5703125" style="129"/>
    <col min="256" max="256" width="3.5703125" style="129" customWidth="1"/>
    <col min="257" max="511" width="11.5703125" style="129"/>
    <col min="512" max="512" width="3.5703125" style="129" customWidth="1"/>
    <col min="513" max="767" width="11.5703125" style="129"/>
    <col min="768" max="768" width="3.5703125" style="129" customWidth="1"/>
    <col min="769" max="1023" width="11.5703125" style="129"/>
    <col min="1024" max="1024" width="3.5703125" style="129" customWidth="1"/>
    <col min="1025" max="1279" width="11.5703125" style="129"/>
    <col min="1280" max="1280" width="3.5703125" style="129" customWidth="1"/>
    <col min="1281" max="1535" width="11.5703125" style="129"/>
    <col min="1536" max="1536" width="3.5703125" style="129" customWidth="1"/>
    <col min="1537" max="1791" width="11.5703125" style="129"/>
    <col min="1792" max="1792" width="3.5703125" style="129" customWidth="1"/>
    <col min="1793" max="2047" width="11.5703125" style="129"/>
    <col min="2048" max="2048" width="3.5703125" style="129" customWidth="1"/>
    <col min="2049" max="2303" width="11.5703125" style="129"/>
    <col min="2304" max="2304" width="3.5703125" style="129" customWidth="1"/>
    <col min="2305" max="2559" width="11.5703125" style="129"/>
    <col min="2560" max="2560" width="3.5703125" style="129" customWidth="1"/>
    <col min="2561" max="2815" width="11.5703125" style="129"/>
    <col min="2816" max="2816" width="3.5703125" style="129" customWidth="1"/>
    <col min="2817" max="3071" width="11.5703125" style="129"/>
    <col min="3072" max="3072" width="3.5703125" style="129" customWidth="1"/>
    <col min="3073" max="3327" width="11.5703125" style="129"/>
    <col min="3328" max="3328" width="3.5703125" style="129" customWidth="1"/>
    <col min="3329" max="3583" width="11.5703125" style="129"/>
    <col min="3584" max="3584" width="3.5703125" style="129" customWidth="1"/>
    <col min="3585" max="3839" width="11.5703125" style="129"/>
    <col min="3840" max="3840" width="3.5703125" style="129" customWidth="1"/>
    <col min="3841" max="4095" width="11.5703125" style="129"/>
    <col min="4096" max="4096" width="3.5703125" style="129" customWidth="1"/>
    <col min="4097" max="4351" width="11.5703125" style="129"/>
    <col min="4352" max="4352" width="3.5703125" style="129" customWidth="1"/>
    <col min="4353" max="4607" width="11.5703125" style="129"/>
    <col min="4608" max="4608" width="3.5703125" style="129" customWidth="1"/>
    <col min="4609" max="4863" width="11.5703125" style="129"/>
    <col min="4864" max="4864" width="3.5703125" style="129" customWidth="1"/>
    <col min="4865" max="5119" width="11.5703125" style="129"/>
    <col min="5120" max="5120" width="3.5703125" style="129" customWidth="1"/>
    <col min="5121" max="5375" width="11.5703125" style="129"/>
    <col min="5376" max="5376" width="3.5703125" style="129" customWidth="1"/>
    <col min="5377" max="5631" width="11.5703125" style="129"/>
    <col min="5632" max="5632" width="3.5703125" style="129" customWidth="1"/>
    <col min="5633" max="5887" width="11.5703125" style="129"/>
    <col min="5888" max="5888" width="3.5703125" style="129" customWidth="1"/>
    <col min="5889" max="6143" width="11.5703125" style="129"/>
    <col min="6144" max="6144" width="3.5703125" style="129" customWidth="1"/>
    <col min="6145" max="6399" width="11.5703125" style="129"/>
    <col min="6400" max="6400" width="3.5703125" style="129" customWidth="1"/>
    <col min="6401" max="6655" width="11.5703125" style="129"/>
    <col min="6656" max="6656" width="3.5703125" style="129" customWidth="1"/>
    <col min="6657" max="6911" width="11.5703125" style="129"/>
    <col min="6912" max="6912" width="3.5703125" style="129" customWidth="1"/>
    <col min="6913" max="7167" width="11.5703125" style="129"/>
    <col min="7168" max="7168" width="3.5703125" style="129" customWidth="1"/>
    <col min="7169" max="7423" width="11.5703125" style="129"/>
    <col min="7424" max="7424" width="3.5703125" style="129" customWidth="1"/>
    <col min="7425" max="7679" width="11.5703125" style="129"/>
    <col min="7680" max="7680" width="3.5703125" style="129" customWidth="1"/>
    <col min="7681" max="7935" width="11.5703125" style="129"/>
    <col min="7936" max="7936" width="3.5703125" style="129" customWidth="1"/>
    <col min="7937" max="8191" width="11.5703125" style="129"/>
    <col min="8192" max="8192" width="3.5703125" style="129" customWidth="1"/>
    <col min="8193" max="8447" width="11.5703125" style="129"/>
    <col min="8448" max="8448" width="3.5703125" style="129" customWidth="1"/>
    <col min="8449" max="8703" width="11.5703125" style="129"/>
    <col min="8704" max="8704" width="3.5703125" style="129" customWidth="1"/>
    <col min="8705" max="8959" width="11.5703125" style="129"/>
    <col min="8960" max="8960" width="3.5703125" style="129" customWidth="1"/>
    <col min="8961" max="9215" width="11.5703125" style="129"/>
    <col min="9216" max="9216" width="3.5703125" style="129" customWidth="1"/>
    <col min="9217" max="9471" width="11.5703125" style="129"/>
    <col min="9472" max="9472" width="3.5703125" style="129" customWidth="1"/>
    <col min="9473" max="9727" width="11.5703125" style="129"/>
    <col min="9728" max="9728" width="3.5703125" style="129" customWidth="1"/>
    <col min="9729" max="9983" width="11.5703125" style="129"/>
    <col min="9984" max="9984" width="3.5703125" style="129" customWidth="1"/>
    <col min="9985" max="10239" width="11.5703125" style="129"/>
    <col min="10240" max="10240" width="3.5703125" style="129" customWidth="1"/>
    <col min="10241" max="10495" width="11.5703125" style="129"/>
    <col min="10496" max="10496" width="3.5703125" style="129" customWidth="1"/>
    <col min="10497" max="10751" width="11.5703125" style="129"/>
    <col min="10752" max="10752" width="3.5703125" style="129" customWidth="1"/>
    <col min="10753" max="11007" width="11.5703125" style="129"/>
    <col min="11008" max="11008" width="3.5703125" style="129" customWidth="1"/>
    <col min="11009" max="11263" width="11.5703125" style="129"/>
    <col min="11264" max="11264" width="3.5703125" style="129" customWidth="1"/>
    <col min="11265" max="11519" width="11.5703125" style="129"/>
    <col min="11520" max="11520" width="3.5703125" style="129" customWidth="1"/>
    <col min="11521" max="11775" width="11.5703125" style="129"/>
    <col min="11776" max="11776" width="3.5703125" style="129" customWidth="1"/>
    <col min="11777" max="12031" width="11.5703125" style="129"/>
    <col min="12032" max="12032" width="3.5703125" style="129" customWidth="1"/>
    <col min="12033" max="12287" width="11.5703125" style="129"/>
    <col min="12288" max="12288" width="3.5703125" style="129" customWidth="1"/>
    <col min="12289" max="12543" width="11.5703125" style="129"/>
    <col min="12544" max="12544" width="3.5703125" style="129" customWidth="1"/>
    <col min="12545" max="12799" width="11.5703125" style="129"/>
    <col min="12800" max="12800" width="3.5703125" style="129" customWidth="1"/>
    <col min="12801" max="13055" width="11.5703125" style="129"/>
    <col min="13056" max="13056" width="3.5703125" style="129" customWidth="1"/>
    <col min="13057" max="13311" width="11.5703125" style="129"/>
    <col min="13312" max="13312" width="3.5703125" style="129" customWidth="1"/>
    <col min="13313" max="13567" width="11.5703125" style="129"/>
    <col min="13568" max="13568" width="3.5703125" style="129" customWidth="1"/>
    <col min="13569" max="13823" width="11.5703125" style="129"/>
    <col min="13824" max="13824" width="3.5703125" style="129" customWidth="1"/>
    <col min="13825" max="14079" width="11.5703125" style="129"/>
    <col min="14080" max="14080" width="3.5703125" style="129" customWidth="1"/>
    <col min="14081" max="14335" width="11.5703125" style="129"/>
    <col min="14336" max="14336" width="3.5703125" style="129" customWidth="1"/>
    <col min="14337" max="14591" width="11.5703125" style="129"/>
    <col min="14592" max="14592" width="3.5703125" style="129" customWidth="1"/>
    <col min="14593" max="14847" width="11.5703125" style="129"/>
    <col min="14848" max="14848" width="3.5703125" style="129" customWidth="1"/>
    <col min="14849" max="15103" width="11.5703125" style="129"/>
    <col min="15104" max="15104" width="3.5703125" style="129" customWidth="1"/>
    <col min="15105" max="15359" width="11.5703125" style="129"/>
    <col min="15360" max="15360" width="3.5703125" style="129" customWidth="1"/>
    <col min="15361" max="15615" width="11.5703125" style="129"/>
    <col min="15616" max="15616" width="3.5703125" style="129" customWidth="1"/>
    <col min="15617" max="15871" width="11.5703125" style="129"/>
    <col min="15872" max="15872" width="3.5703125" style="129" customWidth="1"/>
    <col min="15873" max="16127" width="11.5703125" style="129"/>
    <col min="16128" max="16128" width="3.5703125" style="129" customWidth="1"/>
    <col min="16129" max="16384" width="11.5703125" style="129"/>
  </cols>
  <sheetData>
    <row r="1" spans="1:18" ht="26.1" customHeight="1">
      <c r="A1" s="253" t="s">
        <v>607</v>
      </c>
      <c r="B1" s="253"/>
      <c r="C1" s="253"/>
      <c r="D1" s="253"/>
      <c r="E1" s="253"/>
      <c r="F1" s="253"/>
      <c r="G1" s="253"/>
      <c r="J1" s="129" t="s">
        <v>556</v>
      </c>
      <c r="K1" s="129" t="s">
        <v>43</v>
      </c>
      <c r="L1" s="129" t="s">
        <v>44</v>
      </c>
      <c r="M1" s="129" t="s">
        <v>45</v>
      </c>
      <c r="N1" s="129" t="s">
        <v>46</v>
      </c>
      <c r="O1" s="129" t="s">
        <v>47</v>
      </c>
      <c r="P1" s="130" t="s">
        <v>557</v>
      </c>
    </row>
    <row r="2" spans="1:18" ht="12" customHeight="1">
      <c r="I2" s="129" t="s">
        <v>65</v>
      </c>
      <c r="J2" s="131">
        <v>2.0099999999999998</v>
      </c>
      <c r="K2" s="131">
        <v>9.35</v>
      </c>
      <c r="L2" s="131">
        <v>25.14</v>
      </c>
      <c r="M2" s="131">
        <v>31.3</v>
      </c>
      <c r="N2" s="131">
        <v>17.850000000000001</v>
      </c>
      <c r="O2" s="131">
        <v>7.99</v>
      </c>
      <c r="P2" s="131">
        <v>6.37</v>
      </c>
      <c r="Q2" s="145"/>
      <c r="R2" s="131"/>
    </row>
    <row r="3" spans="1:18" ht="12" customHeight="1">
      <c r="I3" s="129" t="s">
        <v>64</v>
      </c>
      <c r="J3" s="131">
        <v>2.5499999999999998</v>
      </c>
      <c r="K3" s="131">
        <v>11.15</v>
      </c>
      <c r="L3" s="131">
        <v>23.55</v>
      </c>
      <c r="M3" s="131">
        <v>27.99</v>
      </c>
      <c r="N3" s="131">
        <v>18.91</v>
      </c>
      <c r="O3" s="131">
        <v>8.9</v>
      </c>
      <c r="P3" s="131">
        <v>6.95</v>
      </c>
      <c r="Q3" s="145"/>
      <c r="R3" s="131"/>
    </row>
    <row r="4" spans="1:18" ht="12" customHeight="1">
      <c r="I4" s="129" t="s">
        <v>63</v>
      </c>
      <c r="J4" s="131">
        <v>2.1800000000000002</v>
      </c>
      <c r="K4" s="131">
        <v>8.35</v>
      </c>
      <c r="L4" s="131">
        <v>21.44</v>
      </c>
      <c r="M4" s="131">
        <v>30.49</v>
      </c>
      <c r="N4" s="131">
        <v>18.920000000000002</v>
      </c>
      <c r="O4" s="131">
        <v>10.25</v>
      </c>
      <c r="P4" s="131">
        <v>8.3699999999999992</v>
      </c>
      <c r="Q4" s="145"/>
      <c r="R4" s="131"/>
    </row>
    <row r="5" spans="1:18" ht="12" customHeight="1">
      <c r="I5" s="129" t="s">
        <v>62</v>
      </c>
      <c r="J5" s="131">
        <v>0.93</v>
      </c>
      <c r="K5" s="131">
        <v>6.64</v>
      </c>
      <c r="L5" s="131">
        <v>23.06</v>
      </c>
      <c r="M5" s="131">
        <v>32.119999999999997</v>
      </c>
      <c r="N5" s="131">
        <v>19.22</v>
      </c>
      <c r="O5" s="131">
        <v>9.56</v>
      </c>
      <c r="P5" s="131">
        <v>8.48</v>
      </c>
      <c r="Q5" s="145"/>
      <c r="R5" s="131"/>
    </row>
    <row r="6" spans="1:18" ht="12" customHeight="1">
      <c r="I6" s="129" t="s">
        <v>61</v>
      </c>
      <c r="J6" s="131">
        <v>1.87</v>
      </c>
      <c r="K6" s="131">
        <v>7.52</v>
      </c>
      <c r="L6" s="131">
        <v>19.77</v>
      </c>
      <c r="M6" s="131">
        <v>27.74</v>
      </c>
      <c r="N6" s="131">
        <v>22.03</v>
      </c>
      <c r="O6" s="131">
        <v>11.43</v>
      </c>
      <c r="P6" s="131">
        <v>9.64</v>
      </c>
      <c r="Q6" s="145"/>
      <c r="R6" s="131"/>
    </row>
    <row r="7" spans="1:18" ht="12" customHeight="1">
      <c r="I7" s="129" t="s">
        <v>60</v>
      </c>
      <c r="J7" s="131">
        <v>2.7</v>
      </c>
      <c r="K7" s="131">
        <v>11.5</v>
      </c>
      <c r="L7" s="131">
        <v>23.12</v>
      </c>
      <c r="M7" s="131">
        <v>27.69</v>
      </c>
      <c r="N7" s="131">
        <v>18.22</v>
      </c>
      <c r="O7" s="131">
        <v>9.1300000000000008</v>
      </c>
      <c r="P7" s="131">
        <v>7.64</v>
      </c>
      <c r="Q7" s="145"/>
      <c r="R7" s="131"/>
    </row>
    <row r="8" spans="1:18" ht="12" customHeight="1">
      <c r="I8" s="129" t="s">
        <v>59</v>
      </c>
      <c r="J8" s="131">
        <v>1.95</v>
      </c>
      <c r="K8" s="131">
        <v>9.4</v>
      </c>
      <c r="L8" s="131">
        <v>23.03</v>
      </c>
      <c r="M8" s="131">
        <v>31.3</v>
      </c>
      <c r="N8" s="131">
        <v>18.84</v>
      </c>
      <c r="O8" s="131">
        <v>8.68</v>
      </c>
      <c r="P8" s="131">
        <v>6.8</v>
      </c>
      <c r="Q8" s="145"/>
      <c r="R8" s="131"/>
    </row>
    <row r="9" spans="1:18" ht="12" customHeight="1">
      <c r="I9" s="129" t="s">
        <v>58</v>
      </c>
      <c r="J9" s="131">
        <v>2.92</v>
      </c>
      <c r="K9" s="131">
        <v>10.28</v>
      </c>
      <c r="L9" s="131">
        <v>25.28</v>
      </c>
      <c r="M9" s="131">
        <v>29.24</v>
      </c>
      <c r="N9" s="131">
        <v>17.13</v>
      </c>
      <c r="O9" s="131">
        <v>8.31</v>
      </c>
      <c r="P9" s="131">
        <v>6.84</v>
      </c>
      <c r="Q9" s="145"/>
      <c r="R9" s="131"/>
    </row>
    <row r="10" spans="1:18" ht="12" customHeight="1">
      <c r="I10" s="129" t="s">
        <v>57</v>
      </c>
      <c r="J10" s="131">
        <v>1.56</v>
      </c>
      <c r="K10" s="131">
        <v>10.199999999999999</v>
      </c>
      <c r="L10" s="131">
        <v>23.44</v>
      </c>
      <c r="M10" s="131">
        <v>31.05</v>
      </c>
      <c r="N10" s="131">
        <v>19.34</v>
      </c>
      <c r="O10" s="131">
        <v>8.31</v>
      </c>
      <c r="P10" s="131">
        <v>6.09</v>
      </c>
      <c r="Q10" s="145"/>
      <c r="R10" s="131"/>
    </row>
    <row r="11" spans="1:18" ht="12" customHeight="1">
      <c r="I11" s="129" t="s">
        <v>56</v>
      </c>
      <c r="J11" s="131">
        <v>1.56</v>
      </c>
      <c r="K11" s="131">
        <v>8.4499999999999993</v>
      </c>
      <c r="L11" s="131">
        <v>21.44</v>
      </c>
      <c r="M11" s="131">
        <v>30.78</v>
      </c>
      <c r="N11" s="131">
        <v>21.83</v>
      </c>
      <c r="O11" s="131">
        <v>9.5</v>
      </c>
      <c r="P11" s="131">
        <v>6.45</v>
      </c>
      <c r="Q11" s="145"/>
      <c r="R11" s="131"/>
    </row>
    <row r="12" spans="1:18" ht="12" customHeight="1">
      <c r="I12" s="129" t="s">
        <v>55</v>
      </c>
      <c r="J12" s="131">
        <v>1.42</v>
      </c>
      <c r="K12" s="131">
        <v>8.25</v>
      </c>
      <c r="L12" s="131">
        <v>23.48</v>
      </c>
      <c r="M12" s="131">
        <v>29.62</v>
      </c>
      <c r="N12" s="131">
        <v>19.89</v>
      </c>
      <c r="O12" s="131">
        <v>10.32</v>
      </c>
      <c r="P12" s="131">
        <v>7.01</v>
      </c>
      <c r="Q12" s="145"/>
      <c r="R12" s="131"/>
    </row>
    <row r="13" spans="1:18" ht="12" customHeight="1">
      <c r="I13" s="129" t="s">
        <v>54</v>
      </c>
      <c r="J13" s="131">
        <v>1.77</v>
      </c>
      <c r="K13" s="131">
        <v>10.96</v>
      </c>
      <c r="L13" s="131">
        <v>18.260000000000002</v>
      </c>
      <c r="M13" s="131">
        <v>26.1</v>
      </c>
      <c r="N13" s="131">
        <v>19.77</v>
      </c>
      <c r="O13" s="131">
        <v>11.6</v>
      </c>
      <c r="P13" s="131">
        <v>11.54</v>
      </c>
      <c r="Q13" s="145"/>
      <c r="R13" s="131"/>
    </row>
    <row r="14" spans="1:18" ht="12" customHeight="1">
      <c r="I14" s="129" t="s">
        <v>53</v>
      </c>
      <c r="J14" s="131">
        <v>2.0299999999999998</v>
      </c>
      <c r="K14" s="131">
        <v>9.98</v>
      </c>
      <c r="L14" s="131">
        <v>22.83</v>
      </c>
      <c r="M14" s="131">
        <v>29.18</v>
      </c>
      <c r="N14" s="131">
        <v>19.690000000000001</v>
      </c>
      <c r="O14" s="131">
        <v>9.42</v>
      </c>
      <c r="P14" s="131">
        <v>6.87</v>
      </c>
      <c r="Q14" s="145"/>
      <c r="R14" s="131"/>
    </row>
    <row r="15" spans="1:18" ht="12" customHeight="1">
      <c r="I15" s="129" t="s">
        <v>52</v>
      </c>
      <c r="J15" s="131">
        <v>1.43</v>
      </c>
      <c r="K15" s="131">
        <v>8.7899999999999991</v>
      </c>
      <c r="L15" s="131">
        <v>24.32</v>
      </c>
      <c r="M15" s="131">
        <v>32.14</v>
      </c>
      <c r="N15" s="131">
        <v>19.77</v>
      </c>
      <c r="O15" s="131">
        <v>8.14</v>
      </c>
      <c r="P15" s="131">
        <v>5.4</v>
      </c>
      <c r="Q15" s="145"/>
      <c r="R15" s="131"/>
    </row>
    <row r="16" spans="1:18" ht="12" customHeight="1">
      <c r="I16" s="129" t="s">
        <v>6</v>
      </c>
      <c r="J16" s="131">
        <v>6.71</v>
      </c>
      <c r="K16" s="131">
        <v>16.95</v>
      </c>
      <c r="L16" s="131">
        <v>27.38</v>
      </c>
      <c r="M16" s="131">
        <v>30.67</v>
      </c>
      <c r="N16" s="131">
        <v>11.76</v>
      </c>
      <c r="O16" s="131">
        <v>3.79</v>
      </c>
      <c r="P16" s="131">
        <v>2.73</v>
      </c>
      <c r="Q16" s="145"/>
      <c r="R16" s="131"/>
    </row>
    <row r="17" spans="9:18" ht="12" customHeight="1">
      <c r="I17" s="129" t="s">
        <v>51</v>
      </c>
      <c r="J17" s="131">
        <v>5.04</v>
      </c>
      <c r="K17" s="131">
        <v>19.84</v>
      </c>
      <c r="L17" s="131">
        <v>29.86</v>
      </c>
      <c r="M17" s="131">
        <v>27.17</v>
      </c>
      <c r="N17" s="131">
        <v>11.72</v>
      </c>
      <c r="O17" s="131">
        <v>3.93</v>
      </c>
      <c r="P17" s="131">
        <v>2.4500000000000002</v>
      </c>
      <c r="Q17" s="145"/>
      <c r="R17" s="131"/>
    </row>
    <row r="18" spans="9:18" ht="12" customHeight="1">
      <c r="I18" s="129" t="s">
        <v>50</v>
      </c>
      <c r="J18" s="131">
        <v>1.98</v>
      </c>
      <c r="K18" s="131">
        <v>11.96</v>
      </c>
      <c r="L18" s="131">
        <v>25.35</v>
      </c>
      <c r="M18" s="131">
        <v>37.33</v>
      </c>
      <c r="N18" s="131">
        <v>15.43</v>
      </c>
      <c r="O18" s="131">
        <v>5.1100000000000003</v>
      </c>
      <c r="P18" s="131">
        <v>2.85</v>
      </c>
      <c r="Q18" s="145"/>
      <c r="R18" s="131"/>
    </row>
    <row r="19" spans="9:18" ht="19.350000000000001" customHeight="1">
      <c r="I19" s="130" t="s">
        <v>568</v>
      </c>
      <c r="J19" s="131">
        <v>2.5499999999999998</v>
      </c>
      <c r="K19" s="131">
        <v>12.62</v>
      </c>
      <c r="L19" s="131">
        <v>33.299999999999997</v>
      </c>
      <c r="M19" s="131">
        <v>34.26</v>
      </c>
      <c r="N19" s="131">
        <v>11.25</v>
      </c>
      <c r="O19" s="131">
        <v>3.63</v>
      </c>
      <c r="P19" s="131">
        <v>2.39</v>
      </c>
      <c r="Q19" s="145"/>
      <c r="R19" s="131"/>
    </row>
    <row r="20" spans="9:18" ht="12" customHeight="1">
      <c r="K20" s="132"/>
    </row>
    <row r="21" spans="9:18" ht="12" customHeight="1">
      <c r="J21" s="166"/>
      <c r="K21" s="166"/>
      <c r="L21" s="166"/>
      <c r="M21" s="166"/>
      <c r="N21" s="166"/>
      <c r="O21" s="166"/>
      <c r="P21" s="166"/>
    </row>
    <row r="24" spans="9:18" ht="12" customHeight="1">
      <c r="J24" s="182"/>
      <c r="K24" s="182"/>
      <c r="L24" s="182"/>
      <c r="M24" s="182"/>
      <c r="N24" s="182"/>
      <c r="O24" s="182"/>
      <c r="P24" s="182"/>
    </row>
    <row r="25" spans="9:18" ht="12" customHeight="1">
      <c r="J25" s="182"/>
      <c r="K25" s="182"/>
      <c r="L25" s="182"/>
      <c r="M25" s="182"/>
      <c r="N25" s="182"/>
      <c r="O25" s="182"/>
      <c r="P25" s="182"/>
    </row>
    <row r="26" spans="9:18" ht="12" customHeight="1">
      <c r="J26" s="182"/>
      <c r="K26" s="182"/>
      <c r="L26" s="182"/>
      <c r="M26" s="182"/>
      <c r="N26" s="182"/>
      <c r="O26" s="182"/>
      <c r="P26" s="182"/>
    </row>
    <row r="27" spans="9:18" ht="12" customHeight="1">
      <c r="J27" s="182"/>
      <c r="K27" s="182"/>
      <c r="L27" s="182"/>
      <c r="M27" s="182"/>
      <c r="N27" s="182"/>
      <c r="O27" s="182"/>
      <c r="P27" s="182"/>
    </row>
    <row r="28" spans="9:18" ht="12" customHeight="1">
      <c r="J28" s="182"/>
      <c r="K28" s="182"/>
      <c r="L28" s="182"/>
      <c r="M28" s="182"/>
      <c r="N28" s="182"/>
      <c r="O28" s="182"/>
      <c r="P28" s="182"/>
    </row>
    <row r="29" spans="9:18" ht="12" customHeight="1">
      <c r="J29" s="182"/>
      <c r="K29" s="182"/>
      <c r="L29" s="182"/>
      <c r="M29" s="182"/>
      <c r="N29" s="182"/>
      <c r="O29" s="182"/>
      <c r="P29" s="182"/>
    </row>
    <row r="30" spans="9:18" ht="12" customHeight="1">
      <c r="J30" s="182"/>
      <c r="K30" s="182"/>
      <c r="L30" s="182"/>
      <c r="M30" s="182"/>
      <c r="N30" s="182"/>
      <c r="O30" s="182"/>
      <c r="P30" s="182"/>
    </row>
    <row r="31" spans="9:18" ht="12" customHeight="1">
      <c r="J31" s="182"/>
      <c r="K31" s="182"/>
      <c r="L31" s="182"/>
      <c r="M31" s="182"/>
      <c r="N31" s="182"/>
      <c r="O31" s="182"/>
      <c r="P31" s="182"/>
    </row>
    <row r="32" spans="9:18" ht="12" customHeight="1">
      <c r="J32" s="182"/>
      <c r="K32" s="182"/>
      <c r="L32" s="182"/>
      <c r="M32" s="182"/>
      <c r="N32" s="182"/>
      <c r="O32" s="182"/>
      <c r="P32" s="182"/>
    </row>
    <row r="33" spans="10:19" ht="12" customHeight="1">
      <c r="J33" s="182"/>
      <c r="K33" s="182"/>
      <c r="L33" s="182"/>
      <c r="M33" s="182"/>
      <c r="N33" s="182"/>
      <c r="O33" s="182"/>
      <c r="P33" s="182"/>
    </row>
    <row r="34" spans="10:19" ht="12" customHeight="1">
      <c r="J34" s="182"/>
      <c r="K34" s="182"/>
      <c r="L34" s="182"/>
      <c r="M34" s="182"/>
      <c r="N34" s="182"/>
      <c r="O34" s="182"/>
      <c r="P34" s="182"/>
    </row>
    <row r="35" spans="10:19" ht="12" customHeight="1">
      <c r="J35" s="182"/>
      <c r="K35" s="182"/>
      <c r="L35" s="182"/>
      <c r="M35" s="182"/>
      <c r="N35" s="182"/>
      <c r="O35" s="182"/>
      <c r="P35" s="182"/>
    </row>
    <row r="36" spans="10:19" ht="12" customHeight="1">
      <c r="J36" s="182"/>
      <c r="K36" s="182"/>
      <c r="L36" s="182"/>
      <c r="M36" s="182"/>
      <c r="N36" s="182"/>
      <c r="O36" s="182"/>
      <c r="P36" s="182"/>
    </row>
    <row r="37" spans="10:19" ht="12" customHeight="1">
      <c r="J37" s="182"/>
      <c r="K37" s="182"/>
      <c r="L37" s="182"/>
      <c r="M37" s="182"/>
      <c r="N37" s="182"/>
      <c r="O37" s="182"/>
      <c r="P37" s="182"/>
    </row>
    <row r="38" spans="10:19" ht="12" customHeight="1">
      <c r="J38" s="182"/>
      <c r="K38" s="182"/>
      <c r="L38" s="182"/>
      <c r="M38" s="182"/>
      <c r="N38" s="182"/>
      <c r="O38" s="182"/>
      <c r="P38" s="182"/>
    </row>
    <row r="39" spans="10:19" ht="12" customHeight="1">
      <c r="J39" s="182"/>
      <c r="K39" s="182"/>
      <c r="L39" s="182"/>
      <c r="M39" s="182"/>
      <c r="N39" s="182"/>
      <c r="O39" s="182"/>
      <c r="P39" s="182"/>
      <c r="Q39" s="133"/>
      <c r="R39" s="133"/>
      <c r="S39" s="133"/>
    </row>
    <row r="40" spans="10:19" ht="12" customHeight="1">
      <c r="J40" s="182"/>
      <c r="K40" s="182"/>
      <c r="L40" s="182"/>
      <c r="M40" s="182"/>
      <c r="N40" s="182"/>
      <c r="O40" s="182"/>
      <c r="P40" s="182"/>
      <c r="Q40" s="133"/>
      <c r="R40" s="133"/>
      <c r="S40" s="133"/>
    </row>
    <row r="41" spans="10:19" ht="12" customHeight="1">
      <c r="J41" s="182"/>
      <c r="K41" s="182"/>
      <c r="L41" s="182"/>
      <c r="M41" s="182"/>
      <c r="N41" s="182"/>
      <c r="O41" s="182"/>
      <c r="P41" s="182"/>
      <c r="Q41" s="133"/>
      <c r="R41" s="133"/>
      <c r="S41" s="133"/>
    </row>
    <row r="42" spans="10:19" ht="12" customHeight="1">
      <c r="J42" s="182"/>
      <c r="K42" s="182"/>
      <c r="L42" s="182"/>
      <c r="M42" s="182"/>
      <c r="N42" s="182"/>
      <c r="O42" s="182"/>
      <c r="P42" s="182"/>
      <c r="Q42" s="133"/>
      <c r="R42" s="133"/>
      <c r="S42" s="133"/>
    </row>
    <row r="43" spans="10:19" ht="12" customHeight="1">
      <c r="K43" s="132"/>
      <c r="L43" s="133"/>
      <c r="M43" s="133"/>
      <c r="N43" s="133"/>
      <c r="O43" s="133"/>
      <c r="P43" s="133"/>
      <c r="Q43" s="133"/>
      <c r="R43" s="133"/>
      <c r="S43" s="133"/>
    </row>
    <row r="44" spans="10:19" ht="12" customHeight="1">
      <c r="J44" s="131"/>
      <c r="K44" s="131"/>
      <c r="L44" s="131"/>
      <c r="M44" s="131"/>
      <c r="N44" s="131"/>
      <c r="O44" s="131"/>
      <c r="P44" s="131"/>
      <c r="Q44" s="133"/>
      <c r="R44" s="133"/>
      <c r="S44" s="133"/>
    </row>
    <row r="45" spans="10:19" ht="12" customHeight="1">
      <c r="K45" s="132"/>
      <c r="L45" s="133"/>
      <c r="M45" s="133"/>
      <c r="N45" s="133"/>
      <c r="O45" s="133"/>
      <c r="P45" s="133"/>
      <c r="Q45" s="133"/>
      <c r="R45" s="133"/>
      <c r="S45" s="133"/>
    </row>
    <row r="46" spans="10:19" ht="12" customHeight="1">
      <c r="K46" s="132"/>
      <c r="L46" s="133"/>
      <c r="M46" s="133"/>
      <c r="N46" s="133"/>
      <c r="O46" s="133"/>
      <c r="P46" s="133"/>
      <c r="Q46" s="133"/>
      <c r="R46" s="133"/>
      <c r="S46" s="133"/>
    </row>
    <row r="47" spans="10:19" ht="12" customHeight="1">
      <c r="K47" s="132"/>
      <c r="L47" s="133"/>
      <c r="M47" s="133"/>
      <c r="N47" s="133"/>
      <c r="O47" s="133"/>
      <c r="P47" s="133"/>
      <c r="Q47" s="133"/>
      <c r="R47" s="133"/>
      <c r="S47" s="133"/>
    </row>
    <row r="48" spans="10:19" ht="12" customHeight="1">
      <c r="K48" s="132"/>
      <c r="L48" s="133"/>
      <c r="M48" s="133"/>
      <c r="N48" s="133"/>
      <c r="O48" s="133"/>
      <c r="P48" s="133"/>
      <c r="Q48" s="133"/>
      <c r="R48" s="133"/>
      <c r="S48" s="133"/>
    </row>
    <row r="49" spans="1:19" ht="12" customHeight="1">
      <c r="K49" s="132"/>
      <c r="L49" s="133"/>
      <c r="M49" s="133"/>
      <c r="N49" s="133"/>
      <c r="O49" s="133"/>
      <c r="P49" s="133"/>
      <c r="Q49" s="133"/>
      <c r="R49" s="133"/>
      <c r="S49" s="133"/>
    </row>
    <row r="50" spans="1:19" ht="12" customHeight="1">
      <c r="A50" s="129" t="s">
        <v>535</v>
      </c>
      <c r="K50" s="132"/>
      <c r="L50" s="133"/>
      <c r="M50" s="133"/>
      <c r="N50" s="133"/>
      <c r="O50" s="133"/>
      <c r="P50" s="133"/>
      <c r="Q50" s="133"/>
      <c r="R50" s="133"/>
      <c r="S50" s="133"/>
    </row>
    <row r="51" spans="1:19" ht="12" customHeight="1">
      <c r="K51" s="132"/>
      <c r="L51" s="133"/>
      <c r="M51" s="133"/>
      <c r="N51" s="133"/>
      <c r="O51" s="133"/>
      <c r="P51" s="133"/>
      <c r="Q51" s="133"/>
      <c r="R51" s="133"/>
      <c r="S51" s="133"/>
    </row>
    <row r="52" spans="1:19" ht="12" customHeight="1">
      <c r="K52" s="132"/>
      <c r="L52" s="133"/>
      <c r="M52" s="133"/>
      <c r="N52" s="133"/>
      <c r="O52" s="133"/>
      <c r="P52" s="133"/>
      <c r="Q52" s="133"/>
      <c r="R52" s="133"/>
      <c r="S52" s="133"/>
    </row>
    <row r="53" spans="1:19" ht="12" customHeight="1">
      <c r="K53" s="132"/>
      <c r="L53" s="133"/>
      <c r="M53" s="133"/>
      <c r="N53" s="133"/>
      <c r="O53" s="133"/>
      <c r="P53" s="133"/>
      <c r="Q53" s="133"/>
      <c r="R53" s="133"/>
      <c r="S53" s="133"/>
    </row>
    <row r="54" spans="1:19" ht="12" customHeight="1">
      <c r="K54" s="132"/>
      <c r="L54" s="133"/>
      <c r="M54" s="133"/>
      <c r="N54" s="133"/>
      <c r="O54" s="133"/>
      <c r="P54" s="133"/>
      <c r="Q54" s="133"/>
      <c r="R54" s="133"/>
      <c r="S54" s="133"/>
    </row>
    <row r="55" spans="1:19" ht="12" customHeight="1">
      <c r="K55" s="132"/>
      <c r="L55" s="133"/>
      <c r="M55" s="133"/>
      <c r="N55" s="133"/>
      <c r="O55" s="133"/>
      <c r="P55" s="133"/>
      <c r="Q55" s="133"/>
      <c r="R55" s="133"/>
      <c r="S55" s="133"/>
    </row>
    <row r="56" spans="1:19" ht="12" customHeight="1">
      <c r="K56" s="132"/>
      <c r="L56" s="133"/>
      <c r="M56" s="133"/>
      <c r="N56" s="133"/>
      <c r="O56" s="133"/>
      <c r="P56" s="133"/>
      <c r="Q56" s="133"/>
      <c r="R56" s="133"/>
      <c r="S56" s="133"/>
    </row>
  </sheetData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72"/>
  <sheetViews>
    <sheetView zoomScaleNormal="100" workbookViewId="0">
      <selection activeCell="A2" sqref="A2:N2"/>
    </sheetView>
  </sheetViews>
  <sheetFormatPr baseColWidth="10" defaultRowHeight="11.25"/>
  <cols>
    <col min="1" max="1" width="15.5703125" style="58" customWidth="1"/>
    <col min="2" max="2" width="6.85546875" style="58" customWidth="1"/>
    <col min="3" max="8" width="6" style="58" customWidth="1"/>
    <col min="9" max="9" width="6.140625" style="58" customWidth="1"/>
    <col min="10" max="10" width="6.85546875" style="58" customWidth="1"/>
    <col min="11" max="11" width="8" style="58" customWidth="1"/>
    <col min="12" max="12" width="7.42578125" style="58" customWidth="1"/>
    <col min="13" max="13" width="6.140625" style="58" customWidth="1"/>
    <col min="14" max="14" width="6" style="58" customWidth="1"/>
    <col min="15" max="255" width="11.5703125" style="58"/>
    <col min="256" max="256" width="14.42578125" style="58" customWidth="1"/>
    <col min="257" max="257" width="7.42578125" style="58" customWidth="1"/>
    <col min="258" max="258" width="5.42578125" style="58" customWidth="1"/>
    <col min="259" max="259" width="6.140625" style="58" customWidth="1"/>
    <col min="260" max="262" width="6.85546875" style="58" customWidth="1"/>
    <col min="263" max="263" width="6.42578125" style="58" customWidth="1"/>
    <col min="264" max="264" width="6.140625" style="58" customWidth="1"/>
    <col min="265" max="265" width="6.85546875" style="58" customWidth="1"/>
    <col min="266" max="266" width="7.5703125" style="58" customWidth="1"/>
    <col min="267" max="267" width="7.42578125" style="58" customWidth="1"/>
    <col min="268" max="268" width="6" style="58" customWidth="1"/>
    <col min="269" max="269" width="5.5703125" style="58" customWidth="1"/>
    <col min="270" max="511" width="11.5703125" style="58"/>
    <col min="512" max="512" width="14.42578125" style="58" customWidth="1"/>
    <col min="513" max="513" width="7.42578125" style="58" customWidth="1"/>
    <col min="514" max="514" width="5.42578125" style="58" customWidth="1"/>
    <col min="515" max="515" width="6.140625" style="58" customWidth="1"/>
    <col min="516" max="518" width="6.85546875" style="58" customWidth="1"/>
    <col min="519" max="519" width="6.42578125" style="58" customWidth="1"/>
    <col min="520" max="520" width="6.140625" style="58" customWidth="1"/>
    <col min="521" max="521" width="6.85546875" style="58" customWidth="1"/>
    <col min="522" max="522" width="7.5703125" style="58" customWidth="1"/>
    <col min="523" max="523" width="7.42578125" style="58" customWidth="1"/>
    <col min="524" max="524" width="6" style="58" customWidth="1"/>
    <col min="525" max="525" width="5.5703125" style="58" customWidth="1"/>
    <col min="526" max="767" width="11.5703125" style="58"/>
    <col min="768" max="768" width="14.42578125" style="58" customWidth="1"/>
    <col min="769" max="769" width="7.42578125" style="58" customWidth="1"/>
    <col min="770" max="770" width="5.42578125" style="58" customWidth="1"/>
    <col min="771" max="771" width="6.140625" style="58" customWidth="1"/>
    <col min="772" max="774" width="6.85546875" style="58" customWidth="1"/>
    <col min="775" max="775" width="6.42578125" style="58" customWidth="1"/>
    <col min="776" max="776" width="6.140625" style="58" customWidth="1"/>
    <col min="777" max="777" width="6.85546875" style="58" customWidth="1"/>
    <col min="778" max="778" width="7.5703125" style="58" customWidth="1"/>
    <col min="779" max="779" width="7.42578125" style="58" customWidth="1"/>
    <col min="780" max="780" width="6" style="58" customWidth="1"/>
    <col min="781" max="781" width="5.5703125" style="58" customWidth="1"/>
    <col min="782" max="1023" width="11.5703125" style="58"/>
    <col min="1024" max="1024" width="14.42578125" style="58" customWidth="1"/>
    <col min="1025" max="1025" width="7.42578125" style="58" customWidth="1"/>
    <col min="1026" max="1026" width="5.42578125" style="58" customWidth="1"/>
    <col min="1027" max="1027" width="6.140625" style="58" customWidth="1"/>
    <col min="1028" max="1030" width="6.85546875" style="58" customWidth="1"/>
    <col min="1031" max="1031" width="6.42578125" style="58" customWidth="1"/>
    <col min="1032" max="1032" width="6.140625" style="58" customWidth="1"/>
    <col min="1033" max="1033" width="6.85546875" style="58" customWidth="1"/>
    <col min="1034" max="1034" width="7.5703125" style="58" customWidth="1"/>
    <col min="1035" max="1035" width="7.42578125" style="58" customWidth="1"/>
    <col min="1036" max="1036" width="6" style="58" customWidth="1"/>
    <col min="1037" max="1037" width="5.5703125" style="58" customWidth="1"/>
    <col min="1038" max="1279" width="11.5703125" style="58"/>
    <col min="1280" max="1280" width="14.42578125" style="58" customWidth="1"/>
    <col min="1281" max="1281" width="7.42578125" style="58" customWidth="1"/>
    <col min="1282" max="1282" width="5.42578125" style="58" customWidth="1"/>
    <col min="1283" max="1283" width="6.140625" style="58" customWidth="1"/>
    <col min="1284" max="1286" width="6.85546875" style="58" customWidth="1"/>
    <col min="1287" max="1287" width="6.42578125" style="58" customWidth="1"/>
    <col min="1288" max="1288" width="6.140625" style="58" customWidth="1"/>
    <col min="1289" max="1289" width="6.85546875" style="58" customWidth="1"/>
    <col min="1290" max="1290" width="7.5703125" style="58" customWidth="1"/>
    <col min="1291" max="1291" width="7.42578125" style="58" customWidth="1"/>
    <col min="1292" max="1292" width="6" style="58" customWidth="1"/>
    <col min="1293" max="1293" width="5.5703125" style="58" customWidth="1"/>
    <col min="1294" max="1535" width="11.5703125" style="58"/>
    <col min="1536" max="1536" width="14.42578125" style="58" customWidth="1"/>
    <col min="1537" max="1537" width="7.42578125" style="58" customWidth="1"/>
    <col min="1538" max="1538" width="5.42578125" style="58" customWidth="1"/>
    <col min="1539" max="1539" width="6.140625" style="58" customWidth="1"/>
    <col min="1540" max="1542" width="6.85546875" style="58" customWidth="1"/>
    <col min="1543" max="1543" width="6.42578125" style="58" customWidth="1"/>
    <col min="1544" max="1544" width="6.140625" style="58" customWidth="1"/>
    <col min="1545" max="1545" width="6.85546875" style="58" customWidth="1"/>
    <col min="1546" max="1546" width="7.5703125" style="58" customWidth="1"/>
    <col min="1547" max="1547" width="7.42578125" style="58" customWidth="1"/>
    <col min="1548" max="1548" width="6" style="58" customWidth="1"/>
    <col min="1549" max="1549" width="5.5703125" style="58" customWidth="1"/>
    <col min="1550" max="1791" width="11.5703125" style="58"/>
    <col min="1792" max="1792" width="14.42578125" style="58" customWidth="1"/>
    <col min="1793" max="1793" width="7.42578125" style="58" customWidth="1"/>
    <col min="1794" max="1794" width="5.42578125" style="58" customWidth="1"/>
    <col min="1795" max="1795" width="6.140625" style="58" customWidth="1"/>
    <col min="1796" max="1798" width="6.85546875" style="58" customWidth="1"/>
    <col min="1799" max="1799" width="6.42578125" style="58" customWidth="1"/>
    <col min="1800" max="1800" width="6.140625" style="58" customWidth="1"/>
    <col min="1801" max="1801" width="6.85546875" style="58" customWidth="1"/>
    <col min="1802" max="1802" width="7.5703125" style="58" customWidth="1"/>
    <col min="1803" max="1803" width="7.42578125" style="58" customWidth="1"/>
    <col min="1804" max="1804" width="6" style="58" customWidth="1"/>
    <col min="1805" max="1805" width="5.5703125" style="58" customWidth="1"/>
    <col min="1806" max="2047" width="11.5703125" style="58"/>
    <col min="2048" max="2048" width="14.42578125" style="58" customWidth="1"/>
    <col min="2049" max="2049" width="7.42578125" style="58" customWidth="1"/>
    <col min="2050" max="2050" width="5.42578125" style="58" customWidth="1"/>
    <col min="2051" max="2051" width="6.140625" style="58" customWidth="1"/>
    <col min="2052" max="2054" width="6.85546875" style="58" customWidth="1"/>
    <col min="2055" max="2055" width="6.42578125" style="58" customWidth="1"/>
    <col min="2056" max="2056" width="6.140625" style="58" customWidth="1"/>
    <col min="2057" max="2057" width="6.85546875" style="58" customWidth="1"/>
    <col min="2058" max="2058" width="7.5703125" style="58" customWidth="1"/>
    <col min="2059" max="2059" width="7.42578125" style="58" customWidth="1"/>
    <col min="2060" max="2060" width="6" style="58" customWidth="1"/>
    <col min="2061" max="2061" width="5.5703125" style="58" customWidth="1"/>
    <col min="2062" max="2303" width="11.5703125" style="58"/>
    <col min="2304" max="2304" width="14.42578125" style="58" customWidth="1"/>
    <col min="2305" max="2305" width="7.42578125" style="58" customWidth="1"/>
    <col min="2306" max="2306" width="5.42578125" style="58" customWidth="1"/>
    <col min="2307" max="2307" width="6.140625" style="58" customWidth="1"/>
    <col min="2308" max="2310" width="6.85546875" style="58" customWidth="1"/>
    <col min="2311" max="2311" width="6.42578125" style="58" customWidth="1"/>
    <col min="2312" max="2312" width="6.140625" style="58" customWidth="1"/>
    <col min="2313" max="2313" width="6.85546875" style="58" customWidth="1"/>
    <col min="2314" max="2314" width="7.5703125" style="58" customWidth="1"/>
    <col min="2315" max="2315" width="7.42578125" style="58" customWidth="1"/>
    <col min="2316" max="2316" width="6" style="58" customWidth="1"/>
    <col min="2317" max="2317" width="5.5703125" style="58" customWidth="1"/>
    <col min="2318" max="2559" width="11.5703125" style="58"/>
    <col min="2560" max="2560" width="14.42578125" style="58" customWidth="1"/>
    <col min="2561" max="2561" width="7.42578125" style="58" customWidth="1"/>
    <col min="2562" max="2562" width="5.42578125" style="58" customWidth="1"/>
    <col min="2563" max="2563" width="6.140625" style="58" customWidth="1"/>
    <col min="2564" max="2566" width="6.85546875" style="58" customWidth="1"/>
    <col min="2567" max="2567" width="6.42578125" style="58" customWidth="1"/>
    <col min="2568" max="2568" width="6.140625" style="58" customWidth="1"/>
    <col min="2569" max="2569" width="6.85546875" style="58" customWidth="1"/>
    <col min="2570" max="2570" width="7.5703125" style="58" customWidth="1"/>
    <col min="2571" max="2571" width="7.42578125" style="58" customWidth="1"/>
    <col min="2572" max="2572" width="6" style="58" customWidth="1"/>
    <col min="2573" max="2573" width="5.5703125" style="58" customWidth="1"/>
    <col min="2574" max="2815" width="11.5703125" style="58"/>
    <col min="2816" max="2816" width="14.42578125" style="58" customWidth="1"/>
    <col min="2817" max="2817" width="7.42578125" style="58" customWidth="1"/>
    <col min="2818" max="2818" width="5.42578125" style="58" customWidth="1"/>
    <col min="2819" max="2819" width="6.140625" style="58" customWidth="1"/>
    <col min="2820" max="2822" width="6.85546875" style="58" customWidth="1"/>
    <col min="2823" max="2823" width="6.42578125" style="58" customWidth="1"/>
    <col min="2824" max="2824" width="6.140625" style="58" customWidth="1"/>
    <col min="2825" max="2825" width="6.85546875" style="58" customWidth="1"/>
    <col min="2826" max="2826" width="7.5703125" style="58" customWidth="1"/>
    <col min="2827" max="2827" width="7.42578125" style="58" customWidth="1"/>
    <col min="2828" max="2828" width="6" style="58" customWidth="1"/>
    <col min="2829" max="2829" width="5.5703125" style="58" customWidth="1"/>
    <col min="2830" max="3071" width="11.5703125" style="58"/>
    <col min="3072" max="3072" width="14.42578125" style="58" customWidth="1"/>
    <col min="3073" max="3073" width="7.42578125" style="58" customWidth="1"/>
    <col min="3074" max="3074" width="5.42578125" style="58" customWidth="1"/>
    <col min="3075" max="3075" width="6.140625" style="58" customWidth="1"/>
    <col min="3076" max="3078" width="6.85546875" style="58" customWidth="1"/>
    <col min="3079" max="3079" width="6.42578125" style="58" customWidth="1"/>
    <col min="3080" max="3080" width="6.140625" style="58" customWidth="1"/>
    <col min="3081" max="3081" width="6.85546875" style="58" customWidth="1"/>
    <col min="3082" max="3082" width="7.5703125" style="58" customWidth="1"/>
    <col min="3083" max="3083" width="7.42578125" style="58" customWidth="1"/>
    <col min="3084" max="3084" width="6" style="58" customWidth="1"/>
    <col min="3085" max="3085" width="5.5703125" style="58" customWidth="1"/>
    <col min="3086" max="3327" width="11.5703125" style="58"/>
    <col min="3328" max="3328" width="14.42578125" style="58" customWidth="1"/>
    <col min="3329" max="3329" width="7.42578125" style="58" customWidth="1"/>
    <col min="3330" max="3330" width="5.42578125" style="58" customWidth="1"/>
    <col min="3331" max="3331" width="6.140625" style="58" customWidth="1"/>
    <col min="3332" max="3334" width="6.85546875" style="58" customWidth="1"/>
    <col min="3335" max="3335" width="6.42578125" style="58" customWidth="1"/>
    <col min="3336" max="3336" width="6.140625" style="58" customWidth="1"/>
    <col min="3337" max="3337" width="6.85546875" style="58" customWidth="1"/>
    <col min="3338" max="3338" width="7.5703125" style="58" customWidth="1"/>
    <col min="3339" max="3339" width="7.42578125" style="58" customWidth="1"/>
    <col min="3340" max="3340" width="6" style="58" customWidth="1"/>
    <col min="3341" max="3341" width="5.5703125" style="58" customWidth="1"/>
    <col min="3342" max="3583" width="11.5703125" style="58"/>
    <col min="3584" max="3584" width="14.42578125" style="58" customWidth="1"/>
    <col min="3585" max="3585" width="7.42578125" style="58" customWidth="1"/>
    <col min="3586" max="3586" width="5.42578125" style="58" customWidth="1"/>
    <col min="3587" max="3587" width="6.140625" style="58" customWidth="1"/>
    <col min="3588" max="3590" width="6.85546875" style="58" customWidth="1"/>
    <col min="3591" max="3591" width="6.42578125" style="58" customWidth="1"/>
    <col min="3592" max="3592" width="6.140625" style="58" customWidth="1"/>
    <col min="3593" max="3593" width="6.85546875" style="58" customWidth="1"/>
    <col min="3594" max="3594" width="7.5703125" style="58" customWidth="1"/>
    <col min="3595" max="3595" width="7.42578125" style="58" customWidth="1"/>
    <col min="3596" max="3596" width="6" style="58" customWidth="1"/>
    <col min="3597" max="3597" width="5.5703125" style="58" customWidth="1"/>
    <col min="3598" max="3839" width="11.5703125" style="58"/>
    <col min="3840" max="3840" width="14.42578125" style="58" customWidth="1"/>
    <col min="3841" max="3841" width="7.42578125" style="58" customWidth="1"/>
    <col min="3842" max="3842" width="5.42578125" style="58" customWidth="1"/>
    <col min="3843" max="3843" width="6.140625" style="58" customWidth="1"/>
    <col min="3844" max="3846" width="6.85546875" style="58" customWidth="1"/>
    <col min="3847" max="3847" width="6.42578125" style="58" customWidth="1"/>
    <col min="3848" max="3848" width="6.140625" style="58" customWidth="1"/>
    <col min="3849" max="3849" width="6.85546875" style="58" customWidth="1"/>
    <col min="3850" max="3850" width="7.5703125" style="58" customWidth="1"/>
    <col min="3851" max="3851" width="7.42578125" style="58" customWidth="1"/>
    <col min="3852" max="3852" width="6" style="58" customWidth="1"/>
    <col min="3853" max="3853" width="5.5703125" style="58" customWidth="1"/>
    <col min="3854" max="4095" width="11.5703125" style="58"/>
    <col min="4096" max="4096" width="14.42578125" style="58" customWidth="1"/>
    <col min="4097" max="4097" width="7.42578125" style="58" customWidth="1"/>
    <col min="4098" max="4098" width="5.42578125" style="58" customWidth="1"/>
    <col min="4099" max="4099" width="6.140625" style="58" customWidth="1"/>
    <col min="4100" max="4102" width="6.85546875" style="58" customWidth="1"/>
    <col min="4103" max="4103" width="6.42578125" style="58" customWidth="1"/>
    <col min="4104" max="4104" width="6.140625" style="58" customWidth="1"/>
    <col min="4105" max="4105" width="6.85546875" style="58" customWidth="1"/>
    <col min="4106" max="4106" width="7.5703125" style="58" customWidth="1"/>
    <col min="4107" max="4107" width="7.42578125" style="58" customWidth="1"/>
    <col min="4108" max="4108" width="6" style="58" customWidth="1"/>
    <col min="4109" max="4109" width="5.5703125" style="58" customWidth="1"/>
    <col min="4110" max="4351" width="11.5703125" style="58"/>
    <col min="4352" max="4352" width="14.42578125" style="58" customWidth="1"/>
    <col min="4353" max="4353" width="7.42578125" style="58" customWidth="1"/>
    <col min="4354" max="4354" width="5.42578125" style="58" customWidth="1"/>
    <col min="4355" max="4355" width="6.140625" style="58" customWidth="1"/>
    <col min="4356" max="4358" width="6.85546875" style="58" customWidth="1"/>
    <col min="4359" max="4359" width="6.42578125" style="58" customWidth="1"/>
    <col min="4360" max="4360" width="6.140625" style="58" customWidth="1"/>
    <col min="4361" max="4361" width="6.85546875" style="58" customWidth="1"/>
    <col min="4362" max="4362" width="7.5703125" style="58" customWidth="1"/>
    <col min="4363" max="4363" width="7.42578125" style="58" customWidth="1"/>
    <col min="4364" max="4364" width="6" style="58" customWidth="1"/>
    <col min="4365" max="4365" width="5.5703125" style="58" customWidth="1"/>
    <col min="4366" max="4607" width="11.5703125" style="58"/>
    <col min="4608" max="4608" width="14.42578125" style="58" customWidth="1"/>
    <col min="4609" max="4609" width="7.42578125" style="58" customWidth="1"/>
    <col min="4610" max="4610" width="5.42578125" style="58" customWidth="1"/>
    <col min="4611" max="4611" width="6.140625" style="58" customWidth="1"/>
    <col min="4612" max="4614" width="6.85546875" style="58" customWidth="1"/>
    <col min="4615" max="4615" width="6.42578125" style="58" customWidth="1"/>
    <col min="4616" max="4616" width="6.140625" style="58" customWidth="1"/>
    <col min="4617" max="4617" width="6.85546875" style="58" customWidth="1"/>
    <col min="4618" max="4618" width="7.5703125" style="58" customWidth="1"/>
    <col min="4619" max="4619" width="7.42578125" style="58" customWidth="1"/>
    <col min="4620" max="4620" width="6" style="58" customWidth="1"/>
    <col min="4621" max="4621" width="5.5703125" style="58" customWidth="1"/>
    <col min="4622" max="4863" width="11.5703125" style="58"/>
    <col min="4864" max="4864" width="14.42578125" style="58" customWidth="1"/>
    <col min="4865" max="4865" width="7.42578125" style="58" customWidth="1"/>
    <col min="4866" max="4866" width="5.42578125" style="58" customWidth="1"/>
    <col min="4867" max="4867" width="6.140625" style="58" customWidth="1"/>
    <col min="4868" max="4870" width="6.85546875" style="58" customWidth="1"/>
    <col min="4871" max="4871" width="6.42578125" style="58" customWidth="1"/>
    <col min="4872" max="4872" width="6.140625" style="58" customWidth="1"/>
    <col min="4873" max="4873" width="6.85546875" style="58" customWidth="1"/>
    <col min="4874" max="4874" width="7.5703125" style="58" customWidth="1"/>
    <col min="4875" max="4875" width="7.42578125" style="58" customWidth="1"/>
    <col min="4876" max="4876" width="6" style="58" customWidth="1"/>
    <col min="4877" max="4877" width="5.5703125" style="58" customWidth="1"/>
    <col min="4878" max="5119" width="11.5703125" style="58"/>
    <col min="5120" max="5120" width="14.42578125" style="58" customWidth="1"/>
    <col min="5121" max="5121" width="7.42578125" style="58" customWidth="1"/>
    <col min="5122" max="5122" width="5.42578125" style="58" customWidth="1"/>
    <col min="5123" max="5123" width="6.140625" style="58" customWidth="1"/>
    <col min="5124" max="5126" width="6.85546875" style="58" customWidth="1"/>
    <col min="5127" max="5127" width="6.42578125" style="58" customWidth="1"/>
    <col min="5128" max="5128" width="6.140625" style="58" customWidth="1"/>
    <col min="5129" max="5129" width="6.85546875" style="58" customWidth="1"/>
    <col min="5130" max="5130" width="7.5703125" style="58" customWidth="1"/>
    <col min="5131" max="5131" width="7.42578125" style="58" customWidth="1"/>
    <col min="5132" max="5132" width="6" style="58" customWidth="1"/>
    <col min="5133" max="5133" width="5.5703125" style="58" customWidth="1"/>
    <col min="5134" max="5375" width="11.5703125" style="58"/>
    <col min="5376" max="5376" width="14.42578125" style="58" customWidth="1"/>
    <col min="5377" max="5377" width="7.42578125" style="58" customWidth="1"/>
    <col min="5378" max="5378" width="5.42578125" style="58" customWidth="1"/>
    <col min="5379" max="5379" width="6.140625" style="58" customWidth="1"/>
    <col min="5380" max="5382" width="6.85546875" style="58" customWidth="1"/>
    <col min="5383" max="5383" width="6.42578125" style="58" customWidth="1"/>
    <col min="5384" max="5384" width="6.140625" style="58" customWidth="1"/>
    <col min="5385" max="5385" width="6.85546875" style="58" customWidth="1"/>
    <col min="5386" max="5386" width="7.5703125" style="58" customWidth="1"/>
    <col min="5387" max="5387" width="7.42578125" style="58" customWidth="1"/>
    <col min="5388" max="5388" width="6" style="58" customWidth="1"/>
    <col min="5389" max="5389" width="5.5703125" style="58" customWidth="1"/>
    <col min="5390" max="5631" width="11.5703125" style="58"/>
    <col min="5632" max="5632" width="14.42578125" style="58" customWidth="1"/>
    <col min="5633" max="5633" width="7.42578125" style="58" customWidth="1"/>
    <col min="5634" max="5634" width="5.42578125" style="58" customWidth="1"/>
    <col min="5635" max="5635" width="6.140625" style="58" customWidth="1"/>
    <col min="5636" max="5638" width="6.85546875" style="58" customWidth="1"/>
    <col min="5639" max="5639" width="6.42578125" style="58" customWidth="1"/>
    <col min="5640" max="5640" width="6.140625" style="58" customWidth="1"/>
    <col min="5641" max="5641" width="6.85546875" style="58" customWidth="1"/>
    <col min="5642" max="5642" width="7.5703125" style="58" customWidth="1"/>
    <col min="5643" max="5643" width="7.42578125" style="58" customWidth="1"/>
    <col min="5644" max="5644" width="6" style="58" customWidth="1"/>
    <col min="5645" max="5645" width="5.5703125" style="58" customWidth="1"/>
    <col min="5646" max="5887" width="11.5703125" style="58"/>
    <col min="5888" max="5888" width="14.42578125" style="58" customWidth="1"/>
    <col min="5889" max="5889" width="7.42578125" style="58" customWidth="1"/>
    <col min="5890" max="5890" width="5.42578125" style="58" customWidth="1"/>
    <col min="5891" max="5891" width="6.140625" style="58" customWidth="1"/>
    <col min="5892" max="5894" width="6.85546875" style="58" customWidth="1"/>
    <col min="5895" max="5895" width="6.42578125" style="58" customWidth="1"/>
    <col min="5896" max="5896" width="6.140625" style="58" customWidth="1"/>
    <col min="5897" max="5897" width="6.85546875" style="58" customWidth="1"/>
    <col min="5898" max="5898" width="7.5703125" style="58" customWidth="1"/>
    <col min="5899" max="5899" width="7.42578125" style="58" customWidth="1"/>
    <col min="5900" max="5900" width="6" style="58" customWidth="1"/>
    <col min="5901" max="5901" width="5.5703125" style="58" customWidth="1"/>
    <col min="5902" max="6143" width="11.5703125" style="58"/>
    <col min="6144" max="6144" width="14.42578125" style="58" customWidth="1"/>
    <col min="6145" max="6145" width="7.42578125" style="58" customWidth="1"/>
    <col min="6146" max="6146" width="5.42578125" style="58" customWidth="1"/>
    <col min="6147" max="6147" width="6.140625" style="58" customWidth="1"/>
    <col min="6148" max="6150" width="6.85546875" style="58" customWidth="1"/>
    <col min="6151" max="6151" width="6.42578125" style="58" customWidth="1"/>
    <col min="6152" max="6152" width="6.140625" style="58" customWidth="1"/>
    <col min="6153" max="6153" width="6.85546875" style="58" customWidth="1"/>
    <col min="6154" max="6154" width="7.5703125" style="58" customWidth="1"/>
    <col min="6155" max="6155" width="7.42578125" style="58" customWidth="1"/>
    <col min="6156" max="6156" width="6" style="58" customWidth="1"/>
    <col min="6157" max="6157" width="5.5703125" style="58" customWidth="1"/>
    <col min="6158" max="6399" width="11.5703125" style="58"/>
    <col min="6400" max="6400" width="14.42578125" style="58" customWidth="1"/>
    <col min="6401" max="6401" width="7.42578125" style="58" customWidth="1"/>
    <col min="6402" max="6402" width="5.42578125" style="58" customWidth="1"/>
    <col min="6403" max="6403" width="6.140625" style="58" customWidth="1"/>
    <col min="6404" max="6406" width="6.85546875" style="58" customWidth="1"/>
    <col min="6407" max="6407" width="6.42578125" style="58" customWidth="1"/>
    <col min="6408" max="6408" width="6.140625" style="58" customWidth="1"/>
    <col min="6409" max="6409" width="6.85546875" style="58" customWidth="1"/>
    <col min="6410" max="6410" width="7.5703125" style="58" customWidth="1"/>
    <col min="6411" max="6411" width="7.42578125" style="58" customWidth="1"/>
    <col min="6412" max="6412" width="6" style="58" customWidth="1"/>
    <col min="6413" max="6413" width="5.5703125" style="58" customWidth="1"/>
    <col min="6414" max="6655" width="11.5703125" style="58"/>
    <col min="6656" max="6656" width="14.42578125" style="58" customWidth="1"/>
    <col min="6657" max="6657" width="7.42578125" style="58" customWidth="1"/>
    <col min="6658" max="6658" width="5.42578125" style="58" customWidth="1"/>
    <col min="6659" max="6659" width="6.140625" style="58" customWidth="1"/>
    <col min="6660" max="6662" width="6.85546875" style="58" customWidth="1"/>
    <col min="6663" max="6663" width="6.42578125" style="58" customWidth="1"/>
    <col min="6664" max="6664" width="6.140625" style="58" customWidth="1"/>
    <col min="6665" max="6665" width="6.85546875" style="58" customWidth="1"/>
    <col min="6666" max="6666" width="7.5703125" style="58" customWidth="1"/>
    <col min="6667" max="6667" width="7.42578125" style="58" customWidth="1"/>
    <col min="6668" max="6668" width="6" style="58" customWidth="1"/>
    <col min="6669" max="6669" width="5.5703125" style="58" customWidth="1"/>
    <col min="6670" max="6911" width="11.5703125" style="58"/>
    <col min="6912" max="6912" width="14.42578125" style="58" customWidth="1"/>
    <col min="6913" max="6913" width="7.42578125" style="58" customWidth="1"/>
    <col min="6914" max="6914" width="5.42578125" style="58" customWidth="1"/>
    <col min="6915" max="6915" width="6.140625" style="58" customWidth="1"/>
    <col min="6916" max="6918" width="6.85546875" style="58" customWidth="1"/>
    <col min="6919" max="6919" width="6.42578125" style="58" customWidth="1"/>
    <col min="6920" max="6920" width="6.140625" style="58" customWidth="1"/>
    <col min="6921" max="6921" width="6.85546875" style="58" customWidth="1"/>
    <col min="6922" max="6922" width="7.5703125" style="58" customWidth="1"/>
    <col min="6923" max="6923" width="7.42578125" style="58" customWidth="1"/>
    <col min="6924" max="6924" width="6" style="58" customWidth="1"/>
    <col min="6925" max="6925" width="5.5703125" style="58" customWidth="1"/>
    <col min="6926" max="7167" width="11.5703125" style="58"/>
    <col min="7168" max="7168" width="14.42578125" style="58" customWidth="1"/>
    <col min="7169" max="7169" width="7.42578125" style="58" customWidth="1"/>
    <col min="7170" max="7170" width="5.42578125" style="58" customWidth="1"/>
    <col min="7171" max="7171" width="6.140625" style="58" customWidth="1"/>
    <col min="7172" max="7174" width="6.85546875" style="58" customWidth="1"/>
    <col min="7175" max="7175" width="6.42578125" style="58" customWidth="1"/>
    <col min="7176" max="7176" width="6.140625" style="58" customWidth="1"/>
    <col min="7177" max="7177" width="6.85546875" style="58" customWidth="1"/>
    <col min="7178" max="7178" width="7.5703125" style="58" customWidth="1"/>
    <col min="7179" max="7179" width="7.42578125" style="58" customWidth="1"/>
    <col min="7180" max="7180" width="6" style="58" customWidth="1"/>
    <col min="7181" max="7181" width="5.5703125" style="58" customWidth="1"/>
    <col min="7182" max="7423" width="11.5703125" style="58"/>
    <col min="7424" max="7424" width="14.42578125" style="58" customWidth="1"/>
    <col min="7425" max="7425" width="7.42578125" style="58" customWidth="1"/>
    <col min="7426" max="7426" width="5.42578125" style="58" customWidth="1"/>
    <col min="7427" max="7427" width="6.140625" style="58" customWidth="1"/>
    <col min="7428" max="7430" width="6.85546875" style="58" customWidth="1"/>
    <col min="7431" max="7431" width="6.42578125" style="58" customWidth="1"/>
    <col min="7432" max="7432" width="6.140625" style="58" customWidth="1"/>
    <col min="7433" max="7433" width="6.85546875" style="58" customWidth="1"/>
    <col min="7434" max="7434" width="7.5703125" style="58" customWidth="1"/>
    <col min="7435" max="7435" width="7.42578125" style="58" customWidth="1"/>
    <col min="7436" max="7436" width="6" style="58" customWidth="1"/>
    <col min="7437" max="7437" width="5.5703125" style="58" customWidth="1"/>
    <col min="7438" max="7679" width="11.5703125" style="58"/>
    <col min="7680" max="7680" width="14.42578125" style="58" customWidth="1"/>
    <col min="7681" max="7681" width="7.42578125" style="58" customWidth="1"/>
    <col min="7682" max="7682" width="5.42578125" style="58" customWidth="1"/>
    <col min="7683" max="7683" width="6.140625" style="58" customWidth="1"/>
    <col min="7684" max="7686" width="6.85546875" style="58" customWidth="1"/>
    <col min="7687" max="7687" width="6.42578125" style="58" customWidth="1"/>
    <col min="7688" max="7688" width="6.140625" style="58" customWidth="1"/>
    <col min="7689" max="7689" width="6.85546875" style="58" customWidth="1"/>
    <col min="7690" max="7690" width="7.5703125" style="58" customWidth="1"/>
    <col min="7691" max="7691" width="7.42578125" style="58" customWidth="1"/>
    <col min="7692" max="7692" width="6" style="58" customWidth="1"/>
    <col min="7693" max="7693" width="5.5703125" style="58" customWidth="1"/>
    <col min="7694" max="7935" width="11.5703125" style="58"/>
    <col min="7936" max="7936" width="14.42578125" style="58" customWidth="1"/>
    <col min="7937" max="7937" width="7.42578125" style="58" customWidth="1"/>
    <col min="7938" max="7938" width="5.42578125" style="58" customWidth="1"/>
    <col min="7939" max="7939" width="6.140625" style="58" customWidth="1"/>
    <col min="7940" max="7942" width="6.85546875" style="58" customWidth="1"/>
    <col min="7943" max="7943" width="6.42578125" style="58" customWidth="1"/>
    <col min="7944" max="7944" width="6.140625" style="58" customWidth="1"/>
    <col min="7945" max="7945" width="6.85546875" style="58" customWidth="1"/>
    <col min="7946" max="7946" width="7.5703125" style="58" customWidth="1"/>
    <col min="7947" max="7947" width="7.42578125" style="58" customWidth="1"/>
    <col min="7948" max="7948" width="6" style="58" customWidth="1"/>
    <col min="7949" max="7949" width="5.5703125" style="58" customWidth="1"/>
    <col min="7950" max="8191" width="11.5703125" style="58"/>
    <col min="8192" max="8192" width="14.42578125" style="58" customWidth="1"/>
    <col min="8193" max="8193" width="7.42578125" style="58" customWidth="1"/>
    <col min="8194" max="8194" width="5.42578125" style="58" customWidth="1"/>
    <col min="8195" max="8195" width="6.140625" style="58" customWidth="1"/>
    <col min="8196" max="8198" width="6.85546875" style="58" customWidth="1"/>
    <col min="8199" max="8199" width="6.42578125" style="58" customWidth="1"/>
    <col min="8200" max="8200" width="6.140625" style="58" customWidth="1"/>
    <col min="8201" max="8201" width="6.85546875" style="58" customWidth="1"/>
    <col min="8202" max="8202" width="7.5703125" style="58" customWidth="1"/>
    <col min="8203" max="8203" width="7.42578125" style="58" customWidth="1"/>
    <col min="8204" max="8204" width="6" style="58" customWidth="1"/>
    <col min="8205" max="8205" width="5.5703125" style="58" customWidth="1"/>
    <col min="8206" max="8447" width="11.5703125" style="58"/>
    <col min="8448" max="8448" width="14.42578125" style="58" customWidth="1"/>
    <col min="8449" max="8449" width="7.42578125" style="58" customWidth="1"/>
    <col min="8450" max="8450" width="5.42578125" style="58" customWidth="1"/>
    <col min="8451" max="8451" width="6.140625" style="58" customWidth="1"/>
    <col min="8452" max="8454" width="6.85546875" style="58" customWidth="1"/>
    <col min="8455" max="8455" width="6.42578125" style="58" customWidth="1"/>
    <col min="8456" max="8456" width="6.140625" style="58" customWidth="1"/>
    <col min="8457" max="8457" width="6.85546875" style="58" customWidth="1"/>
    <col min="8458" max="8458" width="7.5703125" style="58" customWidth="1"/>
    <col min="8459" max="8459" width="7.42578125" style="58" customWidth="1"/>
    <col min="8460" max="8460" width="6" style="58" customWidth="1"/>
    <col min="8461" max="8461" width="5.5703125" style="58" customWidth="1"/>
    <col min="8462" max="8703" width="11.5703125" style="58"/>
    <col min="8704" max="8704" width="14.42578125" style="58" customWidth="1"/>
    <col min="8705" max="8705" width="7.42578125" style="58" customWidth="1"/>
    <col min="8706" max="8706" width="5.42578125" style="58" customWidth="1"/>
    <col min="8707" max="8707" width="6.140625" style="58" customWidth="1"/>
    <col min="8708" max="8710" width="6.85546875" style="58" customWidth="1"/>
    <col min="8711" max="8711" width="6.42578125" style="58" customWidth="1"/>
    <col min="8712" max="8712" width="6.140625" style="58" customWidth="1"/>
    <col min="8713" max="8713" width="6.85546875" style="58" customWidth="1"/>
    <col min="8714" max="8714" width="7.5703125" style="58" customWidth="1"/>
    <col min="8715" max="8715" width="7.42578125" style="58" customWidth="1"/>
    <col min="8716" max="8716" width="6" style="58" customWidth="1"/>
    <col min="8717" max="8717" width="5.5703125" style="58" customWidth="1"/>
    <col min="8718" max="8959" width="11.5703125" style="58"/>
    <col min="8960" max="8960" width="14.42578125" style="58" customWidth="1"/>
    <col min="8961" max="8961" width="7.42578125" style="58" customWidth="1"/>
    <col min="8962" max="8962" width="5.42578125" style="58" customWidth="1"/>
    <col min="8963" max="8963" width="6.140625" style="58" customWidth="1"/>
    <col min="8964" max="8966" width="6.85546875" style="58" customWidth="1"/>
    <col min="8967" max="8967" width="6.42578125" style="58" customWidth="1"/>
    <col min="8968" max="8968" width="6.140625" style="58" customWidth="1"/>
    <col min="8969" max="8969" width="6.85546875" style="58" customWidth="1"/>
    <col min="8970" max="8970" width="7.5703125" style="58" customWidth="1"/>
    <col min="8971" max="8971" width="7.42578125" style="58" customWidth="1"/>
    <col min="8972" max="8972" width="6" style="58" customWidth="1"/>
    <col min="8973" max="8973" width="5.5703125" style="58" customWidth="1"/>
    <col min="8974" max="9215" width="11.5703125" style="58"/>
    <col min="9216" max="9216" width="14.42578125" style="58" customWidth="1"/>
    <col min="9217" max="9217" width="7.42578125" style="58" customWidth="1"/>
    <col min="9218" max="9218" width="5.42578125" style="58" customWidth="1"/>
    <col min="9219" max="9219" width="6.140625" style="58" customWidth="1"/>
    <col min="9220" max="9222" width="6.85546875" style="58" customWidth="1"/>
    <col min="9223" max="9223" width="6.42578125" style="58" customWidth="1"/>
    <col min="9224" max="9224" width="6.140625" style="58" customWidth="1"/>
    <col min="9225" max="9225" width="6.85546875" style="58" customWidth="1"/>
    <col min="9226" max="9226" width="7.5703125" style="58" customWidth="1"/>
    <col min="9227" max="9227" width="7.42578125" style="58" customWidth="1"/>
    <col min="9228" max="9228" width="6" style="58" customWidth="1"/>
    <col min="9229" max="9229" width="5.5703125" style="58" customWidth="1"/>
    <col min="9230" max="9471" width="11.5703125" style="58"/>
    <col min="9472" max="9472" width="14.42578125" style="58" customWidth="1"/>
    <col min="9473" max="9473" width="7.42578125" style="58" customWidth="1"/>
    <col min="9474" max="9474" width="5.42578125" style="58" customWidth="1"/>
    <col min="9475" max="9475" width="6.140625" style="58" customWidth="1"/>
    <col min="9476" max="9478" width="6.85546875" style="58" customWidth="1"/>
    <col min="9479" max="9479" width="6.42578125" style="58" customWidth="1"/>
    <col min="9480" max="9480" width="6.140625" style="58" customWidth="1"/>
    <col min="9481" max="9481" width="6.85546875" style="58" customWidth="1"/>
    <col min="9482" max="9482" width="7.5703125" style="58" customWidth="1"/>
    <col min="9483" max="9483" width="7.42578125" style="58" customWidth="1"/>
    <col min="9484" max="9484" width="6" style="58" customWidth="1"/>
    <col min="9485" max="9485" width="5.5703125" style="58" customWidth="1"/>
    <col min="9486" max="9727" width="11.5703125" style="58"/>
    <col min="9728" max="9728" width="14.42578125" style="58" customWidth="1"/>
    <col min="9729" max="9729" width="7.42578125" style="58" customWidth="1"/>
    <col min="9730" max="9730" width="5.42578125" style="58" customWidth="1"/>
    <col min="9731" max="9731" width="6.140625" style="58" customWidth="1"/>
    <col min="9732" max="9734" width="6.85546875" style="58" customWidth="1"/>
    <col min="9735" max="9735" width="6.42578125" style="58" customWidth="1"/>
    <col min="9736" max="9736" width="6.140625" style="58" customWidth="1"/>
    <col min="9737" max="9737" width="6.85546875" style="58" customWidth="1"/>
    <col min="9738" max="9738" width="7.5703125" style="58" customWidth="1"/>
    <col min="9739" max="9739" width="7.42578125" style="58" customWidth="1"/>
    <col min="9740" max="9740" width="6" style="58" customWidth="1"/>
    <col min="9741" max="9741" width="5.5703125" style="58" customWidth="1"/>
    <col min="9742" max="9983" width="11.5703125" style="58"/>
    <col min="9984" max="9984" width="14.42578125" style="58" customWidth="1"/>
    <col min="9985" max="9985" width="7.42578125" style="58" customWidth="1"/>
    <col min="9986" max="9986" width="5.42578125" style="58" customWidth="1"/>
    <col min="9987" max="9987" width="6.140625" style="58" customWidth="1"/>
    <col min="9988" max="9990" width="6.85546875" style="58" customWidth="1"/>
    <col min="9991" max="9991" width="6.42578125" style="58" customWidth="1"/>
    <col min="9992" max="9992" width="6.140625" style="58" customWidth="1"/>
    <col min="9993" max="9993" width="6.85546875" style="58" customWidth="1"/>
    <col min="9994" max="9994" width="7.5703125" style="58" customWidth="1"/>
    <col min="9995" max="9995" width="7.42578125" style="58" customWidth="1"/>
    <col min="9996" max="9996" width="6" style="58" customWidth="1"/>
    <col min="9997" max="9997" width="5.5703125" style="58" customWidth="1"/>
    <col min="9998" max="10239" width="11.5703125" style="58"/>
    <col min="10240" max="10240" width="14.42578125" style="58" customWidth="1"/>
    <col min="10241" max="10241" width="7.42578125" style="58" customWidth="1"/>
    <col min="10242" max="10242" width="5.42578125" style="58" customWidth="1"/>
    <col min="10243" max="10243" width="6.140625" style="58" customWidth="1"/>
    <col min="10244" max="10246" width="6.85546875" style="58" customWidth="1"/>
    <col min="10247" max="10247" width="6.42578125" style="58" customWidth="1"/>
    <col min="10248" max="10248" width="6.140625" style="58" customWidth="1"/>
    <col min="10249" max="10249" width="6.85546875" style="58" customWidth="1"/>
    <col min="10250" max="10250" width="7.5703125" style="58" customWidth="1"/>
    <col min="10251" max="10251" width="7.42578125" style="58" customWidth="1"/>
    <col min="10252" max="10252" width="6" style="58" customWidth="1"/>
    <col min="10253" max="10253" width="5.5703125" style="58" customWidth="1"/>
    <col min="10254" max="10495" width="11.5703125" style="58"/>
    <col min="10496" max="10496" width="14.42578125" style="58" customWidth="1"/>
    <col min="10497" max="10497" width="7.42578125" style="58" customWidth="1"/>
    <col min="10498" max="10498" width="5.42578125" style="58" customWidth="1"/>
    <col min="10499" max="10499" width="6.140625" style="58" customWidth="1"/>
    <col min="10500" max="10502" width="6.85546875" style="58" customWidth="1"/>
    <col min="10503" max="10503" width="6.42578125" style="58" customWidth="1"/>
    <col min="10504" max="10504" width="6.140625" style="58" customWidth="1"/>
    <col min="10505" max="10505" width="6.85546875" style="58" customWidth="1"/>
    <col min="10506" max="10506" width="7.5703125" style="58" customWidth="1"/>
    <col min="10507" max="10507" width="7.42578125" style="58" customWidth="1"/>
    <col min="10508" max="10508" width="6" style="58" customWidth="1"/>
    <col min="10509" max="10509" width="5.5703125" style="58" customWidth="1"/>
    <col min="10510" max="10751" width="11.5703125" style="58"/>
    <col min="10752" max="10752" width="14.42578125" style="58" customWidth="1"/>
    <col min="10753" max="10753" width="7.42578125" style="58" customWidth="1"/>
    <col min="10754" max="10754" width="5.42578125" style="58" customWidth="1"/>
    <col min="10755" max="10755" width="6.140625" style="58" customWidth="1"/>
    <col min="10756" max="10758" width="6.85546875" style="58" customWidth="1"/>
    <col min="10759" max="10759" width="6.42578125" style="58" customWidth="1"/>
    <col min="10760" max="10760" width="6.140625" style="58" customWidth="1"/>
    <col min="10761" max="10761" width="6.85546875" style="58" customWidth="1"/>
    <col min="10762" max="10762" width="7.5703125" style="58" customWidth="1"/>
    <col min="10763" max="10763" width="7.42578125" style="58" customWidth="1"/>
    <col min="10764" max="10764" width="6" style="58" customWidth="1"/>
    <col min="10765" max="10765" width="5.5703125" style="58" customWidth="1"/>
    <col min="10766" max="11007" width="11.5703125" style="58"/>
    <col min="11008" max="11008" width="14.42578125" style="58" customWidth="1"/>
    <col min="11009" max="11009" width="7.42578125" style="58" customWidth="1"/>
    <col min="11010" max="11010" width="5.42578125" style="58" customWidth="1"/>
    <col min="11011" max="11011" width="6.140625" style="58" customWidth="1"/>
    <col min="11012" max="11014" width="6.85546875" style="58" customWidth="1"/>
    <col min="11015" max="11015" width="6.42578125" style="58" customWidth="1"/>
    <col min="11016" max="11016" width="6.140625" style="58" customWidth="1"/>
    <col min="11017" max="11017" width="6.85546875" style="58" customWidth="1"/>
    <col min="11018" max="11018" width="7.5703125" style="58" customWidth="1"/>
    <col min="11019" max="11019" width="7.42578125" style="58" customWidth="1"/>
    <col min="11020" max="11020" width="6" style="58" customWidth="1"/>
    <col min="11021" max="11021" width="5.5703125" style="58" customWidth="1"/>
    <col min="11022" max="11263" width="11.5703125" style="58"/>
    <col min="11264" max="11264" width="14.42578125" style="58" customWidth="1"/>
    <col min="11265" max="11265" width="7.42578125" style="58" customWidth="1"/>
    <col min="11266" max="11266" width="5.42578125" style="58" customWidth="1"/>
    <col min="11267" max="11267" width="6.140625" style="58" customWidth="1"/>
    <col min="11268" max="11270" width="6.85546875" style="58" customWidth="1"/>
    <col min="11271" max="11271" width="6.42578125" style="58" customWidth="1"/>
    <col min="11272" max="11272" width="6.140625" style="58" customWidth="1"/>
    <col min="11273" max="11273" width="6.85546875" style="58" customWidth="1"/>
    <col min="11274" max="11274" width="7.5703125" style="58" customWidth="1"/>
    <col min="11275" max="11275" width="7.42578125" style="58" customWidth="1"/>
    <col min="11276" max="11276" width="6" style="58" customWidth="1"/>
    <col min="11277" max="11277" width="5.5703125" style="58" customWidth="1"/>
    <col min="11278" max="11519" width="11.5703125" style="58"/>
    <col min="11520" max="11520" width="14.42578125" style="58" customWidth="1"/>
    <col min="11521" max="11521" width="7.42578125" style="58" customWidth="1"/>
    <col min="11522" max="11522" width="5.42578125" style="58" customWidth="1"/>
    <col min="11523" max="11523" width="6.140625" style="58" customWidth="1"/>
    <col min="11524" max="11526" width="6.85546875" style="58" customWidth="1"/>
    <col min="11527" max="11527" width="6.42578125" style="58" customWidth="1"/>
    <col min="11528" max="11528" width="6.140625" style="58" customWidth="1"/>
    <col min="11529" max="11529" width="6.85546875" style="58" customWidth="1"/>
    <col min="11530" max="11530" width="7.5703125" style="58" customWidth="1"/>
    <col min="11531" max="11531" width="7.42578125" style="58" customWidth="1"/>
    <col min="11532" max="11532" width="6" style="58" customWidth="1"/>
    <col min="11533" max="11533" width="5.5703125" style="58" customWidth="1"/>
    <col min="11534" max="11775" width="11.5703125" style="58"/>
    <col min="11776" max="11776" width="14.42578125" style="58" customWidth="1"/>
    <col min="11777" max="11777" width="7.42578125" style="58" customWidth="1"/>
    <col min="11778" max="11778" width="5.42578125" style="58" customWidth="1"/>
    <col min="11779" max="11779" width="6.140625" style="58" customWidth="1"/>
    <col min="11780" max="11782" width="6.85546875" style="58" customWidth="1"/>
    <col min="11783" max="11783" width="6.42578125" style="58" customWidth="1"/>
    <col min="11784" max="11784" width="6.140625" style="58" customWidth="1"/>
    <col min="11785" max="11785" width="6.85546875" style="58" customWidth="1"/>
    <col min="11786" max="11786" width="7.5703125" style="58" customWidth="1"/>
    <col min="11787" max="11787" width="7.42578125" style="58" customWidth="1"/>
    <col min="11788" max="11788" width="6" style="58" customWidth="1"/>
    <col min="11789" max="11789" width="5.5703125" style="58" customWidth="1"/>
    <col min="11790" max="12031" width="11.5703125" style="58"/>
    <col min="12032" max="12032" width="14.42578125" style="58" customWidth="1"/>
    <col min="12033" max="12033" width="7.42578125" style="58" customWidth="1"/>
    <col min="12034" max="12034" width="5.42578125" style="58" customWidth="1"/>
    <col min="12035" max="12035" width="6.140625" style="58" customWidth="1"/>
    <col min="12036" max="12038" width="6.85546875" style="58" customWidth="1"/>
    <col min="12039" max="12039" width="6.42578125" style="58" customWidth="1"/>
    <col min="12040" max="12040" width="6.140625" style="58" customWidth="1"/>
    <col min="12041" max="12041" width="6.85546875" style="58" customWidth="1"/>
    <col min="12042" max="12042" width="7.5703125" style="58" customWidth="1"/>
    <col min="12043" max="12043" width="7.42578125" style="58" customWidth="1"/>
    <col min="12044" max="12044" width="6" style="58" customWidth="1"/>
    <col min="12045" max="12045" width="5.5703125" style="58" customWidth="1"/>
    <col min="12046" max="12287" width="11.5703125" style="58"/>
    <col min="12288" max="12288" width="14.42578125" style="58" customWidth="1"/>
    <col min="12289" max="12289" width="7.42578125" style="58" customWidth="1"/>
    <col min="12290" max="12290" width="5.42578125" style="58" customWidth="1"/>
    <col min="12291" max="12291" width="6.140625" style="58" customWidth="1"/>
    <col min="12292" max="12294" width="6.85546875" style="58" customWidth="1"/>
    <col min="12295" max="12295" width="6.42578125" style="58" customWidth="1"/>
    <col min="12296" max="12296" width="6.140625" style="58" customWidth="1"/>
    <col min="12297" max="12297" width="6.85546875" style="58" customWidth="1"/>
    <col min="12298" max="12298" width="7.5703125" style="58" customWidth="1"/>
    <col min="12299" max="12299" width="7.42578125" style="58" customWidth="1"/>
    <col min="12300" max="12300" width="6" style="58" customWidth="1"/>
    <col min="12301" max="12301" width="5.5703125" style="58" customWidth="1"/>
    <col min="12302" max="12543" width="11.5703125" style="58"/>
    <col min="12544" max="12544" width="14.42578125" style="58" customWidth="1"/>
    <col min="12545" max="12545" width="7.42578125" style="58" customWidth="1"/>
    <col min="12546" max="12546" width="5.42578125" style="58" customWidth="1"/>
    <col min="12547" max="12547" width="6.140625" style="58" customWidth="1"/>
    <col min="12548" max="12550" width="6.85546875" style="58" customWidth="1"/>
    <col min="12551" max="12551" width="6.42578125" style="58" customWidth="1"/>
    <col min="12552" max="12552" width="6.140625" style="58" customWidth="1"/>
    <col min="12553" max="12553" width="6.85546875" style="58" customWidth="1"/>
    <col min="12554" max="12554" width="7.5703125" style="58" customWidth="1"/>
    <col min="12555" max="12555" width="7.42578125" style="58" customWidth="1"/>
    <col min="12556" max="12556" width="6" style="58" customWidth="1"/>
    <col min="12557" max="12557" width="5.5703125" style="58" customWidth="1"/>
    <col min="12558" max="12799" width="11.5703125" style="58"/>
    <col min="12800" max="12800" width="14.42578125" style="58" customWidth="1"/>
    <col min="12801" max="12801" width="7.42578125" style="58" customWidth="1"/>
    <col min="12802" max="12802" width="5.42578125" style="58" customWidth="1"/>
    <col min="12803" max="12803" width="6.140625" style="58" customWidth="1"/>
    <col min="12804" max="12806" width="6.85546875" style="58" customWidth="1"/>
    <col min="12807" max="12807" width="6.42578125" style="58" customWidth="1"/>
    <col min="12808" max="12808" width="6.140625" style="58" customWidth="1"/>
    <col min="12809" max="12809" width="6.85546875" style="58" customWidth="1"/>
    <col min="12810" max="12810" width="7.5703125" style="58" customWidth="1"/>
    <col min="12811" max="12811" width="7.42578125" style="58" customWidth="1"/>
    <col min="12812" max="12812" width="6" style="58" customWidth="1"/>
    <col min="12813" max="12813" width="5.5703125" style="58" customWidth="1"/>
    <col min="12814" max="13055" width="11.5703125" style="58"/>
    <col min="13056" max="13056" width="14.42578125" style="58" customWidth="1"/>
    <col min="13057" max="13057" width="7.42578125" style="58" customWidth="1"/>
    <col min="13058" max="13058" width="5.42578125" style="58" customWidth="1"/>
    <col min="13059" max="13059" width="6.140625" style="58" customWidth="1"/>
    <col min="13060" max="13062" width="6.85546875" style="58" customWidth="1"/>
    <col min="13063" max="13063" width="6.42578125" style="58" customWidth="1"/>
    <col min="13064" max="13064" width="6.140625" style="58" customWidth="1"/>
    <col min="13065" max="13065" width="6.85546875" style="58" customWidth="1"/>
    <col min="13066" max="13066" width="7.5703125" style="58" customWidth="1"/>
    <col min="13067" max="13067" width="7.42578125" style="58" customWidth="1"/>
    <col min="13068" max="13068" width="6" style="58" customWidth="1"/>
    <col min="13069" max="13069" width="5.5703125" style="58" customWidth="1"/>
    <col min="13070" max="13311" width="11.5703125" style="58"/>
    <col min="13312" max="13312" width="14.42578125" style="58" customWidth="1"/>
    <col min="13313" max="13313" width="7.42578125" style="58" customWidth="1"/>
    <col min="13314" max="13314" width="5.42578125" style="58" customWidth="1"/>
    <col min="13315" max="13315" width="6.140625" style="58" customWidth="1"/>
    <col min="13316" max="13318" width="6.85546875" style="58" customWidth="1"/>
    <col min="13319" max="13319" width="6.42578125" style="58" customWidth="1"/>
    <col min="13320" max="13320" width="6.140625" style="58" customWidth="1"/>
    <col min="13321" max="13321" width="6.85546875" style="58" customWidth="1"/>
    <col min="13322" max="13322" width="7.5703125" style="58" customWidth="1"/>
    <col min="13323" max="13323" width="7.42578125" style="58" customWidth="1"/>
    <col min="13324" max="13324" width="6" style="58" customWidth="1"/>
    <col min="13325" max="13325" width="5.5703125" style="58" customWidth="1"/>
    <col min="13326" max="13567" width="11.5703125" style="58"/>
    <col min="13568" max="13568" width="14.42578125" style="58" customWidth="1"/>
    <col min="13569" max="13569" width="7.42578125" style="58" customWidth="1"/>
    <col min="13570" max="13570" width="5.42578125" style="58" customWidth="1"/>
    <col min="13571" max="13571" width="6.140625" style="58" customWidth="1"/>
    <col min="13572" max="13574" width="6.85546875" style="58" customWidth="1"/>
    <col min="13575" max="13575" width="6.42578125" style="58" customWidth="1"/>
    <col min="13576" max="13576" width="6.140625" style="58" customWidth="1"/>
    <col min="13577" max="13577" width="6.85546875" style="58" customWidth="1"/>
    <col min="13578" max="13578" width="7.5703125" style="58" customWidth="1"/>
    <col min="13579" max="13579" width="7.42578125" style="58" customWidth="1"/>
    <col min="13580" max="13580" width="6" style="58" customWidth="1"/>
    <col min="13581" max="13581" width="5.5703125" style="58" customWidth="1"/>
    <col min="13582" max="13823" width="11.5703125" style="58"/>
    <col min="13824" max="13824" width="14.42578125" style="58" customWidth="1"/>
    <col min="13825" max="13825" width="7.42578125" style="58" customWidth="1"/>
    <col min="13826" max="13826" width="5.42578125" style="58" customWidth="1"/>
    <col min="13827" max="13827" width="6.140625" style="58" customWidth="1"/>
    <col min="13828" max="13830" width="6.85546875" style="58" customWidth="1"/>
    <col min="13831" max="13831" width="6.42578125" style="58" customWidth="1"/>
    <col min="13832" max="13832" width="6.140625" style="58" customWidth="1"/>
    <col min="13833" max="13833" width="6.85546875" style="58" customWidth="1"/>
    <col min="13834" max="13834" width="7.5703125" style="58" customWidth="1"/>
    <col min="13835" max="13835" width="7.42578125" style="58" customWidth="1"/>
    <col min="13836" max="13836" width="6" style="58" customWidth="1"/>
    <col min="13837" max="13837" width="5.5703125" style="58" customWidth="1"/>
    <col min="13838" max="14079" width="11.5703125" style="58"/>
    <col min="14080" max="14080" width="14.42578125" style="58" customWidth="1"/>
    <col min="14081" max="14081" width="7.42578125" style="58" customWidth="1"/>
    <col min="14082" max="14082" width="5.42578125" style="58" customWidth="1"/>
    <col min="14083" max="14083" width="6.140625" style="58" customWidth="1"/>
    <col min="14084" max="14086" width="6.85546875" style="58" customWidth="1"/>
    <col min="14087" max="14087" width="6.42578125" style="58" customWidth="1"/>
    <col min="14088" max="14088" width="6.140625" style="58" customWidth="1"/>
    <col min="14089" max="14089" width="6.85546875" style="58" customWidth="1"/>
    <col min="14090" max="14090" width="7.5703125" style="58" customWidth="1"/>
    <col min="14091" max="14091" width="7.42578125" style="58" customWidth="1"/>
    <col min="14092" max="14092" width="6" style="58" customWidth="1"/>
    <col min="14093" max="14093" width="5.5703125" style="58" customWidth="1"/>
    <col min="14094" max="14335" width="11.5703125" style="58"/>
    <col min="14336" max="14336" width="14.42578125" style="58" customWidth="1"/>
    <col min="14337" max="14337" width="7.42578125" style="58" customWidth="1"/>
    <col min="14338" max="14338" width="5.42578125" style="58" customWidth="1"/>
    <col min="14339" max="14339" width="6.140625" style="58" customWidth="1"/>
    <col min="14340" max="14342" width="6.85546875" style="58" customWidth="1"/>
    <col min="14343" max="14343" width="6.42578125" style="58" customWidth="1"/>
    <col min="14344" max="14344" width="6.140625" style="58" customWidth="1"/>
    <col min="14345" max="14345" width="6.85546875" style="58" customWidth="1"/>
    <col min="14346" max="14346" width="7.5703125" style="58" customWidth="1"/>
    <col min="14347" max="14347" width="7.42578125" style="58" customWidth="1"/>
    <col min="14348" max="14348" width="6" style="58" customWidth="1"/>
    <col min="14349" max="14349" width="5.5703125" style="58" customWidth="1"/>
    <col min="14350" max="14591" width="11.5703125" style="58"/>
    <col min="14592" max="14592" width="14.42578125" style="58" customWidth="1"/>
    <col min="14593" max="14593" width="7.42578125" style="58" customWidth="1"/>
    <col min="14594" max="14594" width="5.42578125" style="58" customWidth="1"/>
    <col min="14595" max="14595" width="6.140625" style="58" customWidth="1"/>
    <col min="14596" max="14598" width="6.85546875" style="58" customWidth="1"/>
    <col min="14599" max="14599" width="6.42578125" style="58" customWidth="1"/>
    <col min="14600" max="14600" width="6.140625" style="58" customWidth="1"/>
    <col min="14601" max="14601" width="6.85546875" style="58" customWidth="1"/>
    <col min="14602" max="14602" width="7.5703125" style="58" customWidth="1"/>
    <col min="14603" max="14603" width="7.42578125" style="58" customWidth="1"/>
    <col min="14604" max="14604" width="6" style="58" customWidth="1"/>
    <col min="14605" max="14605" width="5.5703125" style="58" customWidth="1"/>
    <col min="14606" max="14847" width="11.5703125" style="58"/>
    <col min="14848" max="14848" width="14.42578125" style="58" customWidth="1"/>
    <col min="14849" max="14849" width="7.42578125" style="58" customWidth="1"/>
    <col min="14850" max="14850" width="5.42578125" style="58" customWidth="1"/>
    <col min="14851" max="14851" width="6.140625" style="58" customWidth="1"/>
    <col min="14852" max="14854" width="6.85546875" style="58" customWidth="1"/>
    <col min="14855" max="14855" width="6.42578125" style="58" customWidth="1"/>
    <col min="14856" max="14856" width="6.140625" style="58" customWidth="1"/>
    <col min="14857" max="14857" width="6.85546875" style="58" customWidth="1"/>
    <col min="14858" max="14858" width="7.5703125" style="58" customWidth="1"/>
    <col min="14859" max="14859" width="7.42578125" style="58" customWidth="1"/>
    <col min="14860" max="14860" width="6" style="58" customWidth="1"/>
    <col min="14861" max="14861" width="5.5703125" style="58" customWidth="1"/>
    <col min="14862" max="15103" width="11.5703125" style="58"/>
    <col min="15104" max="15104" width="14.42578125" style="58" customWidth="1"/>
    <col min="15105" max="15105" width="7.42578125" style="58" customWidth="1"/>
    <col min="15106" max="15106" width="5.42578125" style="58" customWidth="1"/>
    <col min="15107" max="15107" width="6.140625" style="58" customWidth="1"/>
    <col min="15108" max="15110" width="6.85546875" style="58" customWidth="1"/>
    <col min="15111" max="15111" width="6.42578125" style="58" customWidth="1"/>
    <col min="15112" max="15112" width="6.140625" style="58" customWidth="1"/>
    <col min="15113" max="15113" width="6.85546875" style="58" customWidth="1"/>
    <col min="15114" max="15114" width="7.5703125" style="58" customWidth="1"/>
    <col min="15115" max="15115" width="7.42578125" style="58" customWidth="1"/>
    <col min="15116" max="15116" width="6" style="58" customWidth="1"/>
    <col min="15117" max="15117" width="5.5703125" style="58" customWidth="1"/>
    <col min="15118" max="15359" width="11.5703125" style="58"/>
    <col min="15360" max="15360" width="14.42578125" style="58" customWidth="1"/>
    <col min="15361" max="15361" width="7.42578125" style="58" customWidth="1"/>
    <col min="15362" max="15362" width="5.42578125" style="58" customWidth="1"/>
    <col min="15363" max="15363" width="6.140625" style="58" customWidth="1"/>
    <col min="15364" max="15366" width="6.85546875" style="58" customWidth="1"/>
    <col min="15367" max="15367" width="6.42578125" style="58" customWidth="1"/>
    <col min="15368" max="15368" width="6.140625" style="58" customWidth="1"/>
    <col min="15369" max="15369" width="6.85546875" style="58" customWidth="1"/>
    <col min="15370" max="15370" width="7.5703125" style="58" customWidth="1"/>
    <col min="15371" max="15371" width="7.42578125" style="58" customWidth="1"/>
    <col min="15372" max="15372" width="6" style="58" customWidth="1"/>
    <col min="15373" max="15373" width="5.5703125" style="58" customWidth="1"/>
    <col min="15374" max="15615" width="11.5703125" style="58"/>
    <col min="15616" max="15616" width="14.42578125" style="58" customWidth="1"/>
    <col min="15617" max="15617" width="7.42578125" style="58" customWidth="1"/>
    <col min="15618" max="15618" width="5.42578125" style="58" customWidth="1"/>
    <col min="15619" max="15619" width="6.140625" style="58" customWidth="1"/>
    <col min="15620" max="15622" width="6.85546875" style="58" customWidth="1"/>
    <col min="15623" max="15623" width="6.42578125" style="58" customWidth="1"/>
    <col min="15624" max="15624" width="6.140625" style="58" customWidth="1"/>
    <col min="15625" max="15625" width="6.85546875" style="58" customWidth="1"/>
    <col min="15626" max="15626" width="7.5703125" style="58" customWidth="1"/>
    <col min="15627" max="15627" width="7.42578125" style="58" customWidth="1"/>
    <col min="15628" max="15628" width="6" style="58" customWidth="1"/>
    <col min="15629" max="15629" width="5.5703125" style="58" customWidth="1"/>
    <col min="15630" max="15871" width="11.5703125" style="58"/>
    <col min="15872" max="15872" width="14.42578125" style="58" customWidth="1"/>
    <col min="15873" max="15873" width="7.42578125" style="58" customWidth="1"/>
    <col min="15874" max="15874" width="5.42578125" style="58" customWidth="1"/>
    <col min="15875" max="15875" width="6.140625" style="58" customWidth="1"/>
    <col min="15876" max="15878" width="6.85546875" style="58" customWidth="1"/>
    <col min="15879" max="15879" width="6.42578125" style="58" customWidth="1"/>
    <col min="15880" max="15880" width="6.140625" style="58" customWidth="1"/>
    <col min="15881" max="15881" width="6.85546875" style="58" customWidth="1"/>
    <col min="15882" max="15882" width="7.5703125" style="58" customWidth="1"/>
    <col min="15883" max="15883" width="7.42578125" style="58" customWidth="1"/>
    <col min="15884" max="15884" width="6" style="58" customWidth="1"/>
    <col min="15885" max="15885" width="5.5703125" style="58" customWidth="1"/>
    <col min="15886" max="16127" width="11.5703125" style="58"/>
    <col min="16128" max="16128" width="14.42578125" style="58" customWidth="1"/>
    <col min="16129" max="16129" width="7.42578125" style="58" customWidth="1"/>
    <col min="16130" max="16130" width="5.42578125" style="58" customWidth="1"/>
    <col min="16131" max="16131" width="6.140625" style="58" customWidth="1"/>
    <col min="16132" max="16134" width="6.85546875" style="58" customWidth="1"/>
    <col min="16135" max="16135" width="6.42578125" style="58" customWidth="1"/>
    <col min="16136" max="16136" width="6.140625" style="58" customWidth="1"/>
    <col min="16137" max="16137" width="6.85546875" style="58" customWidth="1"/>
    <col min="16138" max="16138" width="7.5703125" style="58" customWidth="1"/>
    <col min="16139" max="16139" width="7.42578125" style="58" customWidth="1"/>
    <col min="16140" max="16140" width="6" style="58" customWidth="1"/>
    <col min="16141" max="16141" width="5.5703125" style="58" customWidth="1"/>
    <col min="16142" max="16384" width="11.5703125" style="58"/>
  </cols>
  <sheetData>
    <row r="1" spans="1:29" s="106" customFormat="1" ht="12" customHeight="1">
      <c r="A1" s="252" t="s">
        <v>608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29" s="57" customFormat="1" ht="12.75" customHeight="1">
      <c r="A2" s="263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1:29" ht="12" customHeight="1">
      <c r="A3" s="257" t="s">
        <v>543</v>
      </c>
      <c r="B3" s="254" t="s">
        <v>536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8"/>
    </row>
    <row r="4" spans="1:29" ht="15.95" customHeight="1">
      <c r="A4" s="257"/>
      <c r="B4" s="255" t="s">
        <v>523</v>
      </c>
      <c r="C4" s="254" t="s">
        <v>529</v>
      </c>
      <c r="D4" s="254"/>
      <c r="E4" s="254"/>
      <c r="F4" s="254"/>
      <c r="G4" s="254"/>
      <c r="H4" s="254"/>
      <c r="I4" s="254"/>
      <c r="J4" s="254"/>
      <c r="K4" s="255" t="s">
        <v>530</v>
      </c>
      <c r="L4" s="255" t="s">
        <v>40</v>
      </c>
      <c r="M4" s="255" t="s">
        <v>524</v>
      </c>
      <c r="N4" s="259"/>
    </row>
    <row r="5" spans="1:29" ht="12" customHeight="1">
      <c r="A5" s="257"/>
      <c r="B5" s="255"/>
      <c r="C5" s="254">
        <v>1</v>
      </c>
      <c r="D5" s="254">
        <v>2</v>
      </c>
      <c r="E5" s="254">
        <v>3</v>
      </c>
      <c r="F5" s="254">
        <v>4</v>
      </c>
      <c r="G5" s="254">
        <v>5</v>
      </c>
      <c r="H5" s="254">
        <v>6</v>
      </c>
      <c r="I5" s="254" t="s">
        <v>39</v>
      </c>
      <c r="J5" s="254"/>
      <c r="K5" s="254"/>
      <c r="L5" s="255"/>
      <c r="M5" s="255"/>
      <c r="N5" s="259"/>
    </row>
    <row r="6" spans="1:29" ht="12" customHeight="1">
      <c r="A6" s="257"/>
      <c r="B6" s="255"/>
      <c r="C6" s="254"/>
      <c r="D6" s="254"/>
      <c r="E6" s="254"/>
      <c r="F6" s="254"/>
      <c r="G6" s="254"/>
      <c r="H6" s="254"/>
      <c r="I6" s="255" t="s">
        <v>41</v>
      </c>
      <c r="J6" s="255" t="s">
        <v>35</v>
      </c>
      <c r="K6" s="254"/>
      <c r="L6" s="255"/>
      <c r="M6" s="255" t="s">
        <v>41</v>
      </c>
      <c r="N6" s="259" t="s">
        <v>40</v>
      </c>
    </row>
    <row r="7" spans="1:29" ht="12" customHeight="1">
      <c r="A7" s="257"/>
      <c r="B7" s="255"/>
      <c r="C7" s="254"/>
      <c r="D7" s="254"/>
      <c r="E7" s="254"/>
      <c r="F7" s="254"/>
      <c r="G7" s="254"/>
      <c r="H7" s="254"/>
      <c r="I7" s="255"/>
      <c r="J7" s="255"/>
      <c r="K7" s="254"/>
      <c r="L7" s="255"/>
      <c r="M7" s="255"/>
      <c r="N7" s="259"/>
    </row>
    <row r="8" spans="1:29" ht="12" customHeight="1">
      <c r="A8" s="257"/>
      <c r="B8" s="255"/>
      <c r="C8" s="254"/>
      <c r="D8" s="254"/>
      <c r="E8" s="254"/>
      <c r="F8" s="254"/>
      <c r="G8" s="254"/>
      <c r="H8" s="254"/>
      <c r="I8" s="255"/>
      <c r="J8" s="255"/>
      <c r="K8" s="254"/>
      <c r="L8" s="255"/>
      <c r="M8" s="255"/>
      <c r="N8" s="259"/>
    </row>
    <row r="9" spans="1:29" ht="12" customHeight="1">
      <c r="A9" s="257"/>
      <c r="B9" s="254" t="s">
        <v>3</v>
      </c>
      <c r="C9" s="254"/>
      <c r="D9" s="254"/>
      <c r="E9" s="254"/>
      <c r="F9" s="254"/>
      <c r="G9" s="254"/>
      <c r="H9" s="254"/>
      <c r="I9" s="254"/>
      <c r="J9" s="254"/>
      <c r="K9" s="254"/>
      <c r="L9" s="147" t="s">
        <v>4</v>
      </c>
      <c r="M9" s="147" t="s">
        <v>3</v>
      </c>
      <c r="N9" s="148" t="s">
        <v>70</v>
      </c>
    </row>
    <row r="10" spans="1:29" ht="12" customHeight="1">
      <c r="A10" s="262"/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</row>
    <row r="11" spans="1:29" ht="12" customHeight="1">
      <c r="A11" s="108">
        <v>2021</v>
      </c>
      <c r="B11" s="139">
        <v>1364117</v>
      </c>
      <c r="C11" s="139">
        <v>31887</v>
      </c>
      <c r="D11" s="139">
        <v>141021</v>
      </c>
      <c r="E11" s="139">
        <v>323926</v>
      </c>
      <c r="F11" s="139">
        <v>414293</v>
      </c>
      <c r="G11" s="139">
        <v>249958</v>
      </c>
      <c r="H11" s="139">
        <v>114766</v>
      </c>
      <c r="I11" s="139">
        <v>88266</v>
      </c>
      <c r="J11" s="139">
        <v>698383</v>
      </c>
      <c r="K11" s="139">
        <v>5579648</v>
      </c>
      <c r="L11" s="139">
        <v>1201216</v>
      </c>
      <c r="M11" s="139">
        <v>23476</v>
      </c>
      <c r="N11" s="139">
        <v>19421</v>
      </c>
    </row>
    <row r="12" spans="1:29" ht="12" customHeight="1">
      <c r="A12" s="108">
        <v>2022</v>
      </c>
      <c r="B12" s="179">
        <v>1371874</v>
      </c>
      <c r="C12" s="179">
        <v>32352</v>
      </c>
      <c r="D12" s="179">
        <v>142207</v>
      </c>
      <c r="E12" s="179">
        <v>325194</v>
      </c>
      <c r="F12" s="179">
        <v>415715</v>
      </c>
      <c r="G12" s="179">
        <v>251740</v>
      </c>
      <c r="H12" s="179">
        <v>115796</v>
      </c>
      <c r="I12" s="179">
        <v>88870</v>
      </c>
      <c r="J12" s="179">
        <v>703166</v>
      </c>
      <c r="K12" s="179">
        <v>5611850</v>
      </c>
      <c r="L12" s="179">
        <v>1209832</v>
      </c>
      <c r="M12" s="179">
        <v>23654</v>
      </c>
      <c r="N12" s="179">
        <v>19516</v>
      </c>
    </row>
    <row r="13" spans="1:29" ht="12" customHeight="1">
      <c r="A13" s="109"/>
      <c r="B13" s="110"/>
      <c r="C13" s="157"/>
      <c r="D13" s="157"/>
      <c r="E13" s="157"/>
      <c r="F13" s="157"/>
      <c r="G13" s="157"/>
      <c r="H13" s="157"/>
      <c r="I13" s="157"/>
      <c r="J13" s="156"/>
      <c r="K13" s="110"/>
      <c r="L13" s="110"/>
    </row>
    <row r="14" spans="1:29" s="111" customFormat="1" ht="23.45" customHeight="1">
      <c r="A14" s="253" t="s">
        <v>609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177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</row>
    <row r="15" spans="1:29" s="111" customFormat="1" ht="12" customHeight="1">
      <c r="A15" s="252"/>
      <c r="B15" s="260"/>
      <c r="C15" s="260"/>
      <c r="D15" s="260"/>
      <c r="E15" s="260"/>
      <c r="F15" s="260"/>
      <c r="G15" s="260"/>
      <c r="H15" s="260"/>
      <c r="I15" s="260"/>
      <c r="J15" s="260"/>
      <c r="K15" s="260"/>
      <c r="L15" s="260"/>
      <c r="M15" s="260"/>
      <c r="N15" s="260"/>
    </row>
    <row r="16" spans="1:29" ht="12" customHeight="1">
      <c r="A16" s="256" t="s">
        <v>493</v>
      </c>
      <c r="B16" s="254" t="s">
        <v>536</v>
      </c>
      <c r="C16" s="254"/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8"/>
    </row>
    <row r="17" spans="1:26" ht="15.95" customHeight="1">
      <c r="A17" s="257"/>
      <c r="B17" s="255" t="s">
        <v>523</v>
      </c>
      <c r="C17" s="254" t="s">
        <v>529</v>
      </c>
      <c r="D17" s="254"/>
      <c r="E17" s="254"/>
      <c r="F17" s="254"/>
      <c r="G17" s="254"/>
      <c r="H17" s="254"/>
      <c r="I17" s="254"/>
      <c r="J17" s="254"/>
      <c r="K17" s="255" t="s">
        <v>530</v>
      </c>
      <c r="L17" s="255" t="s">
        <v>40</v>
      </c>
      <c r="M17" s="255" t="s">
        <v>524</v>
      </c>
      <c r="N17" s="259"/>
    </row>
    <row r="18" spans="1:26" ht="12" customHeight="1">
      <c r="A18" s="257"/>
      <c r="B18" s="255"/>
      <c r="C18" s="254">
        <v>1</v>
      </c>
      <c r="D18" s="254">
        <v>2</v>
      </c>
      <c r="E18" s="254">
        <v>3</v>
      </c>
      <c r="F18" s="254">
        <v>4</v>
      </c>
      <c r="G18" s="254">
        <v>5</v>
      </c>
      <c r="H18" s="254">
        <v>6</v>
      </c>
      <c r="I18" s="254" t="s">
        <v>39</v>
      </c>
      <c r="J18" s="254"/>
      <c r="K18" s="254"/>
      <c r="L18" s="255"/>
      <c r="M18" s="255"/>
      <c r="N18" s="259"/>
    </row>
    <row r="19" spans="1:26" ht="12" customHeight="1">
      <c r="A19" s="257"/>
      <c r="B19" s="255"/>
      <c r="C19" s="254"/>
      <c r="D19" s="254"/>
      <c r="E19" s="254"/>
      <c r="F19" s="254"/>
      <c r="G19" s="254"/>
      <c r="H19" s="254"/>
      <c r="I19" s="255" t="s">
        <v>41</v>
      </c>
      <c r="J19" s="255" t="s">
        <v>35</v>
      </c>
      <c r="K19" s="254"/>
      <c r="L19" s="255"/>
      <c r="M19" s="255" t="s">
        <v>41</v>
      </c>
      <c r="N19" s="259" t="s">
        <v>40</v>
      </c>
    </row>
    <row r="20" spans="1:26" ht="12" customHeight="1">
      <c r="A20" s="257"/>
      <c r="B20" s="255"/>
      <c r="C20" s="254"/>
      <c r="D20" s="254"/>
      <c r="E20" s="254"/>
      <c r="F20" s="254"/>
      <c r="G20" s="254"/>
      <c r="H20" s="254"/>
      <c r="I20" s="255"/>
      <c r="J20" s="255"/>
      <c r="K20" s="254"/>
      <c r="L20" s="255"/>
      <c r="M20" s="255"/>
      <c r="N20" s="259"/>
    </row>
    <row r="21" spans="1:26" ht="12" customHeight="1">
      <c r="A21" s="257"/>
      <c r="B21" s="255"/>
      <c r="C21" s="254"/>
      <c r="D21" s="254"/>
      <c r="E21" s="254"/>
      <c r="F21" s="254"/>
      <c r="G21" s="254"/>
      <c r="H21" s="254"/>
      <c r="I21" s="255"/>
      <c r="J21" s="255"/>
      <c r="K21" s="254"/>
      <c r="L21" s="255"/>
      <c r="M21" s="255"/>
      <c r="N21" s="259"/>
    </row>
    <row r="22" spans="1:26" ht="12" customHeight="1">
      <c r="A22" s="257"/>
      <c r="B22" s="254" t="s">
        <v>3</v>
      </c>
      <c r="C22" s="254"/>
      <c r="D22" s="254"/>
      <c r="E22" s="254"/>
      <c r="F22" s="254"/>
      <c r="G22" s="254"/>
      <c r="H22" s="254"/>
      <c r="I22" s="254"/>
      <c r="J22" s="254"/>
      <c r="K22" s="254"/>
      <c r="L22" s="198" t="s">
        <v>4</v>
      </c>
      <c r="M22" s="198" t="s">
        <v>3</v>
      </c>
      <c r="N22" s="199" t="s">
        <v>70</v>
      </c>
    </row>
    <row r="23" spans="1:26" ht="12" customHeight="1">
      <c r="A23" s="261"/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</row>
    <row r="24" spans="1:26">
      <c r="A24" s="132" t="s">
        <v>49</v>
      </c>
      <c r="B24" s="138">
        <v>44669</v>
      </c>
      <c r="C24" s="138">
        <v>1137</v>
      </c>
      <c r="D24" s="138">
        <v>5637</v>
      </c>
      <c r="E24" s="138">
        <v>14877</v>
      </c>
      <c r="F24" s="138">
        <v>15303</v>
      </c>
      <c r="G24" s="138">
        <v>5027</v>
      </c>
      <c r="H24" s="138">
        <v>1621</v>
      </c>
      <c r="I24" s="138">
        <v>1067</v>
      </c>
      <c r="J24" s="138">
        <v>8417</v>
      </c>
      <c r="K24" s="138">
        <v>161532</v>
      </c>
      <c r="L24" s="138">
        <v>32547</v>
      </c>
      <c r="M24" s="138">
        <v>769</v>
      </c>
      <c r="N24" s="138">
        <v>468</v>
      </c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</row>
    <row r="25" spans="1:26" ht="12" customHeight="1">
      <c r="A25" s="132" t="s">
        <v>50</v>
      </c>
      <c r="B25" s="138">
        <v>57938</v>
      </c>
      <c r="C25" s="138">
        <v>1150</v>
      </c>
      <c r="D25" s="138">
        <v>6929</v>
      </c>
      <c r="E25" s="138">
        <v>14685</v>
      </c>
      <c r="F25" s="138">
        <v>21626</v>
      </c>
      <c r="G25" s="138">
        <v>8938</v>
      </c>
      <c r="H25" s="138">
        <v>2961</v>
      </c>
      <c r="I25" s="138">
        <v>1649</v>
      </c>
      <c r="J25" s="138">
        <v>12822</v>
      </c>
      <c r="K25" s="138">
        <v>220845</v>
      </c>
      <c r="L25" s="138">
        <v>42946</v>
      </c>
      <c r="M25" s="138">
        <v>811</v>
      </c>
      <c r="N25" s="138">
        <v>632</v>
      </c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</row>
    <row r="26" spans="1:26" ht="12" customHeight="1">
      <c r="A26" s="132" t="s">
        <v>51</v>
      </c>
      <c r="B26" s="138">
        <v>33783</v>
      </c>
      <c r="C26" s="138">
        <v>1702</v>
      </c>
      <c r="D26" s="138">
        <v>6702</v>
      </c>
      <c r="E26" s="138">
        <v>10087</v>
      </c>
      <c r="F26" s="138">
        <v>9180</v>
      </c>
      <c r="G26" s="138">
        <v>3959</v>
      </c>
      <c r="H26" s="138">
        <v>1326</v>
      </c>
      <c r="I26" s="138">
        <v>827</v>
      </c>
      <c r="J26" s="138">
        <v>6453</v>
      </c>
      <c r="K26" s="138">
        <v>116291</v>
      </c>
      <c r="L26" s="138">
        <v>24250</v>
      </c>
      <c r="M26" s="138">
        <v>465</v>
      </c>
      <c r="N26" s="138">
        <v>378</v>
      </c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</row>
    <row r="27" spans="1:26" ht="12" customHeight="1">
      <c r="A27" s="132" t="s">
        <v>6</v>
      </c>
      <c r="B27" s="138">
        <v>101989</v>
      </c>
      <c r="C27" s="138">
        <v>6848</v>
      </c>
      <c r="D27" s="138">
        <v>17289</v>
      </c>
      <c r="E27" s="138">
        <v>27920</v>
      </c>
      <c r="F27" s="138">
        <v>31280</v>
      </c>
      <c r="G27" s="138">
        <v>11998</v>
      </c>
      <c r="H27" s="138">
        <v>3865</v>
      </c>
      <c r="I27" s="138">
        <v>2789</v>
      </c>
      <c r="J27" s="138">
        <v>22167</v>
      </c>
      <c r="K27" s="138">
        <v>355653</v>
      </c>
      <c r="L27" s="138">
        <v>75578</v>
      </c>
      <c r="M27" s="138">
        <v>1095</v>
      </c>
      <c r="N27" s="138">
        <v>850</v>
      </c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</row>
    <row r="28" spans="1:26" ht="12" customHeight="1">
      <c r="A28" s="132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</row>
    <row r="29" spans="1:26" ht="12" customHeight="1">
      <c r="A29" s="132" t="s">
        <v>52</v>
      </c>
      <c r="B29" s="138">
        <v>97817</v>
      </c>
      <c r="C29" s="138">
        <v>1397</v>
      </c>
      <c r="D29" s="138">
        <v>8596</v>
      </c>
      <c r="E29" s="138">
        <v>23793</v>
      </c>
      <c r="F29" s="138">
        <v>31443</v>
      </c>
      <c r="G29" s="138">
        <v>19342</v>
      </c>
      <c r="H29" s="138">
        <v>7967</v>
      </c>
      <c r="I29" s="138">
        <v>5279</v>
      </c>
      <c r="J29" s="138">
        <v>41537</v>
      </c>
      <c r="K29" s="138">
        <v>401789</v>
      </c>
      <c r="L29" s="138">
        <v>88422</v>
      </c>
      <c r="M29" s="138">
        <v>1574</v>
      </c>
      <c r="N29" s="138">
        <v>1257</v>
      </c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</row>
    <row r="30" spans="1:26" ht="12" customHeight="1">
      <c r="A30" s="132" t="s">
        <v>53</v>
      </c>
      <c r="B30" s="138">
        <v>91530</v>
      </c>
      <c r="C30" s="138">
        <v>1858</v>
      </c>
      <c r="D30" s="138">
        <v>9139</v>
      </c>
      <c r="E30" s="138">
        <v>20896</v>
      </c>
      <c r="F30" s="138">
        <v>26705</v>
      </c>
      <c r="G30" s="138">
        <v>18024</v>
      </c>
      <c r="H30" s="138">
        <v>8621</v>
      </c>
      <c r="I30" s="138">
        <v>6287</v>
      </c>
      <c r="J30" s="138">
        <v>49594</v>
      </c>
      <c r="K30" s="138">
        <v>381084</v>
      </c>
      <c r="L30" s="138">
        <v>84826</v>
      </c>
      <c r="M30" s="138">
        <v>1662</v>
      </c>
      <c r="N30" s="138">
        <v>1340</v>
      </c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</row>
    <row r="31" spans="1:26" ht="12" customHeight="1">
      <c r="A31" s="132" t="s">
        <v>54</v>
      </c>
      <c r="B31" s="138">
        <v>55719</v>
      </c>
      <c r="C31" s="138">
        <v>986</v>
      </c>
      <c r="D31" s="138">
        <v>6108</v>
      </c>
      <c r="E31" s="138">
        <v>10176</v>
      </c>
      <c r="F31" s="138">
        <v>14543</v>
      </c>
      <c r="G31" s="138">
        <v>11013</v>
      </c>
      <c r="H31" s="138">
        <v>6461</v>
      </c>
      <c r="I31" s="138">
        <v>6432</v>
      </c>
      <c r="J31" s="138">
        <v>51097</v>
      </c>
      <c r="K31" s="138">
        <v>246830</v>
      </c>
      <c r="L31" s="138">
        <v>51093</v>
      </c>
      <c r="M31" s="138">
        <v>1611</v>
      </c>
      <c r="N31" s="138">
        <v>1363</v>
      </c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</row>
    <row r="32" spans="1:26" ht="12" customHeight="1">
      <c r="A32" s="132" t="s">
        <v>55</v>
      </c>
      <c r="B32" s="138">
        <v>84519</v>
      </c>
      <c r="C32" s="138">
        <v>1204</v>
      </c>
      <c r="D32" s="138">
        <v>6974</v>
      </c>
      <c r="E32" s="138">
        <v>19844</v>
      </c>
      <c r="F32" s="138">
        <v>25034</v>
      </c>
      <c r="G32" s="138">
        <v>16810</v>
      </c>
      <c r="H32" s="138">
        <v>8725</v>
      </c>
      <c r="I32" s="138">
        <v>5928</v>
      </c>
      <c r="J32" s="138">
        <v>46523</v>
      </c>
      <c r="K32" s="138">
        <v>357743</v>
      </c>
      <c r="L32" s="138">
        <v>79409</v>
      </c>
      <c r="M32" s="138">
        <v>1161</v>
      </c>
      <c r="N32" s="138">
        <v>937</v>
      </c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</row>
    <row r="33" spans="1:26" ht="12" customHeight="1">
      <c r="A33" s="132" t="s">
        <v>56</v>
      </c>
      <c r="B33" s="138">
        <v>102764</v>
      </c>
      <c r="C33" s="138">
        <v>1603</v>
      </c>
      <c r="D33" s="138">
        <v>8681</v>
      </c>
      <c r="E33" s="138">
        <v>22029</v>
      </c>
      <c r="F33" s="138">
        <v>31628</v>
      </c>
      <c r="G33" s="138">
        <v>22434</v>
      </c>
      <c r="H33" s="138">
        <v>9763</v>
      </c>
      <c r="I33" s="138">
        <v>6626</v>
      </c>
      <c r="J33" s="138">
        <v>52115</v>
      </c>
      <c r="K33" s="138">
        <v>434427</v>
      </c>
      <c r="L33" s="138">
        <v>94731</v>
      </c>
      <c r="M33" s="138">
        <v>1648</v>
      </c>
      <c r="N33" s="138">
        <v>1315</v>
      </c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</row>
    <row r="34" spans="1:26">
      <c r="A34" s="132" t="s">
        <v>57</v>
      </c>
      <c r="B34" s="138">
        <v>111425</v>
      </c>
      <c r="C34" s="138">
        <v>1743</v>
      </c>
      <c r="D34" s="138">
        <v>11368</v>
      </c>
      <c r="E34" s="138">
        <v>26122</v>
      </c>
      <c r="F34" s="138">
        <v>34600</v>
      </c>
      <c r="G34" s="138">
        <v>21546</v>
      </c>
      <c r="H34" s="138">
        <v>9259</v>
      </c>
      <c r="I34" s="138">
        <v>6787</v>
      </c>
      <c r="J34" s="138">
        <v>53303</v>
      </c>
      <c r="K34" s="138">
        <v>457832</v>
      </c>
      <c r="L34" s="138">
        <v>101903</v>
      </c>
      <c r="M34" s="138">
        <v>1791</v>
      </c>
      <c r="N34" s="138">
        <v>1408</v>
      </c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</row>
    <row r="35" spans="1:26">
      <c r="A35" s="132" t="s">
        <v>58</v>
      </c>
      <c r="B35" s="138">
        <v>63600</v>
      </c>
      <c r="C35" s="138">
        <v>1858</v>
      </c>
      <c r="D35" s="138">
        <v>6541</v>
      </c>
      <c r="E35" s="138">
        <v>16076</v>
      </c>
      <c r="F35" s="138">
        <v>18595</v>
      </c>
      <c r="G35" s="138">
        <v>10894</v>
      </c>
      <c r="H35" s="138">
        <v>5283</v>
      </c>
      <c r="I35" s="138">
        <v>4353</v>
      </c>
      <c r="J35" s="138">
        <v>34157</v>
      </c>
      <c r="K35" s="138">
        <v>257873</v>
      </c>
      <c r="L35" s="138">
        <v>52553</v>
      </c>
      <c r="M35" s="138">
        <v>1371</v>
      </c>
      <c r="N35" s="138">
        <v>1158</v>
      </c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</row>
    <row r="36" spans="1:26" ht="12" customHeight="1">
      <c r="A36" s="132" t="s">
        <v>59</v>
      </c>
      <c r="B36" s="138">
        <v>97223</v>
      </c>
      <c r="C36" s="138">
        <v>1899</v>
      </c>
      <c r="D36" s="138">
        <v>9136</v>
      </c>
      <c r="E36" s="138">
        <v>22391</v>
      </c>
      <c r="F36" s="138">
        <v>30430</v>
      </c>
      <c r="G36" s="138">
        <v>18319</v>
      </c>
      <c r="H36" s="138">
        <v>8437</v>
      </c>
      <c r="I36" s="138">
        <v>6611</v>
      </c>
      <c r="J36" s="138">
        <v>52365</v>
      </c>
      <c r="K36" s="138">
        <v>403646</v>
      </c>
      <c r="L36" s="138">
        <v>87023</v>
      </c>
      <c r="M36" s="138">
        <v>1325</v>
      </c>
      <c r="N36" s="138">
        <v>1112</v>
      </c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</row>
    <row r="37" spans="1:26" ht="12" customHeight="1">
      <c r="A37" s="132" t="s">
        <v>60</v>
      </c>
      <c r="B37" s="138">
        <v>55855</v>
      </c>
      <c r="C37" s="138">
        <v>1507</v>
      </c>
      <c r="D37" s="138">
        <v>6422</v>
      </c>
      <c r="E37" s="138">
        <v>12914</v>
      </c>
      <c r="F37" s="138">
        <v>15467</v>
      </c>
      <c r="G37" s="138">
        <v>10175</v>
      </c>
      <c r="H37" s="138">
        <v>5100</v>
      </c>
      <c r="I37" s="138">
        <v>4270</v>
      </c>
      <c r="J37" s="138">
        <v>34217</v>
      </c>
      <c r="K37" s="138">
        <v>230653</v>
      </c>
      <c r="L37" s="138">
        <v>49512</v>
      </c>
      <c r="M37" s="138">
        <v>1052</v>
      </c>
      <c r="N37" s="138">
        <v>914</v>
      </c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</row>
    <row r="38" spans="1:26">
      <c r="A38" s="132" t="s">
        <v>61</v>
      </c>
      <c r="B38" s="138">
        <v>105810</v>
      </c>
      <c r="C38" s="138">
        <v>1977</v>
      </c>
      <c r="D38" s="138">
        <v>7952</v>
      </c>
      <c r="E38" s="138">
        <v>20921</v>
      </c>
      <c r="F38" s="138">
        <v>29348</v>
      </c>
      <c r="G38" s="138">
        <v>23313</v>
      </c>
      <c r="H38" s="138">
        <v>12097</v>
      </c>
      <c r="I38" s="138">
        <v>10202</v>
      </c>
      <c r="J38" s="138">
        <v>81236</v>
      </c>
      <c r="K38" s="138">
        <v>468419</v>
      </c>
      <c r="L38" s="138">
        <v>107163</v>
      </c>
      <c r="M38" s="138">
        <v>1705</v>
      </c>
      <c r="N38" s="138">
        <v>1490</v>
      </c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</row>
    <row r="39" spans="1:26" ht="12" customHeight="1">
      <c r="A39" s="132" t="s">
        <v>62</v>
      </c>
      <c r="B39" s="138">
        <v>44814</v>
      </c>
      <c r="C39" s="138">
        <v>417</v>
      </c>
      <c r="D39" s="138">
        <v>2974</v>
      </c>
      <c r="E39" s="138">
        <v>10334</v>
      </c>
      <c r="F39" s="138">
        <v>14394</v>
      </c>
      <c r="G39" s="138">
        <v>8615</v>
      </c>
      <c r="H39" s="138">
        <v>4282</v>
      </c>
      <c r="I39" s="138">
        <v>3798</v>
      </c>
      <c r="J39" s="138">
        <v>30543</v>
      </c>
      <c r="K39" s="138">
        <v>194253</v>
      </c>
      <c r="L39" s="138">
        <v>40364</v>
      </c>
      <c r="M39" s="138">
        <v>1244</v>
      </c>
      <c r="N39" s="138">
        <v>1062</v>
      </c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</row>
    <row r="40" spans="1:26" ht="12" customHeight="1">
      <c r="A40" s="132" t="s">
        <v>63</v>
      </c>
      <c r="B40" s="138">
        <v>63831</v>
      </c>
      <c r="C40" s="138">
        <v>1392</v>
      </c>
      <c r="D40" s="138">
        <v>5327</v>
      </c>
      <c r="E40" s="138">
        <v>13684</v>
      </c>
      <c r="F40" s="138">
        <v>19463</v>
      </c>
      <c r="G40" s="138">
        <v>12077</v>
      </c>
      <c r="H40" s="138">
        <v>6543</v>
      </c>
      <c r="I40" s="138">
        <v>5345</v>
      </c>
      <c r="J40" s="138">
        <v>42331</v>
      </c>
      <c r="K40" s="138">
        <v>272924</v>
      </c>
      <c r="L40" s="138">
        <v>57222</v>
      </c>
      <c r="M40" s="138">
        <v>1301</v>
      </c>
      <c r="N40" s="138">
        <v>1129</v>
      </c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</row>
    <row r="41" spans="1:26" ht="12" customHeight="1">
      <c r="A41" s="132" t="s">
        <v>64</v>
      </c>
      <c r="B41" s="138">
        <v>89438</v>
      </c>
      <c r="C41" s="138">
        <v>2284</v>
      </c>
      <c r="D41" s="138">
        <v>9969</v>
      </c>
      <c r="E41" s="138">
        <v>21060</v>
      </c>
      <c r="F41" s="138">
        <v>25033</v>
      </c>
      <c r="G41" s="138">
        <v>16914</v>
      </c>
      <c r="H41" s="138">
        <v>7963</v>
      </c>
      <c r="I41" s="138">
        <v>6215</v>
      </c>
      <c r="J41" s="138">
        <v>49304</v>
      </c>
      <c r="K41" s="138">
        <v>367186</v>
      </c>
      <c r="L41" s="138">
        <v>81905</v>
      </c>
      <c r="M41" s="138">
        <v>1565</v>
      </c>
      <c r="N41" s="138">
        <v>1394</v>
      </c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</row>
    <row r="42" spans="1:26" ht="12" customHeight="1">
      <c r="A42" s="132" t="s">
        <v>65</v>
      </c>
      <c r="B42" s="138">
        <v>69150</v>
      </c>
      <c r="C42" s="138">
        <v>1390</v>
      </c>
      <c r="D42" s="138">
        <v>6463</v>
      </c>
      <c r="E42" s="138">
        <v>17385</v>
      </c>
      <c r="F42" s="138">
        <v>21643</v>
      </c>
      <c r="G42" s="138">
        <v>12342</v>
      </c>
      <c r="H42" s="138">
        <v>5522</v>
      </c>
      <c r="I42" s="138">
        <v>4405</v>
      </c>
      <c r="J42" s="138">
        <v>34985</v>
      </c>
      <c r="K42" s="138">
        <v>282870</v>
      </c>
      <c r="L42" s="138">
        <v>58386</v>
      </c>
      <c r="M42" s="138">
        <v>1504</v>
      </c>
      <c r="N42" s="138">
        <v>1310</v>
      </c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</row>
    <row r="43" spans="1:26" ht="12" customHeight="1">
      <c r="A43" s="11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</row>
    <row r="44" spans="1:26" s="137" customFormat="1">
      <c r="A44" s="239" t="s">
        <v>66</v>
      </c>
      <c r="B44" s="190">
        <v>1371874</v>
      </c>
      <c r="C44" s="190">
        <v>32352</v>
      </c>
      <c r="D44" s="190">
        <v>142207</v>
      </c>
      <c r="E44" s="190">
        <v>325194</v>
      </c>
      <c r="F44" s="190">
        <v>415715</v>
      </c>
      <c r="G44" s="190">
        <v>251740</v>
      </c>
      <c r="H44" s="190">
        <v>115796</v>
      </c>
      <c r="I44" s="190">
        <v>88870</v>
      </c>
      <c r="J44" s="190">
        <v>703166</v>
      </c>
      <c r="K44" s="190">
        <v>5611850</v>
      </c>
      <c r="L44" s="190">
        <v>1209832</v>
      </c>
      <c r="M44" s="190">
        <v>23654</v>
      </c>
      <c r="N44" s="190">
        <v>19516</v>
      </c>
      <c r="O44" s="125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</row>
    <row r="45" spans="1:26" s="137" customFormat="1" ht="12" customHeight="1">
      <c r="A45" s="226" t="s">
        <v>572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25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</row>
    <row r="46" spans="1:26" s="137" customFormat="1" ht="12" customHeight="1">
      <c r="A46" s="226" t="s">
        <v>573</v>
      </c>
      <c r="B46" s="138">
        <v>517540</v>
      </c>
      <c r="C46" s="138">
        <v>14351</v>
      </c>
      <c r="D46" s="138">
        <v>58134</v>
      </c>
      <c r="E46" s="138">
        <v>121502</v>
      </c>
      <c r="F46" s="138">
        <v>154963</v>
      </c>
      <c r="G46" s="138">
        <v>97810</v>
      </c>
      <c r="H46" s="138">
        <v>42202</v>
      </c>
      <c r="I46" s="138">
        <v>28578</v>
      </c>
      <c r="J46" s="138">
        <v>224078</v>
      </c>
      <c r="K46" s="138">
        <v>2081317</v>
      </c>
      <c r="L46" s="138">
        <v>468819</v>
      </c>
      <c r="M46" s="138">
        <v>6438</v>
      </c>
      <c r="N46" s="138">
        <v>5054</v>
      </c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</row>
    <row r="47" spans="1:26" ht="12.75">
      <c r="A47" s="226" t="s">
        <v>574</v>
      </c>
      <c r="B47" s="138">
        <v>854334</v>
      </c>
      <c r="C47" s="138">
        <v>18001</v>
      </c>
      <c r="D47" s="138">
        <v>84073</v>
      </c>
      <c r="E47" s="138">
        <v>203692</v>
      </c>
      <c r="F47" s="138">
        <v>260752</v>
      </c>
      <c r="G47" s="138">
        <v>153930</v>
      </c>
      <c r="H47" s="138">
        <v>73594</v>
      </c>
      <c r="I47" s="138">
        <v>60292</v>
      </c>
      <c r="J47" s="138">
        <v>479088</v>
      </c>
      <c r="K47" s="138">
        <v>3530533</v>
      </c>
      <c r="L47" s="138">
        <v>741013</v>
      </c>
      <c r="M47" s="138">
        <v>17216</v>
      </c>
      <c r="N47" s="138">
        <v>14462</v>
      </c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</row>
    <row r="48" spans="1:26">
      <c r="A48" s="227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</row>
    <row r="49" spans="1:26">
      <c r="A49" s="114" t="s">
        <v>528</v>
      </c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</row>
    <row r="50" spans="1:26">
      <c r="A50" s="114" t="s">
        <v>575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</row>
    <row r="51" spans="1:26"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</row>
    <row r="52" spans="1:26"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</row>
    <row r="53" spans="1:26"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</row>
    <row r="54" spans="1:26"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</row>
    <row r="55" spans="1:26"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</row>
    <row r="56" spans="1:26"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</row>
    <row r="57" spans="1:26"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</row>
    <row r="58" spans="1:26"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</row>
    <row r="59" spans="1:26"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</row>
    <row r="60" spans="1:26"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</row>
    <row r="61" spans="1:26"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</row>
    <row r="62" spans="1:26"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</row>
    <row r="63" spans="1:26"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</row>
    <row r="64" spans="1:26"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</row>
    <row r="65" spans="16:26"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</row>
    <row r="66" spans="16:26"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</row>
    <row r="67" spans="16:26"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</row>
    <row r="68" spans="16:26"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</row>
    <row r="69" spans="16:26"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</row>
    <row r="70" spans="16:26"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</row>
    <row r="71" spans="16:26"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</row>
    <row r="72" spans="16:26"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</row>
  </sheetData>
  <mergeCells count="45">
    <mergeCell ref="A23:N23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17:N18"/>
    <mergeCell ref="N19:N21"/>
    <mergeCell ref="A15:N15"/>
    <mergeCell ref="H5:H8"/>
    <mergeCell ref="I5:J5"/>
    <mergeCell ref="I6:I8"/>
    <mergeCell ref="J6:J8"/>
    <mergeCell ref="M6:M8"/>
    <mergeCell ref="A14:N14"/>
    <mergeCell ref="B9:K9"/>
    <mergeCell ref="C18:C21"/>
    <mergeCell ref="D18:D21"/>
    <mergeCell ref="E18:E21"/>
    <mergeCell ref="M19:M21"/>
    <mergeCell ref="P14:AC14"/>
    <mergeCell ref="B22:K22"/>
    <mergeCell ref="A1:N1"/>
    <mergeCell ref="F18:F21"/>
    <mergeCell ref="G18:G21"/>
    <mergeCell ref="H18:H21"/>
    <mergeCell ref="I18:J18"/>
    <mergeCell ref="I19:I21"/>
    <mergeCell ref="J19:J21"/>
    <mergeCell ref="A16:A22"/>
    <mergeCell ref="B16:N16"/>
    <mergeCell ref="B17:B21"/>
    <mergeCell ref="C17:J17"/>
    <mergeCell ref="K17:K21"/>
    <mergeCell ref="L17:L21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14" location="Inhaltsverzeichnis!A25" display="6. Wohngebäude in Berlin am 31. Dezember 2007 nach Bezirken und Gebäudegröße" xr:uid="{7E47BB3C-9BAB-459C-84ED-BE0F5B4E8DC2}"/>
    <hyperlink ref="A14:L14" location="'Inhaltsverzeichnis '!A28" display="6 Wohngebäude in Berlin am 31. Dezember 2012 nach Bezirken " xr:uid="{FF22D52C-05C9-4978-84CA-3A924D64D35C}"/>
    <hyperlink ref="A14:N14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4"/>
  <sheetViews>
    <sheetView zoomScaleNormal="100" workbookViewId="0">
      <selection sqref="A1:F1"/>
    </sheetView>
  </sheetViews>
  <sheetFormatPr baseColWidth="10" defaultRowHeight="11.25"/>
  <cols>
    <col min="1" max="1" width="19.42578125" style="58" customWidth="1"/>
    <col min="2" max="6" width="14.7109375" style="58" customWidth="1"/>
    <col min="7" max="7" width="8" style="58" customWidth="1"/>
    <col min="8" max="8" width="7.42578125" style="58" customWidth="1"/>
    <col min="9" max="10" width="11.5703125" style="58"/>
    <col min="11" max="11" width="11.42578125" style="58"/>
    <col min="12" max="253" width="11.5703125" style="58"/>
    <col min="254" max="254" width="17.5703125" style="58" customWidth="1"/>
    <col min="255" max="258" width="8.42578125" style="58" customWidth="1"/>
    <col min="259" max="259" width="8.85546875" style="58" customWidth="1"/>
    <col min="260" max="261" width="8.42578125" style="58" customWidth="1"/>
    <col min="262" max="262" width="8.85546875" style="58" customWidth="1"/>
    <col min="263" max="263" width="8" style="58" customWidth="1"/>
    <col min="264" max="264" width="7.42578125" style="58" customWidth="1"/>
    <col min="265" max="509" width="11.5703125" style="58"/>
    <col min="510" max="510" width="17.5703125" style="58" customWidth="1"/>
    <col min="511" max="514" width="8.42578125" style="58" customWidth="1"/>
    <col min="515" max="515" width="8.85546875" style="58" customWidth="1"/>
    <col min="516" max="517" width="8.42578125" style="58" customWidth="1"/>
    <col min="518" max="518" width="8.85546875" style="58" customWidth="1"/>
    <col min="519" max="519" width="8" style="58" customWidth="1"/>
    <col min="520" max="520" width="7.42578125" style="58" customWidth="1"/>
    <col min="521" max="765" width="11.5703125" style="58"/>
    <col min="766" max="766" width="17.5703125" style="58" customWidth="1"/>
    <col min="767" max="770" width="8.42578125" style="58" customWidth="1"/>
    <col min="771" max="771" width="8.85546875" style="58" customWidth="1"/>
    <col min="772" max="773" width="8.42578125" style="58" customWidth="1"/>
    <col min="774" max="774" width="8.85546875" style="58" customWidth="1"/>
    <col min="775" max="775" width="8" style="58" customWidth="1"/>
    <col min="776" max="776" width="7.42578125" style="58" customWidth="1"/>
    <col min="777" max="1021" width="11.5703125" style="58"/>
    <col min="1022" max="1022" width="17.5703125" style="58" customWidth="1"/>
    <col min="1023" max="1026" width="8.42578125" style="58" customWidth="1"/>
    <col min="1027" max="1027" width="8.85546875" style="58" customWidth="1"/>
    <col min="1028" max="1029" width="8.42578125" style="58" customWidth="1"/>
    <col min="1030" max="1030" width="8.85546875" style="58" customWidth="1"/>
    <col min="1031" max="1031" width="8" style="58" customWidth="1"/>
    <col min="1032" max="1032" width="7.42578125" style="58" customWidth="1"/>
    <col min="1033" max="1277" width="11.5703125" style="58"/>
    <col min="1278" max="1278" width="17.5703125" style="58" customWidth="1"/>
    <col min="1279" max="1282" width="8.42578125" style="58" customWidth="1"/>
    <col min="1283" max="1283" width="8.85546875" style="58" customWidth="1"/>
    <col min="1284" max="1285" width="8.42578125" style="58" customWidth="1"/>
    <col min="1286" max="1286" width="8.85546875" style="58" customWidth="1"/>
    <col min="1287" max="1287" width="8" style="58" customWidth="1"/>
    <col min="1288" max="1288" width="7.42578125" style="58" customWidth="1"/>
    <col min="1289" max="1533" width="11.5703125" style="58"/>
    <col min="1534" max="1534" width="17.5703125" style="58" customWidth="1"/>
    <col min="1535" max="1538" width="8.42578125" style="58" customWidth="1"/>
    <col min="1539" max="1539" width="8.85546875" style="58" customWidth="1"/>
    <col min="1540" max="1541" width="8.42578125" style="58" customWidth="1"/>
    <col min="1542" max="1542" width="8.85546875" style="58" customWidth="1"/>
    <col min="1543" max="1543" width="8" style="58" customWidth="1"/>
    <col min="1544" max="1544" width="7.42578125" style="58" customWidth="1"/>
    <col min="1545" max="1789" width="11.5703125" style="58"/>
    <col min="1790" max="1790" width="17.5703125" style="58" customWidth="1"/>
    <col min="1791" max="1794" width="8.42578125" style="58" customWidth="1"/>
    <col min="1795" max="1795" width="8.85546875" style="58" customWidth="1"/>
    <col min="1796" max="1797" width="8.42578125" style="58" customWidth="1"/>
    <col min="1798" max="1798" width="8.85546875" style="58" customWidth="1"/>
    <col min="1799" max="1799" width="8" style="58" customWidth="1"/>
    <col min="1800" max="1800" width="7.42578125" style="58" customWidth="1"/>
    <col min="1801" max="2045" width="11.5703125" style="58"/>
    <col min="2046" max="2046" width="17.5703125" style="58" customWidth="1"/>
    <col min="2047" max="2050" width="8.42578125" style="58" customWidth="1"/>
    <col min="2051" max="2051" width="8.85546875" style="58" customWidth="1"/>
    <col min="2052" max="2053" width="8.42578125" style="58" customWidth="1"/>
    <col min="2054" max="2054" width="8.85546875" style="58" customWidth="1"/>
    <col min="2055" max="2055" width="8" style="58" customWidth="1"/>
    <col min="2056" max="2056" width="7.42578125" style="58" customWidth="1"/>
    <col min="2057" max="2301" width="11.5703125" style="58"/>
    <col min="2302" max="2302" width="17.5703125" style="58" customWidth="1"/>
    <col min="2303" max="2306" width="8.42578125" style="58" customWidth="1"/>
    <col min="2307" max="2307" width="8.85546875" style="58" customWidth="1"/>
    <col min="2308" max="2309" width="8.42578125" style="58" customWidth="1"/>
    <col min="2310" max="2310" width="8.85546875" style="58" customWidth="1"/>
    <col min="2311" max="2311" width="8" style="58" customWidth="1"/>
    <col min="2312" max="2312" width="7.42578125" style="58" customWidth="1"/>
    <col min="2313" max="2557" width="11.5703125" style="58"/>
    <col min="2558" max="2558" width="17.5703125" style="58" customWidth="1"/>
    <col min="2559" max="2562" width="8.42578125" style="58" customWidth="1"/>
    <col min="2563" max="2563" width="8.85546875" style="58" customWidth="1"/>
    <col min="2564" max="2565" width="8.42578125" style="58" customWidth="1"/>
    <col min="2566" max="2566" width="8.85546875" style="58" customWidth="1"/>
    <col min="2567" max="2567" width="8" style="58" customWidth="1"/>
    <col min="2568" max="2568" width="7.42578125" style="58" customWidth="1"/>
    <col min="2569" max="2813" width="11.5703125" style="58"/>
    <col min="2814" max="2814" width="17.5703125" style="58" customWidth="1"/>
    <col min="2815" max="2818" width="8.42578125" style="58" customWidth="1"/>
    <col min="2819" max="2819" width="8.85546875" style="58" customWidth="1"/>
    <col min="2820" max="2821" width="8.42578125" style="58" customWidth="1"/>
    <col min="2822" max="2822" width="8.85546875" style="58" customWidth="1"/>
    <col min="2823" max="2823" width="8" style="58" customWidth="1"/>
    <col min="2824" max="2824" width="7.42578125" style="58" customWidth="1"/>
    <col min="2825" max="3069" width="11.5703125" style="58"/>
    <col min="3070" max="3070" width="17.5703125" style="58" customWidth="1"/>
    <col min="3071" max="3074" width="8.42578125" style="58" customWidth="1"/>
    <col min="3075" max="3075" width="8.85546875" style="58" customWidth="1"/>
    <col min="3076" max="3077" width="8.42578125" style="58" customWidth="1"/>
    <col min="3078" max="3078" width="8.85546875" style="58" customWidth="1"/>
    <col min="3079" max="3079" width="8" style="58" customWidth="1"/>
    <col min="3080" max="3080" width="7.42578125" style="58" customWidth="1"/>
    <col min="3081" max="3325" width="11.5703125" style="58"/>
    <col min="3326" max="3326" width="17.5703125" style="58" customWidth="1"/>
    <col min="3327" max="3330" width="8.42578125" style="58" customWidth="1"/>
    <col min="3331" max="3331" width="8.85546875" style="58" customWidth="1"/>
    <col min="3332" max="3333" width="8.42578125" style="58" customWidth="1"/>
    <col min="3334" max="3334" width="8.85546875" style="58" customWidth="1"/>
    <col min="3335" max="3335" width="8" style="58" customWidth="1"/>
    <col min="3336" max="3336" width="7.42578125" style="58" customWidth="1"/>
    <col min="3337" max="3581" width="11.5703125" style="58"/>
    <col min="3582" max="3582" width="17.5703125" style="58" customWidth="1"/>
    <col min="3583" max="3586" width="8.42578125" style="58" customWidth="1"/>
    <col min="3587" max="3587" width="8.85546875" style="58" customWidth="1"/>
    <col min="3588" max="3589" width="8.42578125" style="58" customWidth="1"/>
    <col min="3590" max="3590" width="8.85546875" style="58" customWidth="1"/>
    <col min="3591" max="3591" width="8" style="58" customWidth="1"/>
    <col min="3592" max="3592" width="7.42578125" style="58" customWidth="1"/>
    <col min="3593" max="3837" width="11.5703125" style="58"/>
    <col min="3838" max="3838" width="17.5703125" style="58" customWidth="1"/>
    <col min="3839" max="3842" width="8.42578125" style="58" customWidth="1"/>
    <col min="3843" max="3843" width="8.85546875" style="58" customWidth="1"/>
    <col min="3844" max="3845" width="8.42578125" style="58" customWidth="1"/>
    <col min="3846" max="3846" width="8.85546875" style="58" customWidth="1"/>
    <col min="3847" max="3847" width="8" style="58" customWidth="1"/>
    <col min="3848" max="3848" width="7.42578125" style="58" customWidth="1"/>
    <col min="3849" max="4093" width="11.5703125" style="58"/>
    <col min="4094" max="4094" width="17.5703125" style="58" customWidth="1"/>
    <col min="4095" max="4098" width="8.42578125" style="58" customWidth="1"/>
    <col min="4099" max="4099" width="8.85546875" style="58" customWidth="1"/>
    <col min="4100" max="4101" width="8.42578125" style="58" customWidth="1"/>
    <col min="4102" max="4102" width="8.85546875" style="58" customWidth="1"/>
    <col min="4103" max="4103" width="8" style="58" customWidth="1"/>
    <col min="4104" max="4104" width="7.42578125" style="58" customWidth="1"/>
    <col min="4105" max="4349" width="11.5703125" style="58"/>
    <col min="4350" max="4350" width="17.5703125" style="58" customWidth="1"/>
    <col min="4351" max="4354" width="8.42578125" style="58" customWidth="1"/>
    <col min="4355" max="4355" width="8.85546875" style="58" customWidth="1"/>
    <col min="4356" max="4357" width="8.42578125" style="58" customWidth="1"/>
    <col min="4358" max="4358" width="8.85546875" style="58" customWidth="1"/>
    <col min="4359" max="4359" width="8" style="58" customWidth="1"/>
    <col min="4360" max="4360" width="7.42578125" style="58" customWidth="1"/>
    <col min="4361" max="4605" width="11.5703125" style="58"/>
    <col min="4606" max="4606" width="17.5703125" style="58" customWidth="1"/>
    <col min="4607" max="4610" width="8.42578125" style="58" customWidth="1"/>
    <col min="4611" max="4611" width="8.85546875" style="58" customWidth="1"/>
    <col min="4612" max="4613" width="8.42578125" style="58" customWidth="1"/>
    <col min="4614" max="4614" width="8.85546875" style="58" customWidth="1"/>
    <col min="4615" max="4615" width="8" style="58" customWidth="1"/>
    <col min="4616" max="4616" width="7.42578125" style="58" customWidth="1"/>
    <col min="4617" max="4861" width="11.5703125" style="58"/>
    <col min="4862" max="4862" width="17.5703125" style="58" customWidth="1"/>
    <col min="4863" max="4866" width="8.42578125" style="58" customWidth="1"/>
    <col min="4867" max="4867" width="8.85546875" style="58" customWidth="1"/>
    <col min="4868" max="4869" width="8.42578125" style="58" customWidth="1"/>
    <col min="4870" max="4870" width="8.85546875" style="58" customWidth="1"/>
    <col min="4871" max="4871" width="8" style="58" customWidth="1"/>
    <col min="4872" max="4872" width="7.42578125" style="58" customWidth="1"/>
    <col min="4873" max="5117" width="11.5703125" style="58"/>
    <col min="5118" max="5118" width="17.5703125" style="58" customWidth="1"/>
    <col min="5119" max="5122" width="8.42578125" style="58" customWidth="1"/>
    <col min="5123" max="5123" width="8.85546875" style="58" customWidth="1"/>
    <col min="5124" max="5125" width="8.42578125" style="58" customWidth="1"/>
    <col min="5126" max="5126" width="8.85546875" style="58" customWidth="1"/>
    <col min="5127" max="5127" width="8" style="58" customWidth="1"/>
    <col min="5128" max="5128" width="7.42578125" style="58" customWidth="1"/>
    <col min="5129" max="5373" width="11.5703125" style="58"/>
    <col min="5374" max="5374" width="17.5703125" style="58" customWidth="1"/>
    <col min="5375" max="5378" width="8.42578125" style="58" customWidth="1"/>
    <col min="5379" max="5379" width="8.85546875" style="58" customWidth="1"/>
    <col min="5380" max="5381" width="8.42578125" style="58" customWidth="1"/>
    <col min="5382" max="5382" width="8.85546875" style="58" customWidth="1"/>
    <col min="5383" max="5383" width="8" style="58" customWidth="1"/>
    <col min="5384" max="5384" width="7.42578125" style="58" customWidth="1"/>
    <col min="5385" max="5629" width="11.5703125" style="58"/>
    <col min="5630" max="5630" width="17.5703125" style="58" customWidth="1"/>
    <col min="5631" max="5634" width="8.42578125" style="58" customWidth="1"/>
    <col min="5635" max="5635" width="8.85546875" style="58" customWidth="1"/>
    <col min="5636" max="5637" width="8.42578125" style="58" customWidth="1"/>
    <col min="5638" max="5638" width="8.85546875" style="58" customWidth="1"/>
    <col min="5639" max="5639" width="8" style="58" customWidth="1"/>
    <col min="5640" max="5640" width="7.42578125" style="58" customWidth="1"/>
    <col min="5641" max="5885" width="11.5703125" style="58"/>
    <col min="5886" max="5886" width="17.5703125" style="58" customWidth="1"/>
    <col min="5887" max="5890" width="8.42578125" style="58" customWidth="1"/>
    <col min="5891" max="5891" width="8.85546875" style="58" customWidth="1"/>
    <col min="5892" max="5893" width="8.42578125" style="58" customWidth="1"/>
    <col min="5894" max="5894" width="8.85546875" style="58" customWidth="1"/>
    <col min="5895" max="5895" width="8" style="58" customWidth="1"/>
    <col min="5896" max="5896" width="7.42578125" style="58" customWidth="1"/>
    <col min="5897" max="6141" width="11.5703125" style="58"/>
    <col min="6142" max="6142" width="17.5703125" style="58" customWidth="1"/>
    <col min="6143" max="6146" width="8.42578125" style="58" customWidth="1"/>
    <col min="6147" max="6147" width="8.85546875" style="58" customWidth="1"/>
    <col min="6148" max="6149" width="8.42578125" style="58" customWidth="1"/>
    <col min="6150" max="6150" width="8.85546875" style="58" customWidth="1"/>
    <col min="6151" max="6151" width="8" style="58" customWidth="1"/>
    <col min="6152" max="6152" width="7.42578125" style="58" customWidth="1"/>
    <col min="6153" max="6397" width="11.5703125" style="58"/>
    <col min="6398" max="6398" width="17.5703125" style="58" customWidth="1"/>
    <col min="6399" max="6402" width="8.42578125" style="58" customWidth="1"/>
    <col min="6403" max="6403" width="8.85546875" style="58" customWidth="1"/>
    <col min="6404" max="6405" width="8.42578125" style="58" customWidth="1"/>
    <col min="6406" max="6406" width="8.85546875" style="58" customWidth="1"/>
    <col min="6407" max="6407" width="8" style="58" customWidth="1"/>
    <col min="6408" max="6408" width="7.42578125" style="58" customWidth="1"/>
    <col min="6409" max="6653" width="11.5703125" style="58"/>
    <col min="6654" max="6654" width="17.5703125" style="58" customWidth="1"/>
    <col min="6655" max="6658" width="8.42578125" style="58" customWidth="1"/>
    <col min="6659" max="6659" width="8.85546875" style="58" customWidth="1"/>
    <col min="6660" max="6661" width="8.42578125" style="58" customWidth="1"/>
    <col min="6662" max="6662" width="8.85546875" style="58" customWidth="1"/>
    <col min="6663" max="6663" width="8" style="58" customWidth="1"/>
    <col min="6664" max="6664" width="7.42578125" style="58" customWidth="1"/>
    <col min="6665" max="6909" width="11.5703125" style="58"/>
    <col min="6910" max="6910" width="17.5703125" style="58" customWidth="1"/>
    <col min="6911" max="6914" width="8.42578125" style="58" customWidth="1"/>
    <col min="6915" max="6915" width="8.85546875" style="58" customWidth="1"/>
    <col min="6916" max="6917" width="8.42578125" style="58" customWidth="1"/>
    <col min="6918" max="6918" width="8.85546875" style="58" customWidth="1"/>
    <col min="6919" max="6919" width="8" style="58" customWidth="1"/>
    <col min="6920" max="6920" width="7.42578125" style="58" customWidth="1"/>
    <col min="6921" max="7165" width="11.5703125" style="58"/>
    <col min="7166" max="7166" width="17.5703125" style="58" customWidth="1"/>
    <col min="7167" max="7170" width="8.42578125" style="58" customWidth="1"/>
    <col min="7171" max="7171" width="8.85546875" style="58" customWidth="1"/>
    <col min="7172" max="7173" width="8.42578125" style="58" customWidth="1"/>
    <col min="7174" max="7174" width="8.85546875" style="58" customWidth="1"/>
    <col min="7175" max="7175" width="8" style="58" customWidth="1"/>
    <col min="7176" max="7176" width="7.42578125" style="58" customWidth="1"/>
    <col min="7177" max="7421" width="11.5703125" style="58"/>
    <col min="7422" max="7422" width="17.5703125" style="58" customWidth="1"/>
    <col min="7423" max="7426" width="8.42578125" style="58" customWidth="1"/>
    <col min="7427" max="7427" width="8.85546875" style="58" customWidth="1"/>
    <col min="7428" max="7429" width="8.42578125" style="58" customWidth="1"/>
    <col min="7430" max="7430" width="8.85546875" style="58" customWidth="1"/>
    <col min="7431" max="7431" width="8" style="58" customWidth="1"/>
    <col min="7432" max="7432" width="7.42578125" style="58" customWidth="1"/>
    <col min="7433" max="7677" width="11.5703125" style="58"/>
    <col min="7678" max="7678" width="17.5703125" style="58" customWidth="1"/>
    <col min="7679" max="7682" width="8.42578125" style="58" customWidth="1"/>
    <col min="7683" max="7683" width="8.85546875" style="58" customWidth="1"/>
    <col min="7684" max="7685" width="8.42578125" style="58" customWidth="1"/>
    <col min="7686" max="7686" width="8.85546875" style="58" customWidth="1"/>
    <col min="7687" max="7687" width="8" style="58" customWidth="1"/>
    <col min="7688" max="7688" width="7.42578125" style="58" customWidth="1"/>
    <col min="7689" max="7933" width="11.5703125" style="58"/>
    <col min="7934" max="7934" width="17.5703125" style="58" customWidth="1"/>
    <col min="7935" max="7938" width="8.42578125" style="58" customWidth="1"/>
    <col min="7939" max="7939" width="8.85546875" style="58" customWidth="1"/>
    <col min="7940" max="7941" width="8.42578125" style="58" customWidth="1"/>
    <col min="7942" max="7942" width="8.85546875" style="58" customWidth="1"/>
    <col min="7943" max="7943" width="8" style="58" customWidth="1"/>
    <col min="7944" max="7944" width="7.42578125" style="58" customWidth="1"/>
    <col min="7945" max="8189" width="11.5703125" style="58"/>
    <col min="8190" max="8190" width="17.5703125" style="58" customWidth="1"/>
    <col min="8191" max="8194" width="8.42578125" style="58" customWidth="1"/>
    <col min="8195" max="8195" width="8.85546875" style="58" customWidth="1"/>
    <col min="8196" max="8197" width="8.42578125" style="58" customWidth="1"/>
    <col min="8198" max="8198" width="8.85546875" style="58" customWidth="1"/>
    <col min="8199" max="8199" width="8" style="58" customWidth="1"/>
    <col min="8200" max="8200" width="7.42578125" style="58" customWidth="1"/>
    <col min="8201" max="8445" width="11.5703125" style="58"/>
    <col min="8446" max="8446" width="17.5703125" style="58" customWidth="1"/>
    <col min="8447" max="8450" width="8.42578125" style="58" customWidth="1"/>
    <col min="8451" max="8451" width="8.85546875" style="58" customWidth="1"/>
    <col min="8452" max="8453" width="8.42578125" style="58" customWidth="1"/>
    <col min="8454" max="8454" width="8.85546875" style="58" customWidth="1"/>
    <col min="8455" max="8455" width="8" style="58" customWidth="1"/>
    <col min="8456" max="8456" width="7.42578125" style="58" customWidth="1"/>
    <col min="8457" max="8701" width="11.5703125" style="58"/>
    <col min="8702" max="8702" width="17.5703125" style="58" customWidth="1"/>
    <col min="8703" max="8706" width="8.42578125" style="58" customWidth="1"/>
    <col min="8707" max="8707" width="8.85546875" style="58" customWidth="1"/>
    <col min="8708" max="8709" width="8.42578125" style="58" customWidth="1"/>
    <col min="8710" max="8710" width="8.85546875" style="58" customWidth="1"/>
    <col min="8711" max="8711" width="8" style="58" customWidth="1"/>
    <col min="8712" max="8712" width="7.42578125" style="58" customWidth="1"/>
    <col min="8713" max="8957" width="11.5703125" style="58"/>
    <col min="8958" max="8958" width="17.5703125" style="58" customWidth="1"/>
    <col min="8959" max="8962" width="8.42578125" style="58" customWidth="1"/>
    <col min="8963" max="8963" width="8.85546875" style="58" customWidth="1"/>
    <col min="8964" max="8965" width="8.42578125" style="58" customWidth="1"/>
    <col min="8966" max="8966" width="8.85546875" style="58" customWidth="1"/>
    <col min="8967" max="8967" width="8" style="58" customWidth="1"/>
    <col min="8968" max="8968" width="7.42578125" style="58" customWidth="1"/>
    <col min="8969" max="9213" width="11.5703125" style="58"/>
    <col min="9214" max="9214" width="17.5703125" style="58" customWidth="1"/>
    <col min="9215" max="9218" width="8.42578125" style="58" customWidth="1"/>
    <col min="9219" max="9219" width="8.85546875" style="58" customWidth="1"/>
    <col min="9220" max="9221" width="8.42578125" style="58" customWidth="1"/>
    <col min="9222" max="9222" width="8.85546875" style="58" customWidth="1"/>
    <col min="9223" max="9223" width="8" style="58" customWidth="1"/>
    <col min="9224" max="9224" width="7.42578125" style="58" customWidth="1"/>
    <col min="9225" max="9469" width="11.5703125" style="58"/>
    <col min="9470" max="9470" width="17.5703125" style="58" customWidth="1"/>
    <col min="9471" max="9474" width="8.42578125" style="58" customWidth="1"/>
    <col min="9475" max="9475" width="8.85546875" style="58" customWidth="1"/>
    <col min="9476" max="9477" width="8.42578125" style="58" customWidth="1"/>
    <col min="9478" max="9478" width="8.85546875" style="58" customWidth="1"/>
    <col min="9479" max="9479" width="8" style="58" customWidth="1"/>
    <col min="9480" max="9480" width="7.42578125" style="58" customWidth="1"/>
    <col min="9481" max="9725" width="11.5703125" style="58"/>
    <col min="9726" max="9726" width="17.5703125" style="58" customWidth="1"/>
    <col min="9727" max="9730" width="8.42578125" style="58" customWidth="1"/>
    <col min="9731" max="9731" width="8.85546875" style="58" customWidth="1"/>
    <col min="9732" max="9733" width="8.42578125" style="58" customWidth="1"/>
    <col min="9734" max="9734" width="8.85546875" style="58" customWidth="1"/>
    <col min="9735" max="9735" width="8" style="58" customWidth="1"/>
    <col min="9736" max="9736" width="7.42578125" style="58" customWidth="1"/>
    <col min="9737" max="9981" width="11.5703125" style="58"/>
    <col min="9982" max="9982" width="17.5703125" style="58" customWidth="1"/>
    <col min="9983" max="9986" width="8.42578125" style="58" customWidth="1"/>
    <col min="9987" max="9987" width="8.85546875" style="58" customWidth="1"/>
    <col min="9988" max="9989" width="8.42578125" style="58" customWidth="1"/>
    <col min="9990" max="9990" width="8.85546875" style="58" customWidth="1"/>
    <col min="9991" max="9991" width="8" style="58" customWidth="1"/>
    <col min="9992" max="9992" width="7.42578125" style="58" customWidth="1"/>
    <col min="9993" max="10237" width="11.5703125" style="58"/>
    <col min="10238" max="10238" width="17.5703125" style="58" customWidth="1"/>
    <col min="10239" max="10242" width="8.42578125" style="58" customWidth="1"/>
    <col min="10243" max="10243" width="8.85546875" style="58" customWidth="1"/>
    <col min="10244" max="10245" width="8.42578125" style="58" customWidth="1"/>
    <col min="10246" max="10246" width="8.85546875" style="58" customWidth="1"/>
    <col min="10247" max="10247" width="8" style="58" customWidth="1"/>
    <col min="10248" max="10248" width="7.42578125" style="58" customWidth="1"/>
    <col min="10249" max="10493" width="11.5703125" style="58"/>
    <col min="10494" max="10494" width="17.5703125" style="58" customWidth="1"/>
    <col min="10495" max="10498" width="8.42578125" style="58" customWidth="1"/>
    <col min="10499" max="10499" width="8.85546875" style="58" customWidth="1"/>
    <col min="10500" max="10501" width="8.42578125" style="58" customWidth="1"/>
    <col min="10502" max="10502" width="8.85546875" style="58" customWidth="1"/>
    <col min="10503" max="10503" width="8" style="58" customWidth="1"/>
    <col min="10504" max="10504" width="7.42578125" style="58" customWidth="1"/>
    <col min="10505" max="10749" width="11.5703125" style="58"/>
    <col min="10750" max="10750" width="17.5703125" style="58" customWidth="1"/>
    <col min="10751" max="10754" width="8.42578125" style="58" customWidth="1"/>
    <col min="10755" max="10755" width="8.85546875" style="58" customWidth="1"/>
    <col min="10756" max="10757" width="8.42578125" style="58" customWidth="1"/>
    <col min="10758" max="10758" width="8.85546875" style="58" customWidth="1"/>
    <col min="10759" max="10759" width="8" style="58" customWidth="1"/>
    <col min="10760" max="10760" width="7.42578125" style="58" customWidth="1"/>
    <col min="10761" max="11005" width="11.5703125" style="58"/>
    <col min="11006" max="11006" width="17.5703125" style="58" customWidth="1"/>
    <col min="11007" max="11010" width="8.42578125" style="58" customWidth="1"/>
    <col min="11011" max="11011" width="8.85546875" style="58" customWidth="1"/>
    <col min="11012" max="11013" width="8.42578125" style="58" customWidth="1"/>
    <col min="11014" max="11014" width="8.85546875" style="58" customWidth="1"/>
    <col min="11015" max="11015" width="8" style="58" customWidth="1"/>
    <col min="11016" max="11016" width="7.42578125" style="58" customWidth="1"/>
    <col min="11017" max="11261" width="11.5703125" style="58"/>
    <col min="11262" max="11262" width="17.5703125" style="58" customWidth="1"/>
    <col min="11263" max="11266" width="8.42578125" style="58" customWidth="1"/>
    <col min="11267" max="11267" width="8.85546875" style="58" customWidth="1"/>
    <col min="11268" max="11269" width="8.42578125" style="58" customWidth="1"/>
    <col min="11270" max="11270" width="8.85546875" style="58" customWidth="1"/>
    <col min="11271" max="11271" width="8" style="58" customWidth="1"/>
    <col min="11272" max="11272" width="7.42578125" style="58" customWidth="1"/>
    <col min="11273" max="11517" width="11.5703125" style="58"/>
    <col min="11518" max="11518" width="17.5703125" style="58" customWidth="1"/>
    <col min="11519" max="11522" width="8.42578125" style="58" customWidth="1"/>
    <col min="11523" max="11523" width="8.85546875" style="58" customWidth="1"/>
    <col min="11524" max="11525" width="8.42578125" style="58" customWidth="1"/>
    <col min="11526" max="11526" width="8.85546875" style="58" customWidth="1"/>
    <col min="11527" max="11527" width="8" style="58" customWidth="1"/>
    <col min="11528" max="11528" width="7.42578125" style="58" customWidth="1"/>
    <col min="11529" max="11773" width="11.5703125" style="58"/>
    <col min="11774" max="11774" width="17.5703125" style="58" customWidth="1"/>
    <col min="11775" max="11778" width="8.42578125" style="58" customWidth="1"/>
    <col min="11779" max="11779" width="8.85546875" style="58" customWidth="1"/>
    <col min="11780" max="11781" width="8.42578125" style="58" customWidth="1"/>
    <col min="11782" max="11782" width="8.85546875" style="58" customWidth="1"/>
    <col min="11783" max="11783" width="8" style="58" customWidth="1"/>
    <col min="11784" max="11784" width="7.42578125" style="58" customWidth="1"/>
    <col min="11785" max="12029" width="11.5703125" style="58"/>
    <col min="12030" max="12030" width="17.5703125" style="58" customWidth="1"/>
    <col min="12031" max="12034" width="8.42578125" style="58" customWidth="1"/>
    <col min="12035" max="12035" width="8.85546875" style="58" customWidth="1"/>
    <col min="12036" max="12037" width="8.42578125" style="58" customWidth="1"/>
    <col min="12038" max="12038" width="8.85546875" style="58" customWidth="1"/>
    <col min="12039" max="12039" width="8" style="58" customWidth="1"/>
    <col min="12040" max="12040" width="7.42578125" style="58" customWidth="1"/>
    <col min="12041" max="12285" width="11.5703125" style="58"/>
    <col min="12286" max="12286" width="17.5703125" style="58" customWidth="1"/>
    <col min="12287" max="12290" width="8.42578125" style="58" customWidth="1"/>
    <col min="12291" max="12291" width="8.85546875" style="58" customWidth="1"/>
    <col min="12292" max="12293" width="8.42578125" style="58" customWidth="1"/>
    <col min="12294" max="12294" width="8.85546875" style="58" customWidth="1"/>
    <col min="12295" max="12295" width="8" style="58" customWidth="1"/>
    <col min="12296" max="12296" width="7.42578125" style="58" customWidth="1"/>
    <col min="12297" max="12541" width="11.5703125" style="58"/>
    <col min="12542" max="12542" width="17.5703125" style="58" customWidth="1"/>
    <col min="12543" max="12546" width="8.42578125" style="58" customWidth="1"/>
    <col min="12547" max="12547" width="8.85546875" style="58" customWidth="1"/>
    <col min="12548" max="12549" width="8.42578125" style="58" customWidth="1"/>
    <col min="12550" max="12550" width="8.85546875" style="58" customWidth="1"/>
    <col min="12551" max="12551" width="8" style="58" customWidth="1"/>
    <col min="12552" max="12552" width="7.42578125" style="58" customWidth="1"/>
    <col min="12553" max="12797" width="11.5703125" style="58"/>
    <col min="12798" max="12798" width="17.5703125" style="58" customWidth="1"/>
    <col min="12799" max="12802" width="8.42578125" style="58" customWidth="1"/>
    <col min="12803" max="12803" width="8.85546875" style="58" customWidth="1"/>
    <col min="12804" max="12805" width="8.42578125" style="58" customWidth="1"/>
    <col min="12806" max="12806" width="8.85546875" style="58" customWidth="1"/>
    <col min="12807" max="12807" width="8" style="58" customWidth="1"/>
    <col min="12808" max="12808" width="7.42578125" style="58" customWidth="1"/>
    <col min="12809" max="13053" width="11.5703125" style="58"/>
    <col min="13054" max="13054" width="17.5703125" style="58" customWidth="1"/>
    <col min="13055" max="13058" width="8.42578125" style="58" customWidth="1"/>
    <col min="13059" max="13059" width="8.85546875" style="58" customWidth="1"/>
    <col min="13060" max="13061" width="8.42578125" style="58" customWidth="1"/>
    <col min="13062" max="13062" width="8.85546875" style="58" customWidth="1"/>
    <col min="13063" max="13063" width="8" style="58" customWidth="1"/>
    <col min="13064" max="13064" width="7.42578125" style="58" customWidth="1"/>
    <col min="13065" max="13309" width="11.5703125" style="58"/>
    <col min="13310" max="13310" width="17.5703125" style="58" customWidth="1"/>
    <col min="13311" max="13314" width="8.42578125" style="58" customWidth="1"/>
    <col min="13315" max="13315" width="8.85546875" style="58" customWidth="1"/>
    <col min="13316" max="13317" width="8.42578125" style="58" customWidth="1"/>
    <col min="13318" max="13318" width="8.85546875" style="58" customWidth="1"/>
    <col min="13319" max="13319" width="8" style="58" customWidth="1"/>
    <col min="13320" max="13320" width="7.42578125" style="58" customWidth="1"/>
    <col min="13321" max="13565" width="11.5703125" style="58"/>
    <col min="13566" max="13566" width="17.5703125" style="58" customWidth="1"/>
    <col min="13567" max="13570" width="8.42578125" style="58" customWidth="1"/>
    <col min="13571" max="13571" width="8.85546875" style="58" customWidth="1"/>
    <col min="13572" max="13573" width="8.42578125" style="58" customWidth="1"/>
    <col min="13574" max="13574" width="8.85546875" style="58" customWidth="1"/>
    <col min="13575" max="13575" width="8" style="58" customWidth="1"/>
    <col min="13576" max="13576" width="7.42578125" style="58" customWidth="1"/>
    <col min="13577" max="13821" width="11.5703125" style="58"/>
    <col min="13822" max="13822" width="17.5703125" style="58" customWidth="1"/>
    <col min="13823" max="13826" width="8.42578125" style="58" customWidth="1"/>
    <col min="13827" max="13827" width="8.85546875" style="58" customWidth="1"/>
    <col min="13828" max="13829" width="8.42578125" style="58" customWidth="1"/>
    <col min="13830" max="13830" width="8.85546875" style="58" customWidth="1"/>
    <col min="13831" max="13831" width="8" style="58" customWidth="1"/>
    <col min="13832" max="13832" width="7.42578125" style="58" customWidth="1"/>
    <col min="13833" max="14077" width="11.5703125" style="58"/>
    <col min="14078" max="14078" width="17.5703125" style="58" customWidth="1"/>
    <col min="14079" max="14082" width="8.42578125" style="58" customWidth="1"/>
    <col min="14083" max="14083" width="8.85546875" style="58" customWidth="1"/>
    <col min="14084" max="14085" width="8.42578125" style="58" customWidth="1"/>
    <col min="14086" max="14086" width="8.85546875" style="58" customWidth="1"/>
    <col min="14087" max="14087" width="8" style="58" customWidth="1"/>
    <col min="14088" max="14088" width="7.42578125" style="58" customWidth="1"/>
    <col min="14089" max="14333" width="11.5703125" style="58"/>
    <col min="14334" max="14334" width="17.5703125" style="58" customWidth="1"/>
    <col min="14335" max="14338" width="8.42578125" style="58" customWidth="1"/>
    <col min="14339" max="14339" width="8.85546875" style="58" customWidth="1"/>
    <col min="14340" max="14341" width="8.42578125" style="58" customWidth="1"/>
    <col min="14342" max="14342" width="8.85546875" style="58" customWidth="1"/>
    <col min="14343" max="14343" width="8" style="58" customWidth="1"/>
    <col min="14344" max="14344" width="7.42578125" style="58" customWidth="1"/>
    <col min="14345" max="14589" width="11.5703125" style="58"/>
    <col min="14590" max="14590" width="17.5703125" style="58" customWidth="1"/>
    <col min="14591" max="14594" width="8.42578125" style="58" customWidth="1"/>
    <col min="14595" max="14595" width="8.85546875" style="58" customWidth="1"/>
    <col min="14596" max="14597" width="8.42578125" style="58" customWidth="1"/>
    <col min="14598" max="14598" width="8.85546875" style="58" customWidth="1"/>
    <col min="14599" max="14599" width="8" style="58" customWidth="1"/>
    <col min="14600" max="14600" width="7.42578125" style="58" customWidth="1"/>
    <col min="14601" max="14845" width="11.5703125" style="58"/>
    <col min="14846" max="14846" width="17.5703125" style="58" customWidth="1"/>
    <col min="14847" max="14850" width="8.42578125" style="58" customWidth="1"/>
    <col min="14851" max="14851" width="8.85546875" style="58" customWidth="1"/>
    <col min="14852" max="14853" width="8.42578125" style="58" customWidth="1"/>
    <col min="14854" max="14854" width="8.85546875" style="58" customWidth="1"/>
    <col min="14855" max="14855" width="8" style="58" customWidth="1"/>
    <col min="14856" max="14856" width="7.42578125" style="58" customWidth="1"/>
    <col min="14857" max="15101" width="11.5703125" style="58"/>
    <col min="15102" max="15102" width="17.5703125" style="58" customWidth="1"/>
    <col min="15103" max="15106" width="8.42578125" style="58" customWidth="1"/>
    <col min="15107" max="15107" width="8.85546875" style="58" customWidth="1"/>
    <col min="15108" max="15109" width="8.42578125" style="58" customWidth="1"/>
    <col min="15110" max="15110" width="8.85546875" style="58" customWidth="1"/>
    <col min="15111" max="15111" width="8" style="58" customWidth="1"/>
    <col min="15112" max="15112" width="7.42578125" style="58" customWidth="1"/>
    <col min="15113" max="15357" width="11.5703125" style="58"/>
    <col min="15358" max="15358" width="17.5703125" style="58" customWidth="1"/>
    <col min="15359" max="15362" width="8.42578125" style="58" customWidth="1"/>
    <col min="15363" max="15363" width="8.85546875" style="58" customWidth="1"/>
    <col min="15364" max="15365" width="8.42578125" style="58" customWidth="1"/>
    <col min="15366" max="15366" width="8.85546875" style="58" customWidth="1"/>
    <col min="15367" max="15367" width="8" style="58" customWidth="1"/>
    <col min="15368" max="15368" width="7.42578125" style="58" customWidth="1"/>
    <col min="15369" max="15613" width="11.5703125" style="58"/>
    <col min="15614" max="15614" width="17.5703125" style="58" customWidth="1"/>
    <col min="15615" max="15618" width="8.42578125" style="58" customWidth="1"/>
    <col min="15619" max="15619" width="8.85546875" style="58" customWidth="1"/>
    <col min="15620" max="15621" width="8.42578125" style="58" customWidth="1"/>
    <col min="15622" max="15622" width="8.85546875" style="58" customWidth="1"/>
    <col min="15623" max="15623" width="8" style="58" customWidth="1"/>
    <col min="15624" max="15624" width="7.42578125" style="58" customWidth="1"/>
    <col min="15625" max="15869" width="11.5703125" style="58"/>
    <col min="15870" max="15870" width="17.5703125" style="58" customWidth="1"/>
    <col min="15871" max="15874" width="8.42578125" style="58" customWidth="1"/>
    <col min="15875" max="15875" width="8.85546875" style="58" customWidth="1"/>
    <col min="15876" max="15877" width="8.42578125" style="58" customWidth="1"/>
    <col min="15878" max="15878" width="8.85546875" style="58" customWidth="1"/>
    <col min="15879" max="15879" width="8" style="58" customWidth="1"/>
    <col min="15880" max="15880" width="7.42578125" style="58" customWidth="1"/>
    <col min="15881" max="16125" width="11.5703125" style="58"/>
    <col min="16126" max="16126" width="17.5703125" style="58" customWidth="1"/>
    <col min="16127" max="16130" width="8.42578125" style="58" customWidth="1"/>
    <col min="16131" max="16131" width="8.85546875" style="58" customWidth="1"/>
    <col min="16132" max="16133" width="8.42578125" style="58" customWidth="1"/>
    <col min="16134" max="16134" width="8.85546875" style="58" customWidth="1"/>
    <col min="16135" max="16135" width="8" style="58" customWidth="1"/>
    <col min="16136" max="16136" width="7.42578125" style="58" customWidth="1"/>
    <col min="16137" max="16383" width="11.5703125" style="58"/>
    <col min="16384" max="16384" width="11.5703125" style="58" customWidth="1"/>
  </cols>
  <sheetData>
    <row r="1" spans="1:9" ht="26.1" customHeight="1">
      <c r="A1" s="253" t="s">
        <v>610</v>
      </c>
      <c r="B1" s="264"/>
      <c r="C1" s="264"/>
      <c r="D1" s="264"/>
      <c r="E1" s="264"/>
      <c r="F1" s="264"/>
      <c r="G1" s="109"/>
      <c r="H1" s="109"/>
    </row>
    <row r="2" spans="1:9" ht="12" customHeight="1">
      <c r="A2" s="270"/>
      <c r="B2" s="270"/>
      <c r="C2" s="270"/>
      <c r="D2" s="270"/>
      <c r="E2" s="270"/>
      <c r="F2" s="270"/>
      <c r="H2" s="109"/>
    </row>
    <row r="3" spans="1:9" ht="12" customHeight="1">
      <c r="A3" s="267" t="s">
        <v>544</v>
      </c>
      <c r="B3" s="135" t="s">
        <v>545</v>
      </c>
      <c r="C3" s="268" t="s">
        <v>35</v>
      </c>
      <c r="D3" s="269"/>
      <c r="E3" s="265" t="s">
        <v>501</v>
      </c>
      <c r="F3" s="266"/>
      <c r="G3" s="109"/>
      <c r="H3" s="109"/>
    </row>
    <row r="4" spans="1:9" ht="12" customHeight="1">
      <c r="A4" s="267"/>
      <c r="B4" s="265" t="s">
        <v>503</v>
      </c>
      <c r="C4" s="265" t="s">
        <v>503</v>
      </c>
      <c r="D4" s="265" t="s">
        <v>0</v>
      </c>
      <c r="E4" s="265" t="s">
        <v>503</v>
      </c>
      <c r="F4" s="266" t="s">
        <v>0</v>
      </c>
      <c r="G4" s="109"/>
      <c r="H4" s="109"/>
    </row>
    <row r="5" spans="1:9" ht="27.75" customHeight="1">
      <c r="A5" s="267"/>
      <c r="B5" s="265"/>
      <c r="C5" s="265"/>
      <c r="D5" s="265"/>
      <c r="E5" s="265"/>
      <c r="F5" s="266"/>
      <c r="G5" s="109"/>
      <c r="H5" s="109"/>
    </row>
    <row r="6" spans="1:9" ht="12" customHeight="1">
      <c r="A6" s="267"/>
      <c r="B6" s="265" t="s">
        <v>3</v>
      </c>
      <c r="C6" s="265"/>
      <c r="D6" s="265"/>
      <c r="E6" s="135" t="s">
        <v>4</v>
      </c>
      <c r="F6" s="136" t="s">
        <v>1</v>
      </c>
      <c r="G6" s="109"/>
      <c r="H6" s="109"/>
    </row>
    <row r="7" spans="1:9" ht="12" customHeight="1">
      <c r="A7" s="261"/>
      <c r="B7" s="261"/>
      <c r="C7" s="261"/>
      <c r="D7" s="261"/>
      <c r="E7" s="261"/>
      <c r="F7" s="261"/>
      <c r="G7" s="109"/>
      <c r="H7" s="109"/>
    </row>
    <row r="8" spans="1:9" ht="12" customHeight="1">
      <c r="A8" s="108">
        <v>2021</v>
      </c>
      <c r="B8" s="139">
        <v>1364117</v>
      </c>
      <c r="C8" s="139">
        <v>5579648</v>
      </c>
      <c r="D8" s="121">
        <v>4.0999999999999996</v>
      </c>
      <c r="E8" s="139">
        <v>1201216</v>
      </c>
      <c r="F8" s="121">
        <v>88.1</v>
      </c>
      <c r="G8" s="109"/>
      <c r="I8" s="122"/>
    </row>
    <row r="9" spans="1:9" ht="12" customHeight="1">
      <c r="A9" s="108">
        <v>2022</v>
      </c>
      <c r="B9" s="179">
        <v>1371874</v>
      </c>
      <c r="C9" s="179">
        <v>5611850</v>
      </c>
      <c r="D9" s="121">
        <v>4.0999999999999996</v>
      </c>
      <c r="E9" s="179">
        <v>1209832</v>
      </c>
      <c r="F9" s="121">
        <v>88.2</v>
      </c>
      <c r="G9" s="109"/>
      <c r="I9" s="122"/>
    </row>
    <row r="10" spans="1:9" ht="12" customHeight="1"/>
    <row r="11" spans="1:9" ht="24" customHeight="1">
      <c r="A11" s="253" t="s">
        <v>611</v>
      </c>
      <c r="B11" s="264"/>
      <c r="C11" s="264"/>
      <c r="D11" s="264"/>
      <c r="E11" s="264"/>
      <c r="F11" s="264"/>
      <c r="G11" s="57"/>
    </row>
    <row r="12" spans="1:9" s="57" customFormat="1" ht="12" customHeight="1">
      <c r="A12" s="263"/>
      <c r="B12" s="263"/>
      <c r="C12" s="263"/>
      <c r="D12" s="263"/>
      <c r="E12" s="263"/>
      <c r="F12" s="263"/>
    </row>
    <row r="13" spans="1:9" ht="12" customHeight="1">
      <c r="A13" s="267" t="s">
        <v>2</v>
      </c>
      <c r="B13" s="200" t="s">
        <v>545</v>
      </c>
      <c r="C13" s="268" t="s">
        <v>35</v>
      </c>
      <c r="D13" s="269"/>
      <c r="E13" s="265" t="s">
        <v>501</v>
      </c>
      <c r="F13" s="266"/>
      <c r="G13" s="109"/>
      <c r="H13" s="109"/>
    </row>
    <row r="14" spans="1:9" ht="12" customHeight="1">
      <c r="A14" s="267"/>
      <c r="B14" s="265" t="s">
        <v>503</v>
      </c>
      <c r="C14" s="265" t="s">
        <v>503</v>
      </c>
      <c r="D14" s="265" t="s">
        <v>0</v>
      </c>
      <c r="E14" s="265" t="s">
        <v>503</v>
      </c>
      <c r="F14" s="266" t="s">
        <v>0</v>
      </c>
      <c r="G14" s="109"/>
      <c r="H14" s="109"/>
    </row>
    <row r="15" spans="1:9" ht="27.75" customHeight="1">
      <c r="A15" s="267"/>
      <c r="B15" s="265"/>
      <c r="C15" s="265"/>
      <c r="D15" s="265"/>
      <c r="E15" s="265"/>
      <c r="F15" s="266"/>
      <c r="G15" s="109"/>
      <c r="H15" s="109"/>
    </row>
    <row r="16" spans="1:9" ht="12" customHeight="1">
      <c r="A16" s="267"/>
      <c r="B16" s="265" t="s">
        <v>3</v>
      </c>
      <c r="C16" s="265"/>
      <c r="D16" s="265"/>
      <c r="E16" s="200" t="s">
        <v>4</v>
      </c>
      <c r="F16" s="201" t="s">
        <v>1</v>
      </c>
      <c r="G16" s="123"/>
      <c r="H16" s="109"/>
    </row>
    <row r="17" spans="1:19" ht="12" customHeight="1">
      <c r="A17" s="261"/>
      <c r="B17" s="261"/>
      <c r="C17" s="261"/>
      <c r="D17" s="261"/>
      <c r="E17" s="261"/>
      <c r="F17" s="261"/>
    </row>
    <row r="18" spans="1:19" ht="12" customHeight="1">
      <c r="A18" s="112" t="s">
        <v>49</v>
      </c>
      <c r="B18" s="138">
        <v>44669</v>
      </c>
      <c r="C18" s="141">
        <v>161532</v>
      </c>
      <c r="D18" s="121">
        <v>3.6</v>
      </c>
      <c r="E18" s="141">
        <v>32547</v>
      </c>
      <c r="F18" s="121">
        <v>72.900000000000006</v>
      </c>
      <c r="G18" s="124"/>
      <c r="H18" s="158"/>
      <c r="I18" s="196"/>
      <c r="J18" s="146"/>
      <c r="K18" s="146"/>
      <c r="L18" s="146"/>
      <c r="O18" s="146"/>
      <c r="P18" s="146"/>
      <c r="Q18" s="146"/>
      <c r="R18" s="146"/>
      <c r="S18" s="146"/>
    </row>
    <row r="19" spans="1:19" ht="12" customHeight="1">
      <c r="A19" s="112" t="s">
        <v>50</v>
      </c>
      <c r="B19" s="138">
        <v>57938</v>
      </c>
      <c r="C19" s="141">
        <v>220845</v>
      </c>
      <c r="D19" s="121">
        <v>3.8</v>
      </c>
      <c r="E19" s="141">
        <v>42946</v>
      </c>
      <c r="F19" s="121">
        <v>74.099999999999994</v>
      </c>
      <c r="G19" s="124"/>
      <c r="H19" s="158"/>
      <c r="I19" s="196"/>
      <c r="J19" s="146"/>
      <c r="K19" s="146"/>
      <c r="L19" s="146"/>
      <c r="O19" s="146"/>
      <c r="P19" s="146"/>
      <c r="Q19" s="146"/>
      <c r="R19" s="146"/>
      <c r="S19" s="146"/>
    </row>
    <row r="20" spans="1:19" ht="12" customHeight="1">
      <c r="A20" s="112" t="s">
        <v>51</v>
      </c>
      <c r="B20" s="138">
        <v>33783</v>
      </c>
      <c r="C20" s="141">
        <v>116291</v>
      </c>
      <c r="D20" s="121">
        <v>3.4</v>
      </c>
      <c r="E20" s="141">
        <v>24250</v>
      </c>
      <c r="F20" s="121">
        <v>71.8</v>
      </c>
      <c r="G20" s="124"/>
      <c r="H20" s="158"/>
      <c r="I20" s="196"/>
      <c r="J20" s="146"/>
      <c r="K20" s="146"/>
      <c r="L20" s="146"/>
      <c r="O20" s="146"/>
      <c r="P20" s="146"/>
      <c r="Q20" s="146"/>
      <c r="R20" s="146"/>
      <c r="S20" s="146"/>
    </row>
    <row r="21" spans="1:19" ht="12" customHeight="1">
      <c r="A21" s="112" t="s">
        <v>6</v>
      </c>
      <c r="B21" s="138">
        <v>101989</v>
      </c>
      <c r="C21" s="141">
        <v>355653</v>
      </c>
      <c r="D21" s="121">
        <v>3.5</v>
      </c>
      <c r="E21" s="141">
        <v>75578</v>
      </c>
      <c r="F21" s="121">
        <v>74.099999999999994</v>
      </c>
      <c r="G21" s="124"/>
      <c r="H21" s="158"/>
      <c r="I21" s="196"/>
      <c r="J21" s="146"/>
      <c r="K21" s="146"/>
      <c r="L21" s="146"/>
      <c r="O21" s="146"/>
      <c r="P21" s="146"/>
      <c r="Q21" s="146"/>
      <c r="R21" s="146"/>
      <c r="S21" s="146"/>
    </row>
    <row r="22" spans="1:19" ht="12" customHeight="1">
      <c r="A22" s="112"/>
      <c r="B22" s="138"/>
      <c r="C22" s="141"/>
      <c r="D22" s="121"/>
      <c r="E22" s="141"/>
      <c r="F22" s="121"/>
      <c r="G22" s="124"/>
      <c r="H22" s="158"/>
      <c r="I22" s="196"/>
      <c r="J22" s="146"/>
      <c r="K22" s="146"/>
      <c r="L22" s="146"/>
      <c r="O22" s="146"/>
      <c r="P22" s="146"/>
      <c r="Q22" s="146"/>
      <c r="R22" s="146"/>
      <c r="S22" s="146"/>
    </row>
    <row r="23" spans="1:19" ht="12" customHeight="1">
      <c r="A23" s="112" t="s">
        <v>52</v>
      </c>
      <c r="B23" s="138">
        <v>97817</v>
      </c>
      <c r="C23" s="141">
        <v>401789</v>
      </c>
      <c r="D23" s="121">
        <v>4.0999999999999996</v>
      </c>
      <c r="E23" s="141">
        <v>88422</v>
      </c>
      <c r="F23" s="121">
        <v>90.4</v>
      </c>
      <c r="G23" s="124"/>
      <c r="H23" s="158"/>
      <c r="I23" s="196"/>
      <c r="J23" s="146"/>
      <c r="K23" s="146"/>
      <c r="L23" s="146"/>
      <c r="O23" s="146"/>
      <c r="P23" s="146"/>
      <c r="Q23" s="146"/>
      <c r="R23" s="146"/>
      <c r="S23" s="146"/>
    </row>
    <row r="24" spans="1:19" ht="12" customHeight="1">
      <c r="A24" s="112" t="s">
        <v>53</v>
      </c>
      <c r="B24" s="138">
        <v>91530</v>
      </c>
      <c r="C24" s="141">
        <v>381084</v>
      </c>
      <c r="D24" s="121">
        <v>4.2</v>
      </c>
      <c r="E24" s="141">
        <v>84826</v>
      </c>
      <c r="F24" s="121">
        <v>92.7</v>
      </c>
      <c r="G24" s="124"/>
      <c r="H24" s="158"/>
      <c r="I24" s="196"/>
      <c r="J24" s="146"/>
      <c r="K24" s="146"/>
      <c r="L24" s="146"/>
      <c r="O24" s="146"/>
      <c r="P24" s="146"/>
      <c r="Q24" s="146"/>
      <c r="R24" s="146"/>
      <c r="S24" s="146"/>
    </row>
    <row r="25" spans="1:19" ht="12" customHeight="1">
      <c r="A25" s="112" t="s">
        <v>54</v>
      </c>
      <c r="B25" s="138">
        <v>55719</v>
      </c>
      <c r="C25" s="141">
        <v>246830</v>
      </c>
      <c r="D25" s="121">
        <v>4.4000000000000004</v>
      </c>
      <c r="E25" s="141">
        <v>51093</v>
      </c>
      <c r="F25" s="121">
        <v>91.7</v>
      </c>
      <c r="G25" s="124"/>
      <c r="H25" s="158"/>
      <c r="I25" s="196"/>
      <c r="J25" s="146"/>
      <c r="K25" s="146"/>
      <c r="L25" s="146"/>
      <c r="O25" s="146"/>
      <c r="P25" s="146"/>
      <c r="Q25" s="146"/>
      <c r="R25" s="146"/>
      <c r="S25" s="146"/>
    </row>
    <row r="26" spans="1:19" ht="12" customHeight="1">
      <c r="A26" s="112" t="s">
        <v>55</v>
      </c>
      <c r="B26" s="138">
        <v>84519</v>
      </c>
      <c r="C26" s="141">
        <v>357743</v>
      </c>
      <c r="D26" s="121">
        <v>4.2</v>
      </c>
      <c r="E26" s="141">
        <v>79409</v>
      </c>
      <c r="F26" s="121">
        <v>94</v>
      </c>
      <c r="G26" s="124"/>
      <c r="H26" s="158"/>
      <c r="I26" s="196"/>
      <c r="J26" s="146"/>
      <c r="K26" s="146"/>
      <c r="L26" s="146"/>
      <c r="O26" s="146"/>
      <c r="P26" s="146"/>
      <c r="Q26" s="146"/>
      <c r="R26" s="146"/>
      <c r="S26" s="146"/>
    </row>
    <row r="27" spans="1:19" ht="12" customHeight="1">
      <c r="A27" s="112" t="s">
        <v>56</v>
      </c>
      <c r="B27" s="138">
        <v>102764</v>
      </c>
      <c r="C27" s="141">
        <v>434427</v>
      </c>
      <c r="D27" s="121">
        <v>4.2</v>
      </c>
      <c r="E27" s="141">
        <v>94731</v>
      </c>
      <c r="F27" s="121">
        <v>92.2</v>
      </c>
      <c r="G27" s="124"/>
      <c r="H27" s="158"/>
      <c r="I27" s="196"/>
      <c r="J27" s="146"/>
      <c r="K27" s="146"/>
      <c r="L27" s="146"/>
      <c r="O27" s="146"/>
      <c r="P27" s="146"/>
      <c r="Q27" s="146"/>
      <c r="R27" s="146"/>
      <c r="S27" s="146"/>
    </row>
    <row r="28" spans="1:19" ht="12" customHeight="1">
      <c r="A28" s="112" t="s">
        <v>57</v>
      </c>
      <c r="B28" s="138">
        <v>111425</v>
      </c>
      <c r="C28" s="141">
        <v>457832</v>
      </c>
      <c r="D28" s="121">
        <v>4.0999999999999996</v>
      </c>
      <c r="E28" s="141">
        <v>101903</v>
      </c>
      <c r="F28" s="121">
        <v>91.5</v>
      </c>
      <c r="G28" s="124"/>
      <c r="H28" s="158"/>
      <c r="I28" s="196"/>
      <c r="J28" s="146"/>
      <c r="K28" s="146"/>
      <c r="L28" s="146"/>
      <c r="O28" s="146"/>
      <c r="P28" s="146"/>
      <c r="Q28" s="146"/>
      <c r="R28" s="146"/>
      <c r="S28" s="146"/>
    </row>
    <row r="29" spans="1:19" ht="12" customHeight="1">
      <c r="A29" s="112" t="s">
        <v>58</v>
      </c>
      <c r="B29" s="138">
        <v>63600</v>
      </c>
      <c r="C29" s="141">
        <v>257873</v>
      </c>
      <c r="D29" s="121">
        <v>4.0999999999999996</v>
      </c>
      <c r="E29" s="141">
        <v>52553</v>
      </c>
      <c r="F29" s="121">
        <v>82.6</v>
      </c>
      <c r="G29" s="124"/>
      <c r="H29" s="158"/>
      <c r="I29" s="196"/>
      <c r="J29" s="146"/>
      <c r="K29" s="146"/>
      <c r="L29" s="146"/>
      <c r="O29" s="146"/>
      <c r="P29" s="146"/>
      <c r="Q29" s="146"/>
      <c r="R29" s="146"/>
      <c r="S29" s="146"/>
    </row>
    <row r="30" spans="1:19" ht="12" customHeight="1">
      <c r="A30" s="112" t="s">
        <v>59</v>
      </c>
      <c r="B30" s="138">
        <v>97223</v>
      </c>
      <c r="C30" s="138">
        <v>403646</v>
      </c>
      <c r="D30" s="121">
        <v>4.2</v>
      </c>
      <c r="E30" s="138">
        <v>87023</v>
      </c>
      <c r="F30" s="121">
        <v>89.5</v>
      </c>
      <c r="G30" s="124"/>
      <c r="H30" s="158"/>
      <c r="I30" s="196"/>
      <c r="J30" s="146"/>
      <c r="K30" s="146"/>
      <c r="L30" s="146"/>
      <c r="O30" s="146"/>
      <c r="P30" s="146"/>
      <c r="Q30" s="146"/>
      <c r="R30" s="146"/>
      <c r="S30" s="146"/>
    </row>
    <row r="31" spans="1:19" ht="12" customHeight="1">
      <c r="A31" s="112" t="s">
        <v>60</v>
      </c>
      <c r="B31" s="138">
        <v>55855</v>
      </c>
      <c r="C31" s="138">
        <v>230653</v>
      </c>
      <c r="D31" s="121">
        <v>4.0999999999999996</v>
      </c>
      <c r="E31" s="138">
        <v>49512</v>
      </c>
      <c r="F31" s="121">
        <v>88.6</v>
      </c>
      <c r="G31" s="124"/>
      <c r="H31" s="158"/>
      <c r="I31" s="196"/>
      <c r="J31" s="146"/>
      <c r="K31" s="146"/>
      <c r="L31" s="146"/>
      <c r="O31" s="146"/>
      <c r="P31" s="146"/>
      <c r="Q31" s="146"/>
      <c r="R31" s="146"/>
      <c r="S31" s="146"/>
    </row>
    <row r="32" spans="1:19" ht="12" customHeight="1">
      <c r="A32" s="112" t="s">
        <v>61</v>
      </c>
      <c r="B32" s="138">
        <v>105810</v>
      </c>
      <c r="C32" s="138">
        <v>468419</v>
      </c>
      <c r="D32" s="121">
        <v>4.4000000000000004</v>
      </c>
      <c r="E32" s="138">
        <v>107163</v>
      </c>
      <c r="F32" s="121">
        <v>101.3</v>
      </c>
      <c r="G32" s="124"/>
      <c r="H32" s="158"/>
      <c r="I32" s="196"/>
      <c r="J32" s="146"/>
      <c r="K32" s="146"/>
      <c r="L32" s="146"/>
      <c r="O32" s="146"/>
      <c r="P32" s="146"/>
      <c r="Q32" s="146"/>
      <c r="R32" s="146"/>
      <c r="S32" s="146"/>
    </row>
    <row r="33" spans="1:19" ht="12" customHeight="1">
      <c r="A33" s="112" t="s">
        <v>62</v>
      </c>
      <c r="B33" s="138">
        <v>44814</v>
      </c>
      <c r="C33" s="138">
        <v>194253</v>
      </c>
      <c r="D33" s="121">
        <v>4.3</v>
      </c>
      <c r="E33" s="138">
        <v>40364</v>
      </c>
      <c r="F33" s="121">
        <v>90.1</v>
      </c>
      <c r="G33" s="124"/>
      <c r="H33" s="158"/>
      <c r="I33" s="196"/>
      <c r="J33" s="146"/>
      <c r="K33" s="146"/>
      <c r="L33" s="146"/>
      <c r="O33" s="146"/>
      <c r="P33" s="146"/>
      <c r="Q33" s="146"/>
      <c r="R33" s="146"/>
      <c r="S33" s="146"/>
    </row>
    <row r="34" spans="1:19" ht="12" customHeight="1">
      <c r="A34" s="112" t="s">
        <v>63</v>
      </c>
      <c r="B34" s="138">
        <v>63831</v>
      </c>
      <c r="C34" s="138">
        <v>272924</v>
      </c>
      <c r="D34" s="121">
        <v>4.3</v>
      </c>
      <c r="E34" s="138">
        <v>57222</v>
      </c>
      <c r="F34" s="121">
        <v>89.6</v>
      </c>
      <c r="G34" s="124"/>
      <c r="H34" s="158"/>
      <c r="I34" s="196"/>
      <c r="J34" s="146"/>
      <c r="K34" s="146"/>
      <c r="L34" s="146"/>
      <c r="O34" s="146"/>
      <c r="P34" s="146"/>
      <c r="Q34" s="146"/>
      <c r="R34" s="146"/>
      <c r="S34" s="146"/>
    </row>
    <row r="35" spans="1:19" ht="12" customHeight="1">
      <c r="A35" s="112" t="s">
        <v>64</v>
      </c>
      <c r="B35" s="138">
        <v>89438</v>
      </c>
      <c r="C35" s="138">
        <v>367186</v>
      </c>
      <c r="D35" s="121">
        <v>4.0999999999999996</v>
      </c>
      <c r="E35" s="138">
        <v>81905</v>
      </c>
      <c r="F35" s="121">
        <v>91.6</v>
      </c>
      <c r="G35" s="124"/>
      <c r="H35" s="158"/>
      <c r="I35" s="196"/>
      <c r="J35" s="146"/>
      <c r="K35" s="146"/>
      <c r="L35" s="146"/>
      <c r="O35" s="146"/>
      <c r="P35" s="146"/>
      <c r="Q35" s="146"/>
      <c r="R35" s="146"/>
      <c r="S35" s="146"/>
    </row>
    <row r="36" spans="1:19" ht="12" customHeight="1">
      <c r="A36" s="112" t="s">
        <v>65</v>
      </c>
      <c r="B36" s="138">
        <v>69150</v>
      </c>
      <c r="C36" s="138">
        <v>282870</v>
      </c>
      <c r="D36" s="121">
        <v>4.0999999999999996</v>
      </c>
      <c r="E36" s="138">
        <v>58386</v>
      </c>
      <c r="F36" s="121">
        <v>84.4</v>
      </c>
      <c r="G36" s="124"/>
      <c r="H36" s="158"/>
      <c r="I36" s="196"/>
      <c r="J36" s="146"/>
      <c r="K36" s="146"/>
      <c r="L36" s="146"/>
      <c r="O36" s="146"/>
      <c r="P36" s="146"/>
      <c r="Q36" s="146"/>
      <c r="R36" s="146"/>
      <c r="S36" s="146"/>
    </row>
    <row r="37" spans="1:19" ht="12" customHeight="1">
      <c r="A37" s="112"/>
      <c r="B37" s="162"/>
      <c r="C37" s="162"/>
      <c r="D37" s="121"/>
      <c r="E37" s="162"/>
      <c r="F37" s="121"/>
      <c r="G37" s="124"/>
      <c r="H37" s="158"/>
      <c r="I37" s="196"/>
    </row>
    <row r="38" spans="1:19" ht="12" customHeight="1">
      <c r="A38" s="174" t="s">
        <v>66</v>
      </c>
      <c r="B38" s="191">
        <v>1371874</v>
      </c>
      <c r="C38" s="191">
        <v>5611850</v>
      </c>
      <c r="D38" s="192">
        <v>4.0999999999999996</v>
      </c>
      <c r="E38" s="191">
        <v>1209832</v>
      </c>
      <c r="F38" s="192">
        <v>88.2</v>
      </c>
      <c r="G38" s="124"/>
      <c r="H38" s="158"/>
      <c r="I38" s="196"/>
    </row>
    <row r="39" spans="1:19" ht="12" customHeight="1">
      <c r="A39" s="226" t="s">
        <v>572</v>
      </c>
      <c r="B39" s="178"/>
      <c r="C39" s="178"/>
      <c r="D39" s="121"/>
      <c r="E39" s="178"/>
      <c r="F39" s="121"/>
      <c r="G39" s="124"/>
      <c r="H39" s="158"/>
    </row>
    <row r="40" spans="1:19" ht="12" customHeight="1">
      <c r="A40" s="226" t="s">
        <v>573</v>
      </c>
      <c r="B40" s="197">
        <v>517540</v>
      </c>
      <c r="C40" s="197">
        <v>2081317</v>
      </c>
      <c r="D40" s="121">
        <v>4</v>
      </c>
      <c r="E40" s="197">
        <v>468819</v>
      </c>
      <c r="F40" s="121">
        <v>90.6</v>
      </c>
      <c r="G40" s="124"/>
      <c r="H40" s="158"/>
    </row>
    <row r="41" spans="1:19" ht="12" customHeight="1">
      <c r="A41" s="226" t="s">
        <v>574</v>
      </c>
      <c r="B41" s="197">
        <v>854334</v>
      </c>
      <c r="C41" s="197">
        <v>3530533</v>
      </c>
      <c r="D41" s="121">
        <v>4.0999999999999996</v>
      </c>
      <c r="E41" s="197">
        <v>741013</v>
      </c>
      <c r="F41" s="121">
        <v>86.7</v>
      </c>
      <c r="G41" s="124"/>
      <c r="H41" s="158"/>
    </row>
    <row r="42" spans="1:19">
      <c r="A42" s="114" t="s">
        <v>67</v>
      </c>
      <c r="B42" s="229"/>
      <c r="C42" s="229"/>
      <c r="D42" s="229"/>
      <c r="E42" s="229"/>
      <c r="F42" s="229"/>
    </row>
    <row r="43" spans="1:19">
      <c r="A43" s="114" t="s">
        <v>555</v>
      </c>
      <c r="B43" s="228"/>
      <c r="C43" s="228"/>
      <c r="D43" s="228"/>
      <c r="E43" s="228"/>
      <c r="F43" s="228"/>
    </row>
    <row r="44" spans="1:19">
      <c r="A44" s="114" t="s">
        <v>575</v>
      </c>
      <c r="B44" s="228"/>
      <c r="C44" s="228"/>
      <c r="D44" s="228"/>
      <c r="E44" s="228"/>
      <c r="F44" s="228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17:F17"/>
    <mergeCell ref="A1:F1"/>
    <mergeCell ref="D14:D15"/>
    <mergeCell ref="E14:E15"/>
    <mergeCell ref="F14:F15"/>
    <mergeCell ref="B16:D16"/>
    <mergeCell ref="A7:F7"/>
    <mergeCell ref="A11:F11"/>
    <mergeCell ref="A12:F12"/>
    <mergeCell ref="A13:A16"/>
    <mergeCell ref="C13:D13"/>
    <mergeCell ref="E13:F13"/>
    <mergeCell ref="B14:B15"/>
    <mergeCell ref="C14:C15"/>
    <mergeCell ref="E4:E5"/>
    <mergeCell ref="F4:F5"/>
  </mergeCells>
  <hyperlinks>
    <hyperlink ref="A11" location="Inhaltsverzeichnis!A21" display="4 Wohnungsbestand in Berlin am 31. Dezember 2007 nach Bezirken je Einwohner" xr:uid="{00000000-0004-0000-0700-000000000000}"/>
    <hyperlink ref="A11:F11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69"/>
  <sheetViews>
    <sheetView zoomScaleNormal="100" workbookViewId="0">
      <selection sqref="A1:O1"/>
    </sheetView>
  </sheetViews>
  <sheetFormatPr baseColWidth="10" defaultColWidth="11.42578125" defaultRowHeight="10.5"/>
  <cols>
    <col min="1" max="1" width="15.140625" style="117" customWidth="1"/>
    <col min="2" max="2" width="6.42578125" style="117" customWidth="1"/>
    <col min="3" max="4" width="7.42578125" style="117" customWidth="1"/>
    <col min="5" max="5" width="6.5703125" style="117" customWidth="1"/>
    <col min="6" max="6" width="6.7109375" style="117" customWidth="1"/>
    <col min="7" max="7" width="5.5703125" style="117" customWidth="1"/>
    <col min="8" max="8" width="6.140625" style="117" customWidth="1"/>
    <col min="9" max="9" width="6.5703125" style="117" customWidth="1"/>
    <col min="10" max="10" width="5.5703125" style="117" customWidth="1"/>
    <col min="11" max="11" width="6.5703125" style="117" customWidth="1"/>
    <col min="12" max="12" width="6.85546875" style="117" bestFit="1" customWidth="1"/>
    <col min="13" max="13" width="5.7109375" style="117" customWidth="1"/>
    <col min="14" max="14" width="4.85546875" style="117" customWidth="1"/>
    <col min="15" max="15" width="5.42578125" style="117" customWidth="1"/>
    <col min="16" max="256" width="11.42578125" style="117"/>
    <col min="257" max="257" width="15.5703125" style="117" customWidth="1"/>
    <col min="258" max="258" width="5.5703125" style="117" customWidth="1"/>
    <col min="259" max="260" width="6" style="117" customWidth="1"/>
    <col min="261" max="261" width="6.42578125" style="117" customWidth="1"/>
    <col min="262" max="262" width="6.140625" style="117" customWidth="1"/>
    <col min="263" max="263" width="5.5703125" style="117" customWidth="1"/>
    <col min="264" max="264" width="5.85546875" style="117" customWidth="1"/>
    <col min="265" max="265" width="5.42578125" style="117" customWidth="1"/>
    <col min="266" max="267" width="5.5703125" style="117" customWidth="1"/>
    <col min="268" max="268" width="6.140625" style="117" customWidth="1"/>
    <col min="269" max="269" width="5.5703125" style="117" customWidth="1"/>
    <col min="270" max="270" width="5.42578125" style="117" customWidth="1"/>
    <col min="271" max="271" width="6.42578125" style="117" customWidth="1"/>
    <col min="272" max="512" width="11.42578125" style="117"/>
    <col min="513" max="513" width="15.5703125" style="117" customWidth="1"/>
    <col min="514" max="514" width="5.5703125" style="117" customWidth="1"/>
    <col min="515" max="516" width="6" style="117" customWidth="1"/>
    <col min="517" max="517" width="6.42578125" style="117" customWidth="1"/>
    <col min="518" max="518" width="6.140625" style="117" customWidth="1"/>
    <col min="519" max="519" width="5.5703125" style="117" customWidth="1"/>
    <col min="520" max="520" width="5.85546875" style="117" customWidth="1"/>
    <col min="521" max="521" width="5.42578125" style="117" customWidth="1"/>
    <col min="522" max="523" width="5.5703125" style="117" customWidth="1"/>
    <col min="524" max="524" width="6.140625" style="117" customWidth="1"/>
    <col min="525" max="525" width="5.5703125" style="117" customWidth="1"/>
    <col min="526" max="526" width="5.42578125" style="117" customWidth="1"/>
    <col min="527" max="527" width="6.42578125" style="117" customWidth="1"/>
    <col min="528" max="768" width="11.42578125" style="117"/>
    <col min="769" max="769" width="15.5703125" style="117" customWidth="1"/>
    <col min="770" max="770" width="5.5703125" style="117" customWidth="1"/>
    <col min="771" max="772" width="6" style="117" customWidth="1"/>
    <col min="773" max="773" width="6.42578125" style="117" customWidth="1"/>
    <col min="774" max="774" width="6.140625" style="117" customWidth="1"/>
    <col min="775" max="775" width="5.5703125" style="117" customWidth="1"/>
    <col min="776" max="776" width="5.85546875" style="117" customWidth="1"/>
    <col min="777" max="777" width="5.42578125" style="117" customWidth="1"/>
    <col min="778" max="779" width="5.5703125" style="117" customWidth="1"/>
    <col min="780" max="780" width="6.140625" style="117" customWidth="1"/>
    <col min="781" max="781" width="5.5703125" style="117" customWidth="1"/>
    <col min="782" max="782" width="5.42578125" style="117" customWidth="1"/>
    <col min="783" max="783" width="6.42578125" style="117" customWidth="1"/>
    <col min="784" max="1024" width="11.42578125" style="117"/>
    <col min="1025" max="1025" width="15.5703125" style="117" customWidth="1"/>
    <col min="1026" max="1026" width="5.5703125" style="117" customWidth="1"/>
    <col min="1027" max="1028" width="6" style="117" customWidth="1"/>
    <col min="1029" max="1029" width="6.42578125" style="117" customWidth="1"/>
    <col min="1030" max="1030" width="6.140625" style="117" customWidth="1"/>
    <col min="1031" max="1031" width="5.5703125" style="117" customWidth="1"/>
    <col min="1032" max="1032" width="5.85546875" style="117" customWidth="1"/>
    <col min="1033" max="1033" width="5.42578125" style="117" customWidth="1"/>
    <col min="1034" max="1035" width="5.5703125" style="117" customWidth="1"/>
    <col min="1036" max="1036" width="6.140625" style="117" customWidth="1"/>
    <col min="1037" max="1037" width="5.5703125" style="117" customWidth="1"/>
    <col min="1038" max="1038" width="5.42578125" style="117" customWidth="1"/>
    <col min="1039" max="1039" width="6.42578125" style="117" customWidth="1"/>
    <col min="1040" max="1280" width="11.42578125" style="117"/>
    <col min="1281" max="1281" width="15.5703125" style="117" customWidth="1"/>
    <col min="1282" max="1282" width="5.5703125" style="117" customWidth="1"/>
    <col min="1283" max="1284" width="6" style="117" customWidth="1"/>
    <col min="1285" max="1285" width="6.42578125" style="117" customWidth="1"/>
    <col min="1286" max="1286" width="6.140625" style="117" customWidth="1"/>
    <col min="1287" max="1287" width="5.5703125" style="117" customWidth="1"/>
    <col min="1288" max="1288" width="5.85546875" style="117" customWidth="1"/>
    <col min="1289" max="1289" width="5.42578125" style="117" customWidth="1"/>
    <col min="1290" max="1291" width="5.5703125" style="117" customWidth="1"/>
    <col min="1292" max="1292" width="6.140625" style="117" customWidth="1"/>
    <col min="1293" max="1293" width="5.5703125" style="117" customWidth="1"/>
    <col min="1294" max="1294" width="5.42578125" style="117" customWidth="1"/>
    <col min="1295" max="1295" width="6.42578125" style="117" customWidth="1"/>
    <col min="1296" max="1536" width="11.42578125" style="117"/>
    <col min="1537" max="1537" width="15.5703125" style="117" customWidth="1"/>
    <col min="1538" max="1538" width="5.5703125" style="117" customWidth="1"/>
    <col min="1539" max="1540" width="6" style="117" customWidth="1"/>
    <col min="1541" max="1541" width="6.42578125" style="117" customWidth="1"/>
    <col min="1542" max="1542" width="6.140625" style="117" customWidth="1"/>
    <col min="1543" max="1543" width="5.5703125" style="117" customWidth="1"/>
    <col min="1544" max="1544" width="5.85546875" style="117" customWidth="1"/>
    <col min="1545" max="1545" width="5.42578125" style="117" customWidth="1"/>
    <col min="1546" max="1547" width="5.5703125" style="117" customWidth="1"/>
    <col min="1548" max="1548" width="6.140625" style="117" customWidth="1"/>
    <col min="1549" max="1549" width="5.5703125" style="117" customWidth="1"/>
    <col min="1550" max="1550" width="5.42578125" style="117" customWidth="1"/>
    <col min="1551" max="1551" width="6.42578125" style="117" customWidth="1"/>
    <col min="1552" max="1792" width="11.42578125" style="117"/>
    <col min="1793" max="1793" width="15.5703125" style="117" customWidth="1"/>
    <col min="1794" max="1794" width="5.5703125" style="117" customWidth="1"/>
    <col min="1795" max="1796" width="6" style="117" customWidth="1"/>
    <col min="1797" max="1797" width="6.42578125" style="117" customWidth="1"/>
    <col min="1798" max="1798" width="6.140625" style="117" customWidth="1"/>
    <col min="1799" max="1799" width="5.5703125" style="117" customWidth="1"/>
    <col min="1800" max="1800" width="5.85546875" style="117" customWidth="1"/>
    <col min="1801" max="1801" width="5.42578125" style="117" customWidth="1"/>
    <col min="1802" max="1803" width="5.5703125" style="117" customWidth="1"/>
    <col min="1804" max="1804" width="6.140625" style="117" customWidth="1"/>
    <col min="1805" max="1805" width="5.5703125" style="117" customWidth="1"/>
    <col min="1806" max="1806" width="5.42578125" style="117" customWidth="1"/>
    <col min="1807" max="1807" width="6.42578125" style="117" customWidth="1"/>
    <col min="1808" max="2048" width="11.42578125" style="117"/>
    <col min="2049" max="2049" width="15.5703125" style="117" customWidth="1"/>
    <col min="2050" max="2050" width="5.5703125" style="117" customWidth="1"/>
    <col min="2051" max="2052" width="6" style="117" customWidth="1"/>
    <col min="2053" max="2053" width="6.42578125" style="117" customWidth="1"/>
    <col min="2054" max="2054" width="6.140625" style="117" customWidth="1"/>
    <col min="2055" max="2055" width="5.5703125" style="117" customWidth="1"/>
    <col min="2056" max="2056" width="5.85546875" style="117" customWidth="1"/>
    <col min="2057" max="2057" width="5.42578125" style="117" customWidth="1"/>
    <col min="2058" max="2059" width="5.5703125" style="117" customWidth="1"/>
    <col min="2060" max="2060" width="6.140625" style="117" customWidth="1"/>
    <col min="2061" max="2061" width="5.5703125" style="117" customWidth="1"/>
    <col min="2062" max="2062" width="5.42578125" style="117" customWidth="1"/>
    <col min="2063" max="2063" width="6.42578125" style="117" customWidth="1"/>
    <col min="2064" max="2304" width="11.42578125" style="117"/>
    <col min="2305" max="2305" width="15.5703125" style="117" customWidth="1"/>
    <col min="2306" max="2306" width="5.5703125" style="117" customWidth="1"/>
    <col min="2307" max="2308" width="6" style="117" customWidth="1"/>
    <col min="2309" max="2309" width="6.42578125" style="117" customWidth="1"/>
    <col min="2310" max="2310" width="6.140625" style="117" customWidth="1"/>
    <col min="2311" max="2311" width="5.5703125" style="117" customWidth="1"/>
    <col min="2312" max="2312" width="5.85546875" style="117" customWidth="1"/>
    <col min="2313" max="2313" width="5.42578125" style="117" customWidth="1"/>
    <col min="2314" max="2315" width="5.5703125" style="117" customWidth="1"/>
    <col min="2316" max="2316" width="6.140625" style="117" customWidth="1"/>
    <col min="2317" max="2317" width="5.5703125" style="117" customWidth="1"/>
    <col min="2318" max="2318" width="5.42578125" style="117" customWidth="1"/>
    <col min="2319" max="2319" width="6.42578125" style="117" customWidth="1"/>
    <col min="2320" max="2560" width="11.42578125" style="117"/>
    <col min="2561" max="2561" width="15.5703125" style="117" customWidth="1"/>
    <col min="2562" max="2562" width="5.5703125" style="117" customWidth="1"/>
    <col min="2563" max="2564" width="6" style="117" customWidth="1"/>
    <col min="2565" max="2565" width="6.42578125" style="117" customWidth="1"/>
    <col min="2566" max="2566" width="6.140625" style="117" customWidth="1"/>
    <col min="2567" max="2567" width="5.5703125" style="117" customWidth="1"/>
    <col min="2568" max="2568" width="5.85546875" style="117" customWidth="1"/>
    <col min="2569" max="2569" width="5.42578125" style="117" customWidth="1"/>
    <col min="2570" max="2571" width="5.5703125" style="117" customWidth="1"/>
    <col min="2572" max="2572" width="6.140625" style="117" customWidth="1"/>
    <col min="2573" max="2573" width="5.5703125" style="117" customWidth="1"/>
    <col min="2574" max="2574" width="5.42578125" style="117" customWidth="1"/>
    <col min="2575" max="2575" width="6.42578125" style="117" customWidth="1"/>
    <col min="2576" max="2816" width="11.42578125" style="117"/>
    <col min="2817" max="2817" width="15.5703125" style="117" customWidth="1"/>
    <col min="2818" max="2818" width="5.5703125" style="117" customWidth="1"/>
    <col min="2819" max="2820" width="6" style="117" customWidth="1"/>
    <col min="2821" max="2821" width="6.42578125" style="117" customWidth="1"/>
    <col min="2822" max="2822" width="6.140625" style="117" customWidth="1"/>
    <col min="2823" max="2823" width="5.5703125" style="117" customWidth="1"/>
    <col min="2824" max="2824" width="5.85546875" style="117" customWidth="1"/>
    <col min="2825" max="2825" width="5.42578125" style="117" customWidth="1"/>
    <col min="2826" max="2827" width="5.5703125" style="117" customWidth="1"/>
    <col min="2828" max="2828" width="6.140625" style="117" customWidth="1"/>
    <col min="2829" max="2829" width="5.5703125" style="117" customWidth="1"/>
    <col min="2830" max="2830" width="5.42578125" style="117" customWidth="1"/>
    <col min="2831" max="2831" width="6.42578125" style="117" customWidth="1"/>
    <col min="2832" max="3072" width="11.42578125" style="117"/>
    <col min="3073" max="3073" width="15.5703125" style="117" customWidth="1"/>
    <col min="3074" max="3074" width="5.5703125" style="117" customWidth="1"/>
    <col min="3075" max="3076" width="6" style="117" customWidth="1"/>
    <col min="3077" max="3077" width="6.42578125" style="117" customWidth="1"/>
    <col min="3078" max="3078" width="6.140625" style="117" customWidth="1"/>
    <col min="3079" max="3079" width="5.5703125" style="117" customWidth="1"/>
    <col min="3080" max="3080" width="5.85546875" style="117" customWidth="1"/>
    <col min="3081" max="3081" width="5.42578125" style="117" customWidth="1"/>
    <col min="3082" max="3083" width="5.5703125" style="117" customWidth="1"/>
    <col min="3084" max="3084" width="6.140625" style="117" customWidth="1"/>
    <col min="3085" max="3085" width="5.5703125" style="117" customWidth="1"/>
    <col min="3086" max="3086" width="5.42578125" style="117" customWidth="1"/>
    <col min="3087" max="3087" width="6.42578125" style="117" customWidth="1"/>
    <col min="3088" max="3328" width="11.42578125" style="117"/>
    <col min="3329" max="3329" width="15.5703125" style="117" customWidth="1"/>
    <col min="3330" max="3330" width="5.5703125" style="117" customWidth="1"/>
    <col min="3331" max="3332" width="6" style="117" customWidth="1"/>
    <col min="3333" max="3333" width="6.42578125" style="117" customWidth="1"/>
    <col min="3334" max="3334" width="6.140625" style="117" customWidth="1"/>
    <col min="3335" max="3335" width="5.5703125" style="117" customWidth="1"/>
    <col min="3336" max="3336" width="5.85546875" style="117" customWidth="1"/>
    <col min="3337" max="3337" width="5.42578125" style="117" customWidth="1"/>
    <col min="3338" max="3339" width="5.5703125" style="117" customWidth="1"/>
    <col min="3340" max="3340" width="6.140625" style="117" customWidth="1"/>
    <col min="3341" max="3341" width="5.5703125" style="117" customWidth="1"/>
    <col min="3342" max="3342" width="5.42578125" style="117" customWidth="1"/>
    <col min="3343" max="3343" width="6.42578125" style="117" customWidth="1"/>
    <col min="3344" max="3584" width="11.42578125" style="117"/>
    <col min="3585" max="3585" width="15.5703125" style="117" customWidth="1"/>
    <col min="3586" max="3586" width="5.5703125" style="117" customWidth="1"/>
    <col min="3587" max="3588" width="6" style="117" customWidth="1"/>
    <col min="3589" max="3589" width="6.42578125" style="117" customWidth="1"/>
    <col min="3590" max="3590" width="6.140625" style="117" customWidth="1"/>
    <col min="3591" max="3591" width="5.5703125" style="117" customWidth="1"/>
    <col min="3592" max="3592" width="5.85546875" style="117" customWidth="1"/>
    <col min="3593" max="3593" width="5.42578125" style="117" customWidth="1"/>
    <col min="3594" max="3595" width="5.5703125" style="117" customWidth="1"/>
    <col min="3596" max="3596" width="6.140625" style="117" customWidth="1"/>
    <col min="3597" max="3597" width="5.5703125" style="117" customWidth="1"/>
    <col min="3598" max="3598" width="5.42578125" style="117" customWidth="1"/>
    <col min="3599" max="3599" width="6.42578125" style="117" customWidth="1"/>
    <col min="3600" max="3840" width="11.42578125" style="117"/>
    <col min="3841" max="3841" width="15.5703125" style="117" customWidth="1"/>
    <col min="3842" max="3842" width="5.5703125" style="117" customWidth="1"/>
    <col min="3843" max="3844" width="6" style="117" customWidth="1"/>
    <col min="3845" max="3845" width="6.42578125" style="117" customWidth="1"/>
    <col min="3846" max="3846" width="6.140625" style="117" customWidth="1"/>
    <col min="3847" max="3847" width="5.5703125" style="117" customWidth="1"/>
    <col min="3848" max="3848" width="5.85546875" style="117" customWidth="1"/>
    <col min="3849" max="3849" width="5.42578125" style="117" customWidth="1"/>
    <col min="3850" max="3851" width="5.5703125" style="117" customWidth="1"/>
    <col min="3852" max="3852" width="6.140625" style="117" customWidth="1"/>
    <col min="3853" max="3853" width="5.5703125" style="117" customWidth="1"/>
    <col min="3854" max="3854" width="5.42578125" style="117" customWidth="1"/>
    <col min="3855" max="3855" width="6.42578125" style="117" customWidth="1"/>
    <col min="3856" max="4096" width="11.42578125" style="117"/>
    <col min="4097" max="4097" width="15.5703125" style="117" customWidth="1"/>
    <col min="4098" max="4098" width="5.5703125" style="117" customWidth="1"/>
    <col min="4099" max="4100" width="6" style="117" customWidth="1"/>
    <col min="4101" max="4101" width="6.42578125" style="117" customWidth="1"/>
    <col min="4102" max="4102" width="6.140625" style="117" customWidth="1"/>
    <col min="4103" max="4103" width="5.5703125" style="117" customWidth="1"/>
    <col min="4104" max="4104" width="5.85546875" style="117" customWidth="1"/>
    <col min="4105" max="4105" width="5.42578125" style="117" customWidth="1"/>
    <col min="4106" max="4107" width="5.5703125" style="117" customWidth="1"/>
    <col min="4108" max="4108" width="6.140625" style="117" customWidth="1"/>
    <col min="4109" max="4109" width="5.5703125" style="117" customWidth="1"/>
    <col min="4110" max="4110" width="5.42578125" style="117" customWidth="1"/>
    <col min="4111" max="4111" width="6.42578125" style="117" customWidth="1"/>
    <col min="4112" max="4352" width="11.42578125" style="117"/>
    <col min="4353" max="4353" width="15.5703125" style="117" customWidth="1"/>
    <col min="4354" max="4354" width="5.5703125" style="117" customWidth="1"/>
    <col min="4355" max="4356" width="6" style="117" customWidth="1"/>
    <col min="4357" max="4357" width="6.42578125" style="117" customWidth="1"/>
    <col min="4358" max="4358" width="6.140625" style="117" customWidth="1"/>
    <col min="4359" max="4359" width="5.5703125" style="117" customWidth="1"/>
    <col min="4360" max="4360" width="5.85546875" style="117" customWidth="1"/>
    <col min="4361" max="4361" width="5.42578125" style="117" customWidth="1"/>
    <col min="4362" max="4363" width="5.5703125" style="117" customWidth="1"/>
    <col min="4364" max="4364" width="6.140625" style="117" customWidth="1"/>
    <col min="4365" max="4365" width="5.5703125" style="117" customWidth="1"/>
    <col min="4366" max="4366" width="5.42578125" style="117" customWidth="1"/>
    <col min="4367" max="4367" width="6.42578125" style="117" customWidth="1"/>
    <col min="4368" max="4608" width="11.42578125" style="117"/>
    <col min="4609" max="4609" width="15.5703125" style="117" customWidth="1"/>
    <col min="4610" max="4610" width="5.5703125" style="117" customWidth="1"/>
    <col min="4611" max="4612" width="6" style="117" customWidth="1"/>
    <col min="4613" max="4613" width="6.42578125" style="117" customWidth="1"/>
    <col min="4614" max="4614" width="6.140625" style="117" customWidth="1"/>
    <col min="4615" max="4615" width="5.5703125" style="117" customWidth="1"/>
    <col min="4616" max="4616" width="5.85546875" style="117" customWidth="1"/>
    <col min="4617" max="4617" width="5.42578125" style="117" customWidth="1"/>
    <col min="4618" max="4619" width="5.5703125" style="117" customWidth="1"/>
    <col min="4620" max="4620" width="6.140625" style="117" customWidth="1"/>
    <col min="4621" max="4621" width="5.5703125" style="117" customWidth="1"/>
    <col min="4622" max="4622" width="5.42578125" style="117" customWidth="1"/>
    <col min="4623" max="4623" width="6.42578125" style="117" customWidth="1"/>
    <col min="4624" max="4864" width="11.42578125" style="117"/>
    <col min="4865" max="4865" width="15.5703125" style="117" customWidth="1"/>
    <col min="4866" max="4866" width="5.5703125" style="117" customWidth="1"/>
    <col min="4867" max="4868" width="6" style="117" customWidth="1"/>
    <col min="4869" max="4869" width="6.42578125" style="117" customWidth="1"/>
    <col min="4870" max="4870" width="6.140625" style="117" customWidth="1"/>
    <col min="4871" max="4871" width="5.5703125" style="117" customWidth="1"/>
    <col min="4872" max="4872" width="5.85546875" style="117" customWidth="1"/>
    <col min="4873" max="4873" width="5.42578125" style="117" customWidth="1"/>
    <col min="4874" max="4875" width="5.5703125" style="117" customWidth="1"/>
    <col min="4876" max="4876" width="6.140625" style="117" customWidth="1"/>
    <col min="4877" max="4877" width="5.5703125" style="117" customWidth="1"/>
    <col min="4878" max="4878" width="5.42578125" style="117" customWidth="1"/>
    <col min="4879" max="4879" width="6.42578125" style="117" customWidth="1"/>
    <col min="4880" max="5120" width="11.42578125" style="117"/>
    <col min="5121" max="5121" width="15.5703125" style="117" customWidth="1"/>
    <col min="5122" max="5122" width="5.5703125" style="117" customWidth="1"/>
    <col min="5123" max="5124" width="6" style="117" customWidth="1"/>
    <col min="5125" max="5125" width="6.42578125" style="117" customWidth="1"/>
    <col min="5126" max="5126" width="6.140625" style="117" customWidth="1"/>
    <col min="5127" max="5127" width="5.5703125" style="117" customWidth="1"/>
    <col min="5128" max="5128" width="5.85546875" style="117" customWidth="1"/>
    <col min="5129" max="5129" width="5.42578125" style="117" customWidth="1"/>
    <col min="5130" max="5131" width="5.5703125" style="117" customWidth="1"/>
    <col min="5132" max="5132" width="6.140625" style="117" customWidth="1"/>
    <col min="5133" max="5133" width="5.5703125" style="117" customWidth="1"/>
    <col min="5134" max="5134" width="5.42578125" style="117" customWidth="1"/>
    <col min="5135" max="5135" width="6.42578125" style="117" customWidth="1"/>
    <col min="5136" max="5376" width="11.42578125" style="117"/>
    <col min="5377" max="5377" width="15.5703125" style="117" customWidth="1"/>
    <col min="5378" max="5378" width="5.5703125" style="117" customWidth="1"/>
    <col min="5379" max="5380" width="6" style="117" customWidth="1"/>
    <col min="5381" max="5381" width="6.42578125" style="117" customWidth="1"/>
    <col min="5382" max="5382" width="6.140625" style="117" customWidth="1"/>
    <col min="5383" max="5383" width="5.5703125" style="117" customWidth="1"/>
    <col min="5384" max="5384" width="5.85546875" style="117" customWidth="1"/>
    <col min="5385" max="5385" width="5.42578125" style="117" customWidth="1"/>
    <col min="5386" max="5387" width="5.5703125" style="117" customWidth="1"/>
    <col min="5388" max="5388" width="6.140625" style="117" customWidth="1"/>
    <col min="5389" max="5389" width="5.5703125" style="117" customWidth="1"/>
    <col min="5390" max="5390" width="5.42578125" style="117" customWidth="1"/>
    <col min="5391" max="5391" width="6.42578125" style="117" customWidth="1"/>
    <col min="5392" max="5632" width="11.42578125" style="117"/>
    <col min="5633" max="5633" width="15.5703125" style="117" customWidth="1"/>
    <col min="5634" max="5634" width="5.5703125" style="117" customWidth="1"/>
    <col min="5635" max="5636" width="6" style="117" customWidth="1"/>
    <col min="5637" max="5637" width="6.42578125" style="117" customWidth="1"/>
    <col min="5638" max="5638" width="6.140625" style="117" customWidth="1"/>
    <col min="5639" max="5639" width="5.5703125" style="117" customWidth="1"/>
    <col min="5640" max="5640" width="5.85546875" style="117" customWidth="1"/>
    <col min="5641" max="5641" width="5.42578125" style="117" customWidth="1"/>
    <col min="5642" max="5643" width="5.5703125" style="117" customWidth="1"/>
    <col min="5644" max="5644" width="6.140625" style="117" customWidth="1"/>
    <col min="5645" max="5645" width="5.5703125" style="117" customWidth="1"/>
    <col min="5646" max="5646" width="5.42578125" style="117" customWidth="1"/>
    <col min="5647" max="5647" width="6.42578125" style="117" customWidth="1"/>
    <col min="5648" max="5888" width="11.42578125" style="117"/>
    <col min="5889" max="5889" width="15.5703125" style="117" customWidth="1"/>
    <col min="5890" max="5890" width="5.5703125" style="117" customWidth="1"/>
    <col min="5891" max="5892" width="6" style="117" customWidth="1"/>
    <col min="5893" max="5893" width="6.42578125" style="117" customWidth="1"/>
    <col min="5894" max="5894" width="6.140625" style="117" customWidth="1"/>
    <col min="5895" max="5895" width="5.5703125" style="117" customWidth="1"/>
    <col min="5896" max="5896" width="5.85546875" style="117" customWidth="1"/>
    <col min="5897" max="5897" width="5.42578125" style="117" customWidth="1"/>
    <col min="5898" max="5899" width="5.5703125" style="117" customWidth="1"/>
    <col min="5900" max="5900" width="6.140625" style="117" customWidth="1"/>
    <col min="5901" max="5901" width="5.5703125" style="117" customWidth="1"/>
    <col min="5902" max="5902" width="5.42578125" style="117" customWidth="1"/>
    <col min="5903" max="5903" width="6.42578125" style="117" customWidth="1"/>
    <col min="5904" max="6144" width="11.42578125" style="117"/>
    <col min="6145" max="6145" width="15.5703125" style="117" customWidth="1"/>
    <col min="6146" max="6146" width="5.5703125" style="117" customWidth="1"/>
    <col min="6147" max="6148" width="6" style="117" customWidth="1"/>
    <col min="6149" max="6149" width="6.42578125" style="117" customWidth="1"/>
    <col min="6150" max="6150" width="6.140625" style="117" customWidth="1"/>
    <col min="6151" max="6151" width="5.5703125" style="117" customWidth="1"/>
    <col min="6152" max="6152" width="5.85546875" style="117" customWidth="1"/>
    <col min="6153" max="6153" width="5.42578125" style="117" customWidth="1"/>
    <col min="6154" max="6155" width="5.5703125" style="117" customWidth="1"/>
    <col min="6156" max="6156" width="6.140625" style="117" customWidth="1"/>
    <col min="6157" max="6157" width="5.5703125" style="117" customWidth="1"/>
    <col min="6158" max="6158" width="5.42578125" style="117" customWidth="1"/>
    <col min="6159" max="6159" width="6.42578125" style="117" customWidth="1"/>
    <col min="6160" max="6400" width="11.42578125" style="117"/>
    <col min="6401" max="6401" width="15.5703125" style="117" customWidth="1"/>
    <col min="6402" max="6402" width="5.5703125" style="117" customWidth="1"/>
    <col min="6403" max="6404" width="6" style="117" customWidth="1"/>
    <col min="6405" max="6405" width="6.42578125" style="117" customWidth="1"/>
    <col min="6406" max="6406" width="6.140625" style="117" customWidth="1"/>
    <col min="6407" max="6407" width="5.5703125" style="117" customWidth="1"/>
    <col min="6408" max="6408" width="5.85546875" style="117" customWidth="1"/>
    <col min="6409" max="6409" width="5.42578125" style="117" customWidth="1"/>
    <col min="6410" max="6411" width="5.5703125" style="117" customWidth="1"/>
    <col min="6412" max="6412" width="6.140625" style="117" customWidth="1"/>
    <col min="6413" max="6413" width="5.5703125" style="117" customWidth="1"/>
    <col min="6414" max="6414" width="5.42578125" style="117" customWidth="1"/>
    <col min="6415" max="6415" width="6.42578125" style="117" customWidth="1"/>
    <col min="6416" max="6656" width="11.42578125" style="117"/>
    <col min="6657" max="6657" width="15.5703125" style="117" customWidth="1"/>
    <col min="6658" max="6658" width="5.5703125" style="117" customWidth="1"/>
    <col min="6659" max="6660" width="6" style="117" customWidth="1"/>
    <col min="6661" max="6661" width="6.42578125" style="117" customWidth="1"/>
    <col min="6662" max="6662" width="6.140625" style="117" customWidth="1"/>
    <col min="6663" max="6663" width="5.5703125" style="117" customWidth="1"/>
    <col min="6664" max="6664" width="5.85546875" style="117" customWidth="1"/>
    <col min="6665" max="6665" width="5.42578125" style="117" customWidth="1"/>
    <col min="6666" max="6667" width="5.5703125" style="117" customWidth="1"/>
    <col min="6668" max="6668" width="6.140625" style="117" customWidth="1"/>
    <col min="6669" max="6669" width="5.5703125" style="117" customWidth="1"/>
    <col min="6670" max="6670" width="5.42578125" style="117" customWidth="1"/>
    <col min="6671" max="6671" width="6.42578125" style="117" customWidth="1"/>
    <col min="6672" max="6912" width="11.42578125" style="117"/>
    <col min="6913" max="6913" width="15.5703125" style="117" customWidth="1"/>
    <col min="6914" max="6914" width="5.5703125" style="117" customWidth="1"/>
    <col min="6915" max="6916" width="6" style="117" customWidth="1"/>
    <col min="6917" max="6917" width="6.42578125" style="117" customWidth="1"/>
    <col min="6918" max="6918" width="6.140625" style="117" customWidth="1"/>
    <col min="6919" max="6919" width="5.5703125" style="117" customWidth="1"/>
    <col min="6920" max="6920" width="5.85546875" style="117" customWidth="1"/>
    <col min="6921" max="6921" width="5.42578125" style="117" customWidth="1"/>
    <col min="6922" max="6923" width="5.5703125" style="117" customWidth="1"/>
    <col min="6924" max="6924" width="6.140625" style="117" customWidth="1"/>
    <col min="6925" max="6925" width="5.5703125" style="117" customWidth="1"/>
    <col min="6926" max="6926" width="5.42578125" style="117" customWidth="1"/>
    <col min="6927" max="6927" width="6.42578125" style="117" customWidth="1"/>
    <col min="6928" max="7168" width="11.42578125" style="117"/>
    <col min="7169" max="7169" width="15.5703125" style="117" customWidth="1"/>
    <col min="7170" max="7170" width="5.5703125" style="117" customWidth="1"/>
    <col min="7171" max="7172" width="6" style="117" customWidth="1"/>
    <col min="7173" max="7173" width="6.42578125" style="117" customWidth="1"/>
    <col min="7174" max="7174" width="6.140625" style="117" customWidth="1"/>
    <col min="7175" max="7175" width="5.5703125" style="117" customWidth="1"/>
    <col min="7176" max="7176" width="5.85546875" style="117" customWidth="1"/>
    <col min="7177" max="7177" width="5.42578125" style="117" customWidth="1"/>
    <col min="7178" max="7179" width="5.5703125" style="117" customWidth="1"/>
    <col min="7180" max="7180" width="6.140625" style="117" customWidth="1"/>
    <col min="7181" max="7181" width="5.5703125" style="117" customWidth="1"/>
    <col min="7182" max="7182" width="5.42578125" style="117" customWidth="1"/>
    <col min="7183" max="7183" width="6.42578125" style="117" customWidth="1"/>
    <col min="7184" max="7424" width="11.42578125" style="117"/>
    <col min="7425" max="7425" width="15.5703125" style="117" customWidth="1"/>
    <col min="7426" max="7426" width="5.5703125" style="117" customWidth="1"/>
    <col min="7427" max="7428" width="6" style="117" customWidth="1"/>
    <col min="7429" max="7429" width="6.42578125" style="117" customWidth="1"/>
    <col min="7430" max="7430" width="6.140625" style="117" customWidth="1"/>
    <col min="7431" max="7431" width="5.5703125" style="117" customWidth="1"/>
    <col min="7432" max="7432" width="5.85546875" style="117" customWidth="1"/>
    <col min="7433" max="7433" width="5.42578125" style="117" customWidth="1"/>
    <col min="7434" max="7435" width="5.5703125" style="117" customWidth="1"/>
    <col min="7436" max="7436" width="6.140625" style="117" customWidth="1"/>
    <col min="7437" max="7437" width="5.5703125" style="117" customWidth="1"/>
    <col min="7438" max="7438" width="5.42578125" style="117" customWidth="1"/>
    <col min="7439" max="7439" width="6.42578125" style="117" customWidth="1"/>
    <col min="7440" max="7680" width="11.42578125" style="117"/>
    <col min="7681" max="7681" width="15.5703125" style="117" customWidth="1"/>
    <col min="7682" max="7682" width="5.5703125" style="117" customWidth="1"/>
    <col min="7683" max="7684" width="6" style="117" customWidth="1"/>
    <col min="7685" max="7685" width="6.42578125" style="117" customWidth="1"/>
    <col min="7686" max="7686" width="6.140625" style="117" customWidth="1"/>
    <col min="7687" max="7687" width="5.5703125" style="117" customWidth="1"/>
    <col min="7688" max="7688" width="5.85546875" style="117" customWidth="1"/>
    <col min="7689" max="7689" width="5.42578125" style="117" customWidth="1"/>
    <col min="7690" max="7691" width="5.5703125" style="117" customWidth="1"/>
    <col min="7692" max="7692" width="6.140625" style="117" customWidth="1"/>
    <col min="7693" max="7693" width="5.5703125" style="117" customWidth="1"/>
    <col min="7694" max="7694" width="5.42578125" style="117" customWidth="1"/>
    <col min="7695" max="7695" width="6.42578125" style="117" customWidth="1"/>
    <col min="7696" max="7936" width="11.42578125" style="117"/>
    <col min="7937" max="7937" width="15.5703125" style="117" customWidth="1"/>
    <col min="7938" max="7938" width="5.5703125" style="117" customWidth="1"/>
    <col min="7939" max="7940" width="6" style="117" customWidth="1"/>
    <col min="7941" max="7941" width="6.42578125" style="117" customWidth="1"/>
    <col min="7942" max="7942" width="6.140625" style="117" customWidth="1"/>
    <col min="7943" max="7943" width="5.5703125" style="117" customWidth="1"/>
    <col min="7944" max="7944" width="5.85546875" style="117" customWidth="1"/>
    <col min="7945" max="7945" width="5.42578125" style="117" customWidth="1"/>
    <col min="7946" max="7947" width="5.5703125" style="117" customWidth="1"/>
    <col min="7948" max="7948" width="6.140625" style="117" customWidth="1"/>
    <col min="7949" max="7949" width="5.5703125" style="117" customWidth="1"/>
    <col min="7950" max="7950" width="5.42578125" style="117" customWidth="1"/>
    <col min="7951" max="7951" width="6.42578125" style="117" customWidth="1"/>
    <col min="7952" max="8192" width="11.42578125" style="117"/>
    <col min="8193" max="8193" width="15.5703125" style="117" customWidth="1"/>
    <col min="8194" max="8194" width="5.5703125" style="117" customWidth="1"/>
    <col min="8195" max="8196" width="6" style="117" customWidth="1"/>
    <col min="8197" max="8197" width="6.42578125" style="117" customWidth="1"/>
    <col min="8198" max="8198" width="6.140625" style="117" customWidth="1"/>
    <col min="8199" max="8199" width="5.5703125" style="117" customWidth="1"/>
    <col min="8200" max="8200" width="5.85546875" style="117" customWidth="1"/>
    <col min="8201" max="8201" width="5.42578125" style="117" customWidth="1"/>
    <col min="8202" max="8203" width="5.5703125" style="117" customWidth="1"/>
    <col min="8204" max="8204" width="6.140625" style="117" customWidth="1"/>
    <col min="8205" max="8205" width="5.5703125" style="117" customWidth="1"/>
    <col min="8206" max="8206" width="5.42578125" style="117" customWidth="1"/>
    <col min="8207" max="8207" width="6.42578125" style="117" customWidth="1"/>
    <col min="8208" max="8448" width="11.42578125" style="117"/>
    <col min="8449" max="8449" width="15.5703125" style="117" customWidth="1"/>
    <col min="8450" max="8450" width="5.5703125" style="117" customWidth="1"/>
    <col min="8451" max="8452" width="6" style="117" customWidth="1"/>
    <col min="8453" max="8453" width="6.42578125" style="117" customWidth="1"/>
    <col min="8454" max="8454" width="6.140625" style="117" customWidth="1"/>
    <col min="8455" max="8455" width="5.5703125" style="117" customWidth="1"/>
    <col min="8456" max="8456" width="5.85546875" style="117" customWidth="1"/>
    <col min="8457" max="8457" width="5.42578125" style="117" customWidth="1"/>
    <col min="8458" max="8459" width="5.5703125" style="117" customWidth="1"/>
    <col min="8460" max="8460" width="6.140625" style="117" customWidth="1"/>
    <col min="8461" max="8461" width="5.5703125" style="117" customWidth="1"/>
    <col min="8462" max="8462" width="5.42578125" style="117" customWidth="1"/>
    <col min="8463" max="8463" width="6.42578125" style="117" customWidth="1"/>
    <col min="8464" max="8704" width="11.42578125" style="117"/>
    <col min="8705" max="8705" width="15.5703125" style="117" customWidth="1"/>
    <col min="8706" max="8706" width="5.5703125" style="117" customWidth="1"/>
    <col min="8707" max="8708" width="6" style="117" customWidth="1"/>
    <col min="8709" max="8709" width="6.42578125" style="117" customWidth="1"/>
    <col min="8710" max="8710" width="6.140625" style="117" customWidth="1"/>
    <col min="8711" max="8711" width="5.5703125" style="117" customWidth="1"/>
    <col min="8712" max="8712" width="5.85546875" style="117" customWidth="1"/>
    <col min="8713" max="8713" width="5.42578125" style="117" customWidth="1"/>
    <col min="8714" max="8715" width="5.5703125" style="117" customWidth="1"/>
    <col min="8716" max="8716" width="6.140625" style="117" customWidth="1"/>
    <col min="8717" max="8717" width="5.5703125" style="117" customWidth="1"/>
    <col min="8718" max="8718" width="5.42578125" style="117" customWidth="1"/>
    <col min="8719" max="8719" width="6.42578125" style="117" customWidth="1"/>
    <col min="8720" max="8960" width="11.42578125" style="117"/>
    <col min="8961" max="8961" width="15.5703125" style="117" customWidth="1"/>
    <col min="8962" max="8962" width="5.5703125" style="117" customWidth="1"/>
    <col min="8963" max="8964" width="6" style="117" customWidth="1"/>
    <col min="8965" max="8965" width="6.42578125" style="117" customWidth="1"/>
    <col min="8966" max="8966" width="6.140625" style="117" customWidth="1"/>
    <col min="8967" max="8967" width="5.5703125" style="117" customWidth="1"/>
    <col min="8968" max="8968" width="5.85546875" style="117" customWidth="1"/>
    <col min="8969" max="8969" width="5.42578125" style="117" customWidth="1"/>
    <col min="8970" max="8971" width="5.5703125" style="117" customWidth="1"/>
    <col min="8972" max="8972" width="6.140625" style="117" customWidth="1"/>
    <col min="8973" max="8973" width="5.5703125" style="117" customWidth="1"/>
    <col min="8974" max="8974" width="5.42578125" style="117" customWidth="1"/>
    <col min="8975" max="8975" width="6.42578125" style="117" customWidth="1"/>
    <col min="8976" max="9216" width="11.42578125" style="117"/>
    <col min="9217" max="9217" width="15.5703125" style="117" customWidth="1"/>
    <col min="9218" max="9218" width="5.5703125" style="117" customWidth="1"/>
    <col min="9219" max="9220" width="6" style="117" customWidth="1"/>
    <col min="9221" max="9221" width="6.42578125" style="117" customWidth="1"/>
    <col min="9222" max="9222" width="6.140625" style="117" customWidth="1"/>
    <col min="9223" max="9223" width="5.5703125" style="117" customWidth="1"/>
    <col min="9224" max="9224" width="5.85546875" style="117" customWidth="1"/>
    <col min="9225" max="9225" width="5.42578125" style="117" customWidth="1"/>
    <col min="9226" max="9227" width="5.5703125" style="117" customWidth="1"/>
    <col min="9228" max="9228" width="6.140625" style="117" customWidth="1"/>
    <col min="9229" max="9229" width="5.5703125" style="117" customWidth="1"/>
    <col min="9230" max="9230" width="5.42578125" style="117" customWidth="1"/>
    <col min="9231" max="9231" width="6.42578125" style="117" customWidth="1"/>
    <col min="9232" max="9472" width="11.42578125" style="117"/>
    <col min="9473" max="9473" width="15.5703125" style="117" customWidth="1"/>
    <col min="9474" max="9474" width="5.5703125" style="117" customWidth="1"/>
    <col min="9475" max="9476" width="6" style="117" customWidth="1"/>
    <col min="9477" max="9477" width="6.42578125" style="117" customWidth="1"/>
    <col min="9478" max="9478" width="6.140625" style="117" customWidth="1"/>
    <col min="9479" max="9479" width="5.5703125" style="117" customWidth="1"/>
    <col min="9480" max="9480" width="5.85546875" style="117" customWidth="1"/>
    <col min="9481" max="9481" width="5.42578125" style="117" customWidth="1"/>
    <col min="9482" max="9483" width="5.5703125" style="117" customWidth="1"/>
    <col min="9484" max="9484" width="6.140625" style="117" customWidth="1"/>
    <col min="9485" max="9485" width="5.5703125" style="117" customWidth="1"/>
    <col min="9486" max="9486" width="5.42578125" style="117" customWidth="1"/>
    <col min="9487" max="9487" width="6.42578125" style="117" customWidth="1"/>
    <col min="9488" max="9728" width="11.42578125" style="117"/>
    <col min="9729" max="9729" width="15.5703125" style="117" customWidth="1"/>
    <col min="9730" max="9730" width="5.5703125" style="117" customWidth="1"/>
    <col min="9731" max="9732" width="6" style="117" customWidth="1"/>
    <col min="9733" max="9733" width="6.42578125" style="117" customWidth="1"/>
    <col min="9734" max="9734" width="6.140625" style="117" customWidth="1"/>
    <col min="9735" max="9735" width="5.5703125" style="117" customWidth="1"/>
    <col min="9736" max="9736" width="5.85546875" style="117" customWidth="1"/>
    <col min="9737" max="9737" width="5.42578125" style="117" customWidth="1"/>
    <col min="9738" max="9739" width="5.5703125" style="117" customWidth="1"/>
    <col min="9740" max="9740" width="6.140625" style="117" customWidth="1"/>
    <col min="9741" max="9741" width="5.5703125" style="117" customWidth="1"/>
    <col min="9742" max="9742" width="5.42578125" style="117" customWidth="1"/>
    <col min="9743" max="9743" width="6.42578125" style="117" customWidth="1"/>
    <col min="9744" max="9984" width="11.42578125" style="117"/>
    <col min="9985" max="9985" width="15.5703125" style="117" customWidth="1"/>
    <col min="9986" max="9986" width="5.5703125" style="117" customWidth="1"/>
    <col min="9987" max="9988" width="6" style="117" customWidth="1"/>
    <col min="9989" max="9989" width="6.42578125" style="117" customWidth="1"/>
    <col min="9990" max="9990" width="6.140625" style="117" customWidth="1"/>
    <col min="9991" max="9991" width="5.5703125" style="117" customWidth="1"/>
    <col min="9992" max="9992" width="5.85546875" style="117" customWidth="1"/>
    <col min="9993" max="9993" width="5.42578125" style="117" customWidth="1"/>
    <col min="9994" max="9995" width="5.5703125" style="117" customWidth="1"/>
    <col min="9996" max="9996" width="6.140625" style="117" customWidth="1"/>
    <col min="9997" max="9997" width="5.5703125" style="117" customWidth="1"/>
    <col min="9998" max="9998" width="5.42578125" style="117" customWidth="1"/>
    <col min="9999" max="9999" width="6.42578125" style="117" customWidth="1"/>
    <col min="10000" max="10240" width="11.42578125" style="117"/>
    <col min="10241" max="10241" width="15.5703125" style="117" customWidth="1"/>
    <col min="10242" max="10242" width="5.5703125" style="117" customWidth="1"/>
    <col min="10243" max="10244" width="6" style="117" customWidth="1"/>
    <col min="10245" max="10245" width="6.42578125" style="117" customWidth="1"/>
    <col min="10246" max="10246" width="6.140625" style="117" customWidth="1"/>
    <col min="10247" max="10247" width="5.5703125" style="117" customWidth="1"/>
    <col min="10248" max="10248" width="5.85546875" style="117" customWidth="1"/>
    <col min="10249" max="10249" width="5.42578125" style="117" customWidth="1"/>
    <col min="10250" max="10251" width="5.5703125" style="117" customWidth="1"/>
    <col min="10252" max="10252" width="6.140625" style="117" customWidth="1"/>
    <col min="10253" max="10253" width="5.5703125" style="117" customWidth="1"/>
    <col min="10254" max="10254" width="5.42578125" style="117" customWidth="1"/>
    <col min="10255" max="10255" width="6.42578125" style="117" customWidth="1"/>
    <col min="10256" max="10496" width="11.42578125" style="117"/>
    <col min="10497" max="10497" width="15.5703125" style="117" customWidth="1"/>
    <col min="10498" max="10498" width="5.5703125" style="117" customWidth="1"/>
    <col min="10499" max="10500" width="6" style="117" customWidth="1"/>
    <col min="10501" max="10501" width="6.42578125" style="117" customWidth="1"/>
    <col min="10502" max="10502" width="6.140625" style="117" customWidth="1"/>
    <col min="10503" max="10503" width="5.5703125" style="117" customWidth="1"/>
    <col min="10504" max="10504" width="5.85546875" style="117" customWidth="1"/>
    <col min="10505" max="10505" width="5.42578125" style="117" customWidth="1"/>
    <col min="10506" max="10507" width="5.5703125" style="117" customWidth="1"/>
    <col min="10508" max="10508" width="6.140625" style="117" customWidth="1"/>
    <col min="10509" max="10509" width="5.5703125" style="117" customWidth="1"/>
    <col min="10510" max="10510" width="5.42578125" style="117" customWidth="1"/>
    <col min="10511" max="10511" width="6.42578125" style="117" customWidth="1"/>
    <col min="10512" max="10752" width="11.42578125" style="117"/>
    <col min="10753" max="10753" width="15.5703125" style="117" customWidth="1"/>
    <col min="10754" max="10754" width="5.5703125" style="117" customWidth="1"/>
    <col min="10755" max="10756" width="6" style="117" customWidth="1"/>
    <col min="10757" max="10757" width="6.42578125" style="117" customWidth="1"/>
    <col min="10758" max="10758" width="6.140625" style="117" customWidth="1"/>
    <col min="10759" max="10759" width="5.5703125" style="117" customWidth="1"/>
    <col min="10760" max="10760" width="5.85546875" style="117" customWidth="1"/>
    <col min="10761" max="10761" width="5.42578125" style="117" customWidth="1"/>
    <col min="10762" max="10763" width="5.5703125" style="117" customWidth="1"/>
    <col min="10764" max="10764" width="6.140625" style="117" customWidth="1"/>
    <col min="10765" max="10765" width="5.5703125" style="117" customWidth="1"/>
    <col min="10766" max="10766" width="5.42578125" style="117" customWidth="1"/>
    <col min="10767" max="10767" width="6.42578125" style="117" customWidth="1"/>
    <col min="10768" max="11008" width="11.42578125" style="117"/>
    <col min="11009" max="11009" width="15.5703125" style="117" customWidth="1"/>
    <col min="11010" max="11010" width="5.5703125" style="117" customWidth="1"/>
    <col min="11011" max="11012" width="6" style="117" customWidth="1"/>
    <col min="11013" max="11013" width="6.42578125" style="117" customWidth="1"/>
    <col min="11014" max="11014" width="6.140625" style="117" customWidth="1"/>
    <col min="11015" max="11015" width="5.5703125" style="117" customWidth="1"/>
    <col min="11016" max="11016" width="5.85546875" style="117" customWidth="1"/>
    <col min="11017" max="11017" width="5.42578125" style="117" customWidth="1"/>
    <col min="11018" max="11019" width="5.5703125" style="117" customWidth="1"/>
    <col min="11020" max="11020" width="6.140625" style="117" customWidth="1"/>
    <col min="11021" max="11021" width="5.5703125" style="117" customWidth="1"/>
    <col min="11022" max="11022" width="5.42578125" style="117" customWidth="1"/>
    <col min="11023" max="11023" width="6.42578125" style="117" customWidth="1"/>
    <col min="11024" max="11264" width="11.42578125" style="117"/>
    <col min="11265" max="11265" width="15.5703125" style="117" customWidth="1"/>
    <col min="11266" max="11266" width="5.5703125" style="117" customWidth="1"/>
    <col min="11267" max="11268" width="6" style="117" customWidth="1"/>
    <col min="11269" max="11269" width="6.42578125" style="117" customWidth="1"/>
    <col min="11270" max="11270" width="6.140625" style="117" customWidth="1"/>
    <col min="11271" max="11271" width="5.5703125" style="117" customWidth="1"/>
    <col min="11272" max="11272" width="5.85546875" style="117" customWidth="1"/>
    <col min="11273" max="11273" width="5.42578125" style="117" customWidth="1"/>
    <col min="11274" max="11275" width="5.5703125" style="117" customWidth="1"/>
    <col min="11276" max="11276" width="6.140625" style="117" customWidth="1"/>
    <col min="11277" max="11277" width="5.5703125" style="117" customWidth="1"/>
    <col min="11278" max="11278" width="5.42578125" style="117" customWidth="1"/>
    <col min="11279" max="11279" width="6.42578125" style="117" customWidth="1"/>
    <col min="11280" max="11520" width="11.42578125" style="117"/>
    <col min="11521" max="11521" width="15.5703125" style="117" customWidth="1"/>
    <col min="11522" max="11522" width="5.5703125" style="117" customWidth="1"/>
    <col min="11523" max="11524" width="6" style="117" customWidth="1"/>
    <col min="11525" max="11525" width="6.42578125" style="117" customWidth="1"/>
    <col min="11526" max="11526" width="6.140625" style="117" customWidth="1"/>
    <col min="11527" max="11527" width="5.5703125" style="117" customWidth="1"/>
    <col min="11528" max="11528" width="5.85546875" style="117" customWidth="1"/>
    <col min="11529" max="11529" width="5.42578125" style="117" customWidth="1"/>
    <col min="11530" max="11531" width="5.5703125" style="117" customWidth="1"/>
    <col min="11532" max="11532" width="6.140625" style="117" customWidth="1"/>
    <col min="11533" max="11533" width="5.5703125" style="117" customWidth="1"/>
    <col min="11534" max="11534" width="5.42578125" style="117" customWidth="1"/>
    <col min="11535" max="11535" width="6.42578125" style="117" customWidth="1"/>
    <col min="11536" max="11776" width="11.42578125" style="117"/>
    <col min="11777" max="11777" width="15.5703125" style="117" customWidth="1"/>
    <col min="11778" max="11778" width="5.5703125" style="117" customWidth="1"/>
    <col min="11779" max="11780" width="6" style="117" customWidth="1"/>
    <col min="11781" max="11781" width="6.42578125" style="117" customWidth="1"/>
    <col min="11782" max="11782" width="6.140625" style="117" customWidth="1"/>
    <col min="11783" max="11783" width="5.5703125" style="117" customWidth="1"/>
    <col min="11784" max="11784" width="5.85546875" style="117" customWidth="1"/>
    <col min="11785" max="11785" width="5.42578125" style="117" customWidth="1"/>
    <col min="11786" max="11787" width="5.5703125" style="117" customWidth="1"/>
    <col min="11788" max="11788" width="6.140625" style="117" customWidth="1"/>
    <col min="11789" max="11789" width="5.5703125" style="117" customWidth="1"/>
    <col min="11790" max="11790" width="5.42578125" style="117" customWidth="1"/>
    <col min="11791" max="11791" width="6.42578125" style="117" customWidth="1"/>
    <col min="11792" max="12032" width="11.42578125" style="117"/>
    <col min="12033" max="12033" width="15.5703125" style="117" customWidth="1"/>
    <col min="12034" max="12034" width="5.5703125" style="117" customWidth="1"/>
    <col min="12035" max="12036" width="6" style="117" customWidth="1"/>
    <col min="12037" max="12037" width="6.42578125" style="117" customWidth="1"/>
    <col min="12038" max="12038" width="6.140625" style="117" customWidth="1"/>
    <col min="12039" max="12039" width="5.5703125" style="117" customWidth="1"/>
    <col min="12040" max="12040" width="5.85546875" style="117" customWidth="1"/>
    <col min="12041" max="12041" width="5.42578125" style="117" customWidth="1"/>
    <col min="12042" max="12043" width="5.5703125" style="117" customWidth="1"/>
    <col min="12044" max="12044" width="6.140625" style="117" customWidth="1"/>
    <col min="12045" max="12045" width="5.5703125" style="117" customWidth="1"/>
    <col min="12046" max="12046" width="5.42578125" style="117" customWidth="1"/>
    <col min="12047" max="12047" width="6.42578125" style="117" customWidth="1"/>
    <col min="12048" max="12288" width="11.42578125" style="117"/>
    <col min="12289" max="12289" width="15.5703125" style="117" customWidth="1"/>
    <col min="12290" max="12290" width="5.5703125" style="117" customWidth="1"/>
    <col min="12291" max="12292" width="6" style="117" customWidth="1"/>
    <col min="12293" max="12293" width="6.42578125" style="117" customWidth="1"/>
    <col min="12294" max="12294" width="6.140625" style="117" customWidth="1"/>
    <col min="12295" max="12295" width="5.5703125" style="117" customWidth="1"/>
    <col min="12296" max="12296" width="5.85546875" style="117" customWidth="1"/>
    <col min="12297" max="12297" width="5.42578125" style="117" customWidth="1"/>
    <col min="12298" max="12299" width="5.5703125" style="117" customWidth="1"/>
    <col min="12300" max="12300" width="6.140625" style="117" customWidth="1"/>
    <col min="12301" max="12301" width="5.5703125" style="117" customWidth="1"/>
    <col min="12302" max="12302" width="5.42578125" style="117" customWidth="1"/>
    <col min="12303" max="12303" width="6.42578125" style="117" customWidth="1"/>
    <col min="12304" max="12544" width="11.42578125" style="117"/>
    <col min="12545" max="12545" width="15.5703125" style="117" customWidth="1"/>
    <col min="12546" max="12546" width="5.5703125" style="117" customWidth="1"/>
    <col min="12547" max="12548" width="6" style="117" customWidth="1"/>
    <col min="12549" max="12549" width="6.42578125" style="117" customWidth="1"/>
    <col min="12550" max="12550" width="6.140625" style="117" customWidth="1"/>
    <col min="12551" max="12551" width="5.5703125" style="117" customWidth="1"/>
    <col min="12552" max="12552" width="5.85546875" style="117" customWidth="1"/>
    <col min="12553" max="12553" width="5.42578125" style="117" customWidth="1"/>
    <col min="12554" max="12555" width="5.5703125" style="117" customWidth="1"/>
    <col min="12556" max="12556" width="6.140625" style="117" customWidth="1"/>
    <col min="12557" max="12557" width="5.5703125" style="117" customWidth="1"/>
    <col min="12558" max="12558" width="5.42578125" style="117" customWidth="1"/>
    <col min="12559" max="12559" width="6.42578125" style="117" customWidth="1"/>
    <col min="12560" max="12800" width="11.42578125" style="117"/>
    <col min="12801" max="12801" width="15.5703125" style="117" customWidth="1"/>
    <col min="12802" max="12802" width="5.5703125" style="117" customWidth="1"/>
    <col min="12803" max="12804" width="6" style="117" customWidth="1"/>
    <col min="12805" max="12805" width="6.42578125" style="117" customWidth="1"/>
    <col min="12806" max="12806" width="6.140625" style="117" customWidth="1"/>
    <col min="12807" max="12807" width="5.5703125" style="117" customWidth="1"/>
    <col min="12808" max="12808" width="5.85546875" style="117" customWidth="1"/>
    <col min="12809" max="12809" width="5.42578125" style="117" customWidth="1"/>
    <col min="12810" max="12811" width="5.5703125" style="117" customWidth="1"/>
    <col min="12812" max="12812" width="6.140625" style="117" customWidth="1"/>
    <col min="12813" max="12813" width="5.5703125" style="117" customWidth="1"/>
    <col min="12814" max="12814" width="5.42578125" style="117" customWidth="1"/>
    <col min="12815" max="12815" width="6.42578125" style="117" customWidth="1"/>
    <col min="12816" max="13056" width="11.42578125" style="117"/>
    <col min="13057" max="13057" width="15.5703125" style="117" customWidth="1"/>
    <col min="13058" max="13058" width="5.5703125" style="117" customWidth="1"/>
    <col min="13059" max="13060" width="6" style="117" customWidth="1"/>
    <col min="13061" max="13061" width="6.42578125" style="117" customWidth="1"/>
    <col min="13062" max="13062" width="6.140625" style="117" customWidth="1"/>
    <col min="13063" max="13063" width="5.5703125" style="117" customWidth="1"/>
    <col min="13064" max="13064" width="5.85546875" style="117" customWidth="1"/>
    <col min="13065" max="13065" width="5.42578125" style="117" customWidth="1"/>
    <col min="13066" max="13067" width="5.5703125" style="117" customWidth="1"/>
    <col min="13068" max="13068" width="6.140625" style="117" customWidth="1"/>
    <col min="13069" max="13069" width="5.5703125" style="117" customWidth="1"/>
    <col min="13070" max="13070" width="5.42578125" style="117" customWidth="1"/>
    <col min="13071" max="13071" width="6.42578125" style="117" customWidth="1"/>
    <col min="13072" max="13312" width="11.42578125" style="117"/>
    <col min="13313" max="13313" width="15.5703125" style="117" customWidth="1"/>
    <col min="13314" max="13314" width="5.5703125" style="117" customWidth="1"/>
    <col min="13315" max="13316" width="6" style="117" customWidth="1"/>
    <col min="13317" max="13317" width="6.42578125" style="117" customWidth="1"/>
    <col min="13318" max="13318" width="6.140625" style="117" customWidth="1"/>
    <col min="13319" max="13319" width="5.5703125" style="117" customWidth="1"/>
    <col min="13320" max="13320" width="5.85546875" style="117" customWidth="1"/>
    <col min="13321" max="13321" width="5.42578125" style="117" customWidth="1"/>
    <col min="13322" max="13323" width="5.5703125" style="117" customWidth="1"/>
    <col min="13324" max="13324" width="6.140625" style="117" customWidth="1"/>
    <col min="13325" max="13325" width="5.5703125" style="117" customWidth="1"/>
    <col min="13326" max="13326" width="5.42578125" style="117" customWidth="1"/>
    <col min="13327" max="13327" width="6.42578125" style="117" customWidth="1"/>
    <col min="13328" max="13568" width="11.42578125" style="117"/>
    <col min="13569" max="13569" width="15.5703125" style="117" customWidth="1"/>
    <col min="13570" max="13570" width="5.5703125" style="117" customWidth="1"/>
    <col min="13571" max="13572" width="6" style="117" customWidth="1"/>
    <col min="13573" max="13573" width="6.42578125" style="117" customWidth="1"/>
    <col min="13574" max="13574" width="6.140625" style="117" customWidth="1"/>
    <col min="13575" max="13575" width="5.5703125" style="117" customWidth="1"/>
    <col min="13576" max="13576" width="5.85546875" style="117" customWidth="1"/>
    <col min="13577" max="13577" width="5.42578125" style="117" customWidth="1"/>
    <col min="13578" max="13579" width="5.5703125" style="117" customWidth="1"/>
    <col min="13580" max="13580" width="6.140625" style="117" customWidth="1"/>
    <col min="13581" max="13581" width="5.5703125" style="117" customWidth="1"/>
    <col min="13582" max="13582" width="5.42578125" style="117" customWidth="1"/>
    <col min="13583" max="13583" width="6.42578125" style="117" customWidth="1"/>
    <col min="13584" max="13824" width="11.42578125" style="117"/>
    <col min="13825" max="13825" width="15.5703125" style="117" customWidth="1"/>
    <col min="13826" max="13826" width="5.5703125" style="117" customWidth="1"/>
    <col min="13827" max="13828" width="6" style="117" customWidth="1"/>
    <col min="13829" max="13829" width="6.42578125" style="117" customWidth="1"/>
    <col min="13830" max="13830" width="6.140625" style="117" customWidth="1"/>
    <col min="13831" max="13831" width="5.5703125" style="117" customWidth="1"/>
    <col min="13832" max="13832" width="5.85546875" style="117" customWidth="1"/>
    <col min="13833" max="13833" width="5.42578125" style="117" customWidth="1"/>
    <col min="13834" max="13835" width="5.5703125" style="117" customWidth="1"/>
    <col min="13836" max="13836" width="6.140625" style="117" customWidth="1"/>
    <col min="13837" max="13837" width="5.5703125" style="117" customWidth="1"/>
    <col min="13838" max="13838" width="5.42578125" style="117" customWidth="1"/>
    <col min="13839" max="13839" width="6.42578125" style="117" customWidth="1"/>
    <col min="13840" max="14080" width="11.42578125" style="117"/>
    <col min="14081" max="14081" width="15.5703125" style="117" customWidth="1"/>
    <col min="14082" max="14082" width="5.5703125" style="117" customWidth="1"/>
    <col min="14083" max="14084" width="6" style="117" customWidth="1"/>
    <col min="14085" max="14085" width="6.42578125" style="117" customWidth="1"/>
    <col min="14086" max="14086" width="6.140625" style="117" customWidth="1"/>
    <col min="14087" max="14087" width="5.5703125" style="117" customWidth="1"/>
    <col min="14088" max="14088" width="5.85546875" style="117" customWidth="1"/>
    <col min="14089" max="14089" width="5.42578125" style="117" customWidth="1"/>
    <col min="14090" max="14091" width="5.5703125" style="117" customWidth="1"/>
    <col min="14092" max="14092" width="6.140625" style="117" customWidth="1"/>
    <col min="14093" max="14093" width="5.5703125" style="117" customWidth="1"/>
    <col min="14094" max="14094" width="5.42578125" style="117" customWidth="1"/>
    <col min="14095" max="14095" width="6.42578125" style="117" customWidth="1"/>
    <col min="14096" max="14336" width="11.42578125" style="117"/>
    <col min="14337" max="14337" width="15.5703125" style="117" customWidth="1"/>
    <col min="14338" max="14338" width="5.5703125" style="117" customWidth="1"/>
    <col min="14339" max="14340" width="6" style="117" customWidth="1"/>
    <col min="14341" max="14341" width="6.42578125" style="117" customWidth="1"/>
    <col min="14342" max="14342" width="6.140625" style="117" customWidth="1"/>
    <col min="14343" max="14343" width="5.5703125" style="117" customWidth="1"/>
    <col min="14344" max="14344" width="5.85546875" style="117" customWidth="1"/>
    <col min="14345" max="14345" width="5.42578125" style="117" customWidth="1"/>
    <col min="14346" max="14347" width="5.5703125" style="117" customWidth="1"/>
    <col min="14348" max="14348" width="6.140625" style="117" customWidth="1"/>
    <col min="14349" max="14349" width="5.5703125" style="117" customWidth="1"/>
    <col min="14350" max="14350" width="5.42578125" style="117" customWidth="1"/>
    <col min="14351" max="14351" width="6.42578125" style="117" customWidth="1"/>
    <col min="14352" max="14592" width="11.42578125" style="117"/>
    <col min="14593" max="14593" width="15.5703125" style="117" customWidth="1"/>
    <col min="14594" max="14594" width="5.5703125" style="117" customWidth="1"/>
    <col min="14595" max="14596" width="6" style="117" customWidth="1"/>
    <col min="14597" max="14597" width="6.42578125" style="117" customWidth="1"/>
    <col min="14598" max="14598" width="6.140625" style="117" customWidth="1"/>
    <col min="14599" max="14599" width="5.5703125" style="117" customWidth="1"/>
    <col min="14600" max="14600" width="5.85546875" style="117" customWidth="1"/>
    <col min="14601" max="14601" width="5.42578125" style="117" customWidth="1"/>
    <col min="14602" max="14603" width="5.5703125" style="117" customWidth="1"/>
    <col min="14604" max="14604" width="6.140625" style="117" customWidth="1"/>
    <col min="14605" max="14605" width="5.5703125" style="117" customWidth="1"/>
    <col min="14606" max="14606" width="5.42578125" style="117" customWidth="1"/>
    <col min="14607" max="14607" width="6.42578125" style="117" customWidth="1"/>
    <col min="14608" max="14848" width="11.42578125" style="117"/>
    <col min="14849" max="14849" width="15.5703125" style="117" customWidth="1"/>
    <col min="14850" max="14850" width="5.5703125" style="117" customWidth="1"/>
    <col min="14851" max="14852" width="6" style="117" customWidth="1"/>
    <col min="14853" max="14853" width="6.42578125" style="117" customWidth="1"/>
    <col min="14854" max="14854" width="6.140625" style="117" customWidth="1"/>
    <col min="14855" max="14855" width="5.5703125" style="117" customWidth="1"/>
    <col min="14856" max="14856" width="5.85546875" style="117" customWidth="1"/>
    <col min="14857" max="14857" width="5.42578125" style="117" customWidth="1"/>
    <col min="14858" max="14859" width="5.5703125" style="117" customWidth="1"/>
    <col min="14860" max="14860" width="6.140625" style="117" customWidth="1"/>
    <col min="14861" max="14861" width="5.5703125" style="117" customWidth="1"/>
    <col min="14862" max="14862" width="5.42578125" style="117" customWidth="1"/>
    <col min="14863" max="14863" width="6.42578125" style="117" customWidth="1"/>
    <col min="14864" max="15104" width="11.42578125" style="117"/>
    <col min="15105" max="15105" width="15.5703125" style="117" customWidth="1"/>
    <col min="15106" max="15106" width="5.5703125" style="117" customWidth="1"/>
    <col min="15107" max="15108" width="6" style="117" customWidth="1"/>
    <col min="15109" max="15109" width="6.42578125" style="117" customWidth="1"/>
    <col min="15110" max="15110" width="6.140625" style="117" customWidth="1"/>
    <col min="15111" max="15111" width="5.5703125" style="117" customWidth="1"/>
    <col min="15112" max="15112" width="5.85546875" style="117" customWidth="1"/>
    <col min="15113" max="15113" width="5.42578125" style="117" customWidth="1"/>
    <col min="15114" max="15115" width="5.5703125" style="117" customWidth="1"/>
    <col min="15116" max="15116" width="6.140625" style="117" customWidth="1"/>
    <col min="15117" max="15117" width="5.5703125" style="117" customWidth="1"/>
    <col min="15118" max="15118" width="5.42578125" style="117" customWidth="1"/>
    <col min="15119" max="15119" width="6.42578125" style="117" customWidth="1"/>
    <col min="15120" max="15360" width="11.42578125" style="117"/>
    <col min="15361" max="15361" width="15.5703125" style="117" customWidth="1"/>
    <col min="15362" max="15362" width="5.5703125" style="117" customWidth="1"/>
    <col min="15363" max="15364" width="6" style="117" customWidth="1"/>
    <col min="15365" max="15365" width="6.42578125" style="117" customWidth="1"/>
    <col min="15366" max="15366" width="6.140625" style="117" customWidth="1"/>
    <col min="15367" max="15367" width="5.5703125" style="117" customWidth="1"/>
    <col min="15368" max="15368" width="5.85546875" style="117" customWidth="1"/>
    <col min="15369" max="15369" width="5.42578125" style="117" customWidth="1"/>
    <col min="15370" max="15371" width="5.5703125" style="117" customWidth="1"/>
    <col min="15372" max="15372" width="6.140625" style="117" customWidth="1"/>
    <col min="15373" max="15373" width="5.5703125" style="117" customWidth="1"/>
    <col min="15374" max="15374" width="5.42578125" style="117" customWidth="1"/>
    <col min="15375" max="15375" width="6.42578125" style="117" customWidth="1"/>
    <col min="15376" max="15616" width="11.42578125" style="117"/>
    <col min="15617" max="15617" width="15.5703125" style="117" customWidth="1"/>
    <col min="15618" max="15618" width="5.5703125" style="117" customWidth="1"/>
    <col min="15619" max="15620" width="6" style="117" customWidth="1"/>
    <col min="15621" max="15621" width="6.42578125" style="117" customWidth="1"/>
    <col min="15622" max="15622" width="6.140625" style="117" customWidth="1"/>
    <col min="15623" max="15623" width="5.5703125" style="117" customWidth="1"/>
    <col min="15624" max="15624" width="5.85546875" style="117" customWidth="1"/>
    <col min="15625" max="15625" width="5.42578125" style="117" customWidth="1"/>
    <col min="15626" max="15627" width="5.5703125" style="117" customWidth="1"/>
    <col min="15628" max="15628" width="6.140625" style="117" customWidth="1"/>
    <col min="15629" max="15629" width="5.5703125" style="117" customWidth="1"/>
    <col min="15630" max="15630" width="5.42578125" style="117" customWidth="1"/>
    <col min="15631" max="15631" width="6.42578125" style="117" customWidth="1"/>
    <col min="15632" max="15872" width="11.42578125" style="117"/>
    <col min="15873" max="15873" width="15.5703125" style="117" customWidth="1"/>
    <col min="15874" max="15874" width="5.5703125" style="117" customWidth="1"/>
    <col min="15875" max="15876" width="6" style="117" customWidth="1"/>
    <col min="15877" max="15877" width="6.42578125" style="117" customWidth="1"/>
    <col min="15878" max="15878" width="6.140625" style="117" customWidth="1"/>
    <col min="15879" max="15879" width="5.5703125" style="117" customWidth="1"/>
    <col min="15880" max="15880" width="5.85546875" style="117" customWidth="1"/>
    <col min="15881" max="15881" width="5.42578125" style="117" customWidth="1"/>
    <col min="15882" max="15883" width="5.5703125" style="117" customWidth="1"/>
    <col min="15884" max="15884" width="6.140625" style="117" customWidth="1"/>
    <col min="15885" max="15885" width="5.5703125" style="117" customWidth="1"/>
    <col min="15886" max="15886" width="5.42578125" style="117" customWidth="1"/>
    <col min="15887" max="15887" width="6.42578125" style="117" customWidth="1"/>
    <col min="15888" max="16128" width="11.42578125" style="117"/>
    <col min="16129" max="16129" width="15.5703125" style="117" customWidth="1"/>
    <col min="16130" max="16130" width="5.5703125" style="117" customWidth="1"/>
    <col min="16131" max="16132" width="6" style="117" customWidth="1"/>
    <col min="16133" max="16133" width="6.42578125" style="117" customWidth="1"/>
    <col min="16134" max="16134" width="6.140625" style="117" customWidth="1"/>
    <col min="16135" max="16135" width="5.5703125" style="117" customWidth="1"/>
    <col min="16136" max="16136" width="5.85546875" style="117" customWidth="1"/>
    <col min="16137" max="16137" width="5.42578125" style="117" customWidth="1"/>
    <col min="16138" max="16139" width="5.5703125" style="117" customWidth="1"/>
    <col min="16140" max="16140" width="6.140625" style="117" customWidth="1"/>
    <col min="16141" max="16141" width="5.5703125" style="117" customWidth="1"/>
    <col min="16142" max="16142" width="5.42578125" style="117" customWidth="1"/>
    <col min="16143" max="16143" width="6.42578125" style="117" customWidth="1"/>
    <col min="16144" max="16384" width="11.42578125" style="117"/>
  </cols>
  <sheetData>
    <row r="1" spans="1:17" s="115" customFormat="1" ht="12">
      <c r="A1" s="253" t="s">
        <v>612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7" s="116" customFormat="1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</row>
    <row r="3" spans="1:17" ht="12" customHeight="1">
      <c r="A3" s="271" t="s">
        <v>543</v>
      </c>
      <c r="B3" s="258" t="s">
        <v>563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</row>
    <row r="4" spans="1:17" ht="12" customHeight="1">
      <c r="A4" s="272"/>
      <c r="B4" s="278" t="s">
        <v>503</v>
      </c>
      <c r="C4" s="278"/>
      <c r="D4" s="278"/>
      <c r="E4" s="275" t="s">
        <v>36</v>
      </c>
      <c r="F4" s="276"/>
      <c r="G4" s="276"/>
      <c r="H4" s="276"/>
      <c r="I4" s="276"/>
      <c r="J4" s="276"/>
      <c r="K4" s="276"/>
      <c r="L4" s="276"/>
      <c r="M4" s="276"/>
      <c r="N4" s="276"/>
      <c r="O4" s="276"/>
    </row>
    <row r="5" spans="1:17" ht="12" customHeight="1">
      <c r="A5" s="272"/>
      <c r="B5" s="254"/>
      <c r="C5" s="254"/>
      <c r="D5" s="254"/>
      <c r="E5" s="254" t="s">
        <v>37</v>
      </c>
      <c r="F5" s="254"/>
      <c r="G5" s="254" t="s">
        <v>38</v>
      </c>
      <c r="H5" s="254"/>
      <c r="I5" s="254"/>
      <c r="J5" s="254" t="s">
        <v>484</v>
      </c>
      <c r="K5" s="254"/>
      <c r="L5" s="254"/>
      <c r="M5" s="254" t="s">
        <v>521</v>
      </c>
      <c r="N5" s="254"/>
      <c r="O5" s="258"/>
    </row>
    <row r="6" spans="1:17" ht="12" customHeight="1">
      <c r="A6" s="272"/>
      <c r="B6" s="254" t="s">
        <v>5</v>
      </c>
      <c r="C6" s="255" t="s">
        <v>40</v>
      </c>
      <c r="D6" s="255" t="s">
        <v>41</v>
      </c>
      <c r="E6" s="255" t="s">
        <v>42</v>
      </c>
      <c r="F6" s="255" t="s">
        <v>40</v>
      </c>
      <c r="G6" s="254" t="s">
        <v>5</v>
      </c>
      <c r="H6" s="255" t="s">
        <v>40</v>
      </c>
      <c r="I6" s="255" t="s">
        <v>41</v>
      </c>
      <c r="J6" s="254" t="s">
        <v>5</v>
      </c>
      <c r="K6" s="255" t="s">
        <v>40</v>
      </c>
      <c r="L6" s="255" t="s">
        <v>41</v>
      </c>
      <c r="M6" s="254" t="s">
        <v>5</v>
      </c>
      <c r="N6" s="255" t="s">
        <v>40</v>
      </c>
      <c r="O6" s="259" t="s">
        <v>41</v>
      </c>
    </row>
    <row r="7" spans="1:17" ht="12" customHeight="1">
      <c r="A7" s="272"/>
      <c r="B7" s="254"/>
      <c r="C7" s="255"/>
      <c r="D7" s="255"/>
      <c r="E7" s="254"/>
      <c r="F7" s="255"/>
      <c r="G7" s="254"/>
      <c r="H7" s="255"/>
      <c r="I7" s="255"/>
      <c r="J7" s="254"/>
      <c r="K7" s="255"/>
      <c r="L7" s="255"/>
      <c r="M7" s="254"/>
      <c r="N7" s="255"/>
      <c r="O7" s="259"/>
    </row>
    <row r="8" spans="1:17" ht="12" customHeight="1">
      <c r="A8" s="272"/>
      <c r="B8" s="254"/>
      <c r="C8" s="255"/>
      <c r="D8" s="255"/>
      <c r="E8" s="254"/>
      <c r="F8" s="255"/>
      <c r="G8" s="254"/>
      <c r="H8" s="255"/>
      <c r="I8" s="255"/>
      <c r="J8" s="254"/>
      <c r="K8" s="255"/>
      <c r="L8" s="255"/>
      <c r="M8" s="254"/>
      <c r="N8" s="255"/>
      <c r="O8" s="259"/>
    </row>
    <row r="9" spans="1:17" ht="12" customHeight="1">
      <c r="A9" s="273"/>
      <c r="B9" s="134" t="s">
        <v>3</v>
      </c>
      <c r="C9" s="134" t="s">
        <v>4</v>
      </c>
      <c r="D9" s="258" t="s">
        <v>3</v>
      </c>
      <c r="E9" s="257"/>
      <c r="F9" s="134" t="s">
        <v>4</v>
      </c>
      <c r="G9" s="134" t="s">
        <v>3</v>
      </c>
      <c r="H9" s="134" t="s">
        <v>4</v>
      </c>
      <c r="I9" s="258" t="s">
        <v>3</v>
      </c>
      <c r="J9" s="257"/>
      <c r="K9" s="134" t="s">
        <v>4</v>
      </c>
      <c r="L9" s="254" t="s">
        <v>3</v>
      </c>
      <c r="M9" s="254"/>
      <c r="N9" s="134" t="s">
        <v>4</v>
      </c>
      <c r="O9" s="107" t="s">
        <v>3</v>
      </c>
    </row>
    <row r="10" spans="1:17" ht="12" customHeight="1">
      <c r="A10" s="261"/>
      <c r="B10" s="261"/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</row>
    <row r="11" spans="1:17" ht="12" customHeight="1">
      <c r="A11" s="108">
        <v>2021</v>
      </c>
      <c r="B11" s="141">
        <v>696015</v>
      </c>
      <c r="C11" s="141">
        <v>1181796</v>
      </c>
      <c r="D11" s="141">
        <v>1340641</v>
      </c>
      <c r="E11" s="141">
        <v>551716</v>
      </c>
      <c r="F11" s="141">
        <v>655547</v>
      </c>
      <c r="G11" s="141">
        <v>53381</v>
      </c>
      <c r="H11" s="141">
        <v>97661</v>
      </c>
      <c r="I11" s="141">
        <v>106762</v>
      </c>
      <c r="J11" s="141">
        <v>90438</v>
      </c>
      <c r="K11" s="141">
        <v>424610</v>
      </c>
      <c r="L11" s="141">
        <v>671137</v>
      </c>
      <c r="M11" s="141">
        <v>480</v>
      </c>
      <c r="N11" s="141">
        <v>3977</v>
      </c>
      <c r="O11" s="141">
        <v>11026</v>
      </c>
    </row>
    <row r="12" spans="1:17" ht="12" customHeight="1">
      <c r="A12" s="108">
        <v>2022</v>
      </c>
      <c r="B12" s="180">
        <v>700503</v>
      </c>
      <c r="C12" s="180">
        <v>1190316</v>
      </c>
      <c r="D12" s="180">
        <v>1348220</v>
      </c>
      <c r="E12" s="180">
        <v>555590</v>
      </c>
      <c r="F12" s="180">
        <v>660997</v>
      </c>
      <c r="G12" s="180">
        <v>53644</v>
      </c>
      <c r="H12" s="180">
        <v>98218</v>
      </c>
      <c r="I12" s="180">
        <v>107288</v>
      </c>
      <c r="J12" s="180">
        <v>90780</v>
      </c>
      <c r="K12" s="180">
        <v>427058</v>
      </c>
      <c r="L12" s="180">
        <v>674107</v>
      </c>
      <c r="M12" s="180">
        <v>489</v>
      </c>
      <c r="N12" s="180">
        <v>4043</v>
      </c>
      <c r="O12" s="180">
        <v>11235</v>
      </c>
    </row>
    <row r="13" spans="1:17" ht="12" customHeight="1">
      <c r="A13" s="108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M13" s="118"/>
      <c r="N13" s="118"/>
      <c r="Q13" s="64"/>
    </row>
    <row r="14" spans="1:17" ht="26.1" customHeight="1">
      <c r="A14" s="253" t="s">
        <v>613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Q14" s="64"/>
    </row>
    <row r="15" spans="1:17" s="116" customFormat="1" ht="12" customHeight="1">
      <c r="A15" s="263"/>
      <c r="B15" s="263"/>
      <c r="C15" s="263"/>
      <c r="D15" s="263"/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</row>
    <row r="16" spans="1:17" ht="12" customHeight="1">
      <c r="A16" s="271" t="s">
        <v>2</v>
      </c>
      <c r="B16" s="258" t="s">
        <v>563</v>
      </c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4"/>
      <c r="O16" s="274"/>
    </row>
    <row r="17" spans="1:30" ht="12" customHeight="1">
      <c r="A17" s="272"/>
      <c r="B17" s="254" t="s">
        <v>503</v>
      </c>
      <c r="C17" s="254"/>
      <c r="D17" s="254"/>
      <c r="E17" s="275" t="s">
        <v>36</v>
      </c>
      <c r="F17" s="276"/>
      <c r="G17" s="276"/>
      <c r="H17" s="276"/>
      <c r="I17" s="276"/>
      <c r="J17" s="276"/>
      <c r="K17" s="276"/>
      <c r="L17" s="276"/>
      <c r="M17" s="276"/>
      <c r="N17" s="276"/>
      <c r="O17" s="276"/>
    </row>
    <row r="18" spans="1:30" ht="12" customHeight="1">
      <c r="A18" s="272"/>
      <c r="B18" s="254"/>
      <c r="C18" s="254"/>
      <c r="D18" s="254"/>
      <c r="E18" s="254" t="s">
        <v>37</v>
      </c>
      <c r="F18" s="254"/>
      <c r="G18" s="254" t="s">
        <v>38</v>
      </c>
      <c r="H18" s="254"/>
      <c r="I18" s="254"/>
      <c r="J18" s="254" t="s">
        <v>484</v>
      </c>
      <c r="K18" s="254"/>
      <c r="L18" s="254"/>
      <c r="M18" s="254" t="s">
        <v>521</v>
      </c>
      <c r="N18" s="254"/>
      <c r="O18" s="258"/>
    </row>
    <row r="19" spans="1:30" ht="12" customHeight="1">
      <c r="A19" s="272"/>
      <c r="B19" s="254" t="s">
        <v>5</v>
      </c>
      <c r="C19" s="255" t="s">
        <v>40</v>
      </c>
      <c r="D19" s="255" t="s">
        <v>41</v>
      </c>
      <c r="E19" s="255" t="s">
        <v>42</v>
      </c>
      <c r="F19" s="255" t="s">
        <v>40</v>
      </c>
      <c r="G19" s="254" t="s">
        <v>5</v>
      </c>
      <c r="H19" s="255" t="s">
        <v>40</v>
      </c>
      <c r="I19" s="255" t="s">
        <v>41</v>
      </c>
      <c r="J19" s="254" t="s">
        <v>5</v>
      </c>
      <c r="K19" s="255" t="s">
        <v>40</v>
      </c>
      <c r="L19" s="255" t="s">
        <v>41</v>
      </c>
      <c r="M19" s="254" t="s">
        <v>5</v>
      </c>
      <c r="N19" s="255" t="s">
        <v>40</v>
      </c>
      <c r="O19" s="259" t="s">
        <v>41</v>
      </c>
    </row>
    <row r="20" spans="1:30" ht="12" customHeight="1">
      <c r="A20" s="272"/>
      <c r="B20" s="254"/>
      <c r="C20" s="255"/>
      <c r="D20" s="255"/>
      <c r="E20" s="254"/>
      <c r="F20" s="255"/>
      <c r="G20" s="254"/>
      <c r="H20" s="255"/>
      <c r="I20" s="255"/>
      <c r="J20" s="254"/>
      <c r="K20" s="255"/>
      <c r="L20" s="255"/>
      <c r="M20" s="254"/>
      <c r="N20" s="255"/>
      <c r="O20" s="259"/>
    </row>
    <row r="21" spans="1:30" ht="12" customHeight="1">
      <c r="A21" s="272"/>
      <c r="B21" s="254"/>
      <c r="C21" s="255"/>
      <c r="D21" s="255"/>
      <c r="E21" s="254"/>
      <c r="F21" s="255"/>
      <c r="G21" s="254"/>
      <c r="H21" s="255"/>
      <c r="I21" s="255"/>
      <c r="J21" s="254"/>
      <c r="K21" s="255"/>
      <c r="L21" s="255"/>
      <c r="M21" s="254"/>
      <c r="N21" s="255"/>
      <c r="O21" s="259"/>
    </row>
    <row r="22" spans="1:30" ht="12" customHeight="1">
      <c r="A22" s="273"/>
      <c r="B22" s="198" t="s">
        <v>3</v>
      </c>
      <c r="C22" s="198" t="s">
        <v>4</v>
      </c>
      <c r="D22" s="258" t="s">
        <v>3</v>
      </c>
      <c r="E22" s="257"/>
      <c r="F22" s="198" t="s">
        <v>4</v>
      </c>
      <c r="G22" s="198" t="s">
        <v>3</v>
      </c>
      <c r="H22" s="198" t="s">
        <v>4</v>
      </c>
      <c r="I22" s="258" t="s">
        <v>3</v>
      </c>
      <c r="J22" s="257"/>
      <c r="K22" s="198" t="s">
        <v>4</v>
      </c>
      <c r="L22" s="254" t="s">
        <v>3</v>
      </c>
      <c r="M22" s="254"/>
      <c r="N22" s="198" t="s">
        <v>4</v>
      </c>
      <c r="O22" s="199" t="s">
        <v>3</v>
      </c>
    </row>
    <row r="23" spans="1:30" ht="12" customHeight="1">
      <c r="A23" s="261"/>
      <c r="B23" s="261"/>
      <c r="C23" s="261"/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</row>
    <row r="24" spans="1:30" ht="12" customHeight="1">
      <c r="A24" s="119" t="s">
        <v>49</v>
      </c>
      <c r="B24" s="141">
        <v>13891</v>
      </c>
      <c r="C24" s="141">
        <v>32079</v>
      </c>
      <c r="D24" s="141">
        <v>43900</v>
      </c>
      <c r="E24" s="141">
        <v>8742</v>
      </c>
      <c r="F24" s="141">
        <v>9944</v>
      </c>
      <c r="G24" s="141">
        <v>814</v>
      </c>
      <c r="H24" s="141">
        <v>1445</v>
      </c>
      <c r="I24" s="141">
        <v>1628</v>
      </c>
      <c r="J24" s="141">
        <v>4315</v>
      </c>
      <c r="K24" s="141">
        <v>20513</v>
      </c>
      <c r="L24" s="141">
        <v>33155</v>
      </c>
      <c r="M24" s="141">
        <v>20</v>
      </c>
      <c r="N24" s="141">
        <v>177</v>
      </c>
      <c r="O24" s="141">
        <v>375</v>
      </c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</row>
    <row r="25" spans="1:30" ht="12" customHeight="1">
      <c r="A25" s="119" t="s">
        <v>50</v>
      </c>
      <c r="B25" s="141">
        <v>15798</v>
      </c>
      <c r="C25" s="141">
        <v>42314</v>
      </c>
      <c r="D25" s="141">
        <v>57127</v>
      </c>
      <c r="E25" s="141">
        <v>10135</v>
      </c>
      <c r="F25" s="141">
        <v>12416</v>
      </c>
      <c r="G25" s="141">
        <v>1144</v>
      </c>
      <c r="H25" s="141">
        <v>2094</v>
      </c>
      <c r="I25" s="141">
        <v>2288</v>
      </c>
      <c r="J25" s="141">
        <v>4482</v>
      </c>
      <c r="K25" s="141">
        <v>27278</v>
      </c>
      <c r="L25" s="141">
        <v>43144</v>
      </c>
      <c r="M25" s="141">
        <v>37</v>
      </c>
      <c r="N25" s="141">
        <v>526</v>
      </c>
      <c r="O25" s="141">
        <v>1560</v>
      </c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</row>
    <row r="26" spans="1:30" ht="12" customHeight="1">
      <c r="A26" s="119" t="s">
        <v>51</v>
      </c>
      <c r="B26" s="141">
        <v>8653</v>
      </c>
      <c r="C26" s="141">
        <v>23872</v>
      </c>
      <c r="D26" s="141">
        <v>33318</v>
      </c>
      <c r="E26" s="141">
        <v>5519</v>
      </c>
      <c r="F26" s="141">
        <v>6617</v>
      </c>
      <c r="G26" s="141">
        <v>521</v>
      </c>
      <c r="H26" s="141">
        <v>927</v>
      </c>
      <c r="I26" s="141">
        <v>1042</v>
      </c>
      <c r="J26" s="141">
        <v>2561</v>
      </c>
      <c r="K26" s="141">
        <v>15874</v>
      </c>
      <c r="L26" s="141">
        <v>25626</v>
      </c>
      <c r="M26" s="141">
        <v>52</v>
      </c>
      <c r="N26" s="141">
        <v>454</v>
      </c>
      <c r="O26" s="141">
        <v>1131</v>
      </c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</row>
    <row r="27" spans="1:30" ht="12" customHeight="1">
      <c r="A27" s="119" t="s">
        <v>6</v>
      </c>
      <c r="B27" s="141">
        <v>23394</v>
      </c>
      <c r="C27" s="141">
        <v>74728</v>
      </c>
      <c r="D27" s="141">
        <v>100894</v>
      </c>
      <c r="E27" s="141">
        <v>13498</v>
      </c>
      <c r="F27" s="141">
        <v>17849</v>
      </c>
      <c r="G27" s="141">
        <v>1486</v>
      </c>
      <c r="H27" s="141">
        <v>2953</v>
      </c>
      <c r="I27" s="141">
        <v>2972</v>
      </c>
      <c r="J27" s="141">
        <v>8325</v>
      </c>
      <c r="K27" s="141">
        <v>52975</v>
      </c>
      <c r="L27" s="141">
        <v>80822</v>
      </c>
      <c r="M27" s="141">
        <v>85</v>
      </c>
      <c r="N27" s="141">
        <v>951</v>
      </c>
      <c r="O27" s="141">
        <v>3602</v>
      </c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</row>
    <row r="28" spans="1:30" ht="12" customHeight="1">
      <c r="A28" s="119"/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</row>
    <row r="29" spans="1:30" ht="12" customHeight="1">
      <c r="A29" s="119" t="s">
        <v>52</v>
      </c>
      <c r="B29" s="141">
        <v>55031</v>
      </c>
      <c r="C29" s="141">
        <v>87165</v>
      </c>
      <c r="D29" s="141">
        <v>96243</v>
      </c>
      <c r="E29" s="141">
        <v>45433</v>
      </c>
      <c r="F29" s="141">
        <v>52920</v>
      </c>
      <c r="G29" s="141">
        <v>3558</v>
      </c>
      <c r="H29" s="141">
        <v>6282</v>
      </c>
      <c r="I29" s="141">
        <v>7116</v>
      </c>
      <c r="J29" s="141">
        <v>6002</v>
      </c>
      <c r="K29" s="141">
        <v>27729</v>
      </c>
      <c r="L29" s="141">
        <v>43224</v>
      </c>
      <c r="M29" s="141">
        <v>38</v>
      </c>
      <c r="N29" s="141">
        <v>233</v>
      </c>
      <c r="O29" s="141">
        <v>470</v>
      </c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</row>
    <row r="30" spans="1:30" ht="12" customHeight="1">
      <c r="A30" s="119" t="s">
        <v>53</v>
      </c>
      <c r="B30" s="141">
        <v>54143</v>
      </c>
      <c r="C30" s="141">
        <v>83486</v>
      </c>
      <c r="D30" s="141">
        <v>89868</v>
      </c>
      <c r="E30" s="141">
        <v>44976</v>
      </c>
      <c r="F30" s="141">
        <v>52669</v>
      </c>
      <c r="G30" s="141">
        <v>4137</v>
      </c>
      <c r="H30" s="141">
        <v>7582</v>
      </c>
      <c r="I30" s="141">
        <v>8274</v>
      </c>
      <c r="J30" s="141">
        <v>5012</v>
      </c>
      <c r="K30" s="141">
        <v>23062</v>
      </c>
      <c r="L30" s="141">
        <v>35922</v>
      </c>
      <c r="M30" s="141">
        <v>18</v>
      </c>
      <c r="N30" s="141">
        <v>173</v>
      </c>
      <c r="O30" s="141">
        <v>696</v>
      </c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5"/>
      <c r="AC30" s="185"/>
      <c r="AD30" s="185"/>
    </row>
    <row r="31" spans="1:30" ht="12" customHeight="1">
      <c r="A31" s="119" t="s">
        <v>54</v>
      </c>
      <c r="B31" s="141">
        <v>32969</v>
      </c>
      <c r="C31" s="141">
        <v>49730</v>
      </c>
      <c r="D31" s="141">
        <v>54108</v>
      </c>
      <c r="E31" s="141">
        <v>25596</v>
      </c>
      <c r="F31" s="141">
        <v>29871</v>
      </c>
      <c r="G31" s="141">
        <v>4038</v>
      </c>
      <c r="H31" s="141">
        <v>7193</v>
      </c>
      <c r="I31" s="141">
        <v>8076</v>
      </c>
      <c r="J31" s="141">
        <v>3329</v>
      </c>
      <c r="K31" s="141">
        <v>12614</v>
      </c>
      <c r="L31" s="141">
        <v>20362</v>
      </c>
      <c r="M31" s="141">
        <v>6</v>
      </c>
      <c r="N31" s="141">
        <v>52</v>
      </c>
      <c r="O31" s="141">
        <v>74</v>
      </c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185"/>
    </row>
    <row r="32" spans="1:30" ht="12" customHeight="1">
      <c r="A32" s="119" t="s">
        <v>55</v>
      </c>
      <c r="B32" s="141">
        <v>50577</v>
      </c>
      <c r="C32" s="141">
        <v>78472</v>
      </c>
      <c r="D32" s="141">
        <v>83358</v>
      </c>
      <c r="E32" s="141">
        <v>41882</v>
      </c>
      <c r="F32" s="141">
        <v>50338</v>
      </c>
      <c r="G32" s="141">
        <v>3376</v>
      </c>
      <c r="H32" s="141">
        <v>6103</v>
      </c>
      <c r="I32" s="141">
        <v>6752</v>
      </c>
      <c r="J32" s="141">
        <v>5248</v>
      </c>
      <c r="K32" s="141">
        <v>21663</v>
      </c>
      <c r="L32" s="141">
        <v>34075</v>
      </c>
      <c r="M32" s="141">
        <v>71</v>
      </c>
      <c r="N32" s="141">
        <v>369</v>
      </c>
      <c r="O32" s="141">
        <v>649</v>
      </c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</row>
    <row r="33" spans="1:30" ht="12" customHeight="1">
      <c r="A33" s="119" t="s">
        <v>56</v>
      </c>
      <c r="B33" s="141">
        <v>62410</v>
      </c>
      <c r="C33" s="141">
        <v>93417</v>
      </c>
      <c r="D33" s="141">
        <v>101116</v>
      </c>
      <c r="E33" s="141">
        <v>52520</v>
      </c>
      <c r="F33" s="141">
        <v>60677</v>
      </c>
      <c r="G33" s="141">
        <v>3948</v>
      </c>
      <c r="H33" s="141">
        <v>7170</v>
      </c>
      <c r="I33" s="141">
        <v>7896</v>
      </c>
      <c r="J33" s="141">
        <v>5918</v>
      </c>
      <c r="K33" s="141">
        <v>25442</v>
      </c>
      <c r="L33" s="141">
        <v>40458</v>
      </c>
      <c r="M33" s="141">
        <v>24</v>
      </c>
      <c r="N33" s="141">
        <v>128</v>
      </c>
      <c r="O33" s="141">
        <v>242</v>
      </c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</row>
    <row r="34" spans="1:30" ht="12" customHeight="1">
      <c r="A34" s="119" t="s">
        <v>57</v>
      </c>
      <c r="B34" s="141">
        <v>63065</v>
      </c>
      <c r="C34" s="141">
        <v>100495</v>
      </c>
      <c r="D34" s="141">
        <v>109634</v>
      </c>
      <c r="E34" s="141">
        <v>51596</v>
      </c>
      <c r="F34" s="141">
        <v>61140</v>
      </c>
      <c r="G34" s="141">
        <v>4369</v>
      </c>
      <c r="H34" s="141">
        <v>7900</v>
      </c>
      <c r="I34" s="141">
        <v>8738</v>
      </c>
      <c r="J34" s="141">
        <v>7082</v>
      </c>
      <c r="K34" s="141">
        <v>31284</v>
      </c>
      <c r="L34" s="141">
        <v>48853</v>
      </c>
      <c r="M34" s="141">
        <v>18</v>
      </c>
      <c r="N34" s="141">
        <v>171</v>
      </c>
      <c r="O34" s="141">
        <v>447</v>
      </c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</row>
    <row r="35" spans="1:30" ht="12" customHeight="1">
      <c r="A35" s="119" t="s">
        <v>58</v>
      </c>
      <c r="B35" s="141">
        <v>29451</v>
      </c>
      <c r="C35" s="141">
        <v>51395</v>
      </c>
      <c r="D35" s="141">
        <v>62229</v>
      </c>
      <c r="E35" s="141">
        <v>22049</v>
      </c>
      <c r="F35" s="141">
        <v>25524</v>
      </c>
      <c r="G35" s="141">
        <v>2700</v>
      </c>
      <c r="H35" s="141">
        <v>4824</v>
      </c>
      <c r="I35" s="141">
        <v>5400</v>
      </c>
      <c r="J35" s="141">
        <v>4685</v>
      </c>
      <c r="K35" s="141">
        <v>20854</v>
      </c>
      <c r="L35" s="141">
        <v>34315</v>
      </c>
      <c r="M35" s="141">
        <v>17</v>
      </c>
      <c r="N35" s="141">
        <v>193</v>
      </c>
      <c r="O35" s="141">
        <v>465</v>
      </c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</row>
    <row r="36" spans="1:30" ht="12" customHeight="1">
      <c r="A36" s="119" t="s">
        <v>59</v>
      </c>
      <c r="B36" s="141">
        <v>53076</v>
      </c>
      <c r="C36" s="141">
        <v>85911</v>
      </c>
      <c r="D36" s="141">
        <v>95898</v>
      </c>
      <c r="E36" s="141">
        <v>42917</v>
      </c>
      <c r="F36" s="141">
        <v>50199</v>
      </c>
      <c r="G36" s="141">
        <v>4025</v>
      </c>
      <c r="H36" s="141">
        <v>7338</v>
      </c>
      <c r="I36" s="141">
        <v>8050</v>
      </c>
      <c r="J36" s="141">
        <v>6128</v>
      </c>
      <c r="K36" s="141">
        <v>28341</v>
      </c>
      <c r="L36" s="141">
        <v>44846</v>
      </c>
      <c r="M36" s="141">
        <v>6</v>
      </c>
      <c r="N36" s="141">
        <v>34</v>
      </c>
      <c r="O36" s="141">
        <v>85</v>
      </c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</row>
    <row r="37" spans="1:30" ht="12" customHeight="1">
      <c r="A37" s="119" t="s">
        <v>60</v>
      </c>
      <c r="B37" s="141">
        <v>29419</v>
      </c>
      <c r="C37" s="141">
        <v>48598</v>
      </c>
      <c r="D37" s="141">
        <v>54803</v>
      </c>
      <c r="E37" s="141">
        <v>22911</v>
      </c>
      <c r="F37" s="141">
        <v>27148</v>
      </c>
      <c r="G37" s="141">
        <v>2494</v>
      </c>
      <c r="H37" s="141">
        <v>4571</v>
      </c>
      <c r="I37" s="141">
        <v>4988</v>
      </c>
      <c r="J37" s="141">
        <v>3994</v>
      </c>
      <c r="K37" s="141">
        <v>16791</v>
      </c>
      <c r="L37" s="141">
        <v>26726</v>
      </c>
      <c r="M37" s="141">
        <v>20</v>
      </c>
      <c r="N37" s="141">
        <v>89</v>
      </c>
      <c r="O37" s="141">
        <v>178</v>
      </c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</row>
    <row r="38" spans="1:30" ht="12" customHeight="1">
      <c r="A38" s="119" t="s">
        <v>61</v>
      </c>
      <c r="B38" s="141">
        <v>67950</v>
      </c>
      <c r="C38" s="141">
        <v>105673</v>
      </c>
      <c r="D38" s="141">
        <v>104105</v>
      </c>
      <c r="E38" s="141">
        <v>57180</v>
      </c>
      <c r="F38" s="141">
        <v>71599</v>
      </c>
      <c r="G38" s="141">
        <v>5223</v>
      </c>
      <c r="H38" s="141">
        <v>9997</v>
      </c>
      <c r="I38" s="141">
        <v>10446</v>
      </c>
      <c r="J38" s="141">
        <v>5530</v>
      </c>
      <c r="K38" s="141">
        <v>23936</v>
      </c>
      <c r="L38" s="141">
        <v>36099</v>
      </c>
      <c r="M38" s="141">
        <v>17</v>
      </c>
      <c r="N38" s="141">
        <v>142</v>
      </c>
      <c r="O38" s="141">
        <v>380</v>
      </c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</row>
    <row r="39" spans="1:30" ht="12" customHeight="1">
      <c r="A39" s="119" t="s">
        <v>62</v>
      </c>
      <c r="B39" s="141">
        <v>24811</v>
      </c>
      <c r="C39" s="141">
        <v>39301</v>
      </c>
      <c r="D39" s="141">
        <v>43570</v>
      </c>
      <c r="E39" s="141">
        <v>19463</v>
      </c>
      <c r="F39" s="141">
        <v>23152</v>
      </c>
      <c r="G39" s="141">
        <v>2257</v>
      </c>
      <c r="H39" s="141">
        <v>4173</v>
      </c>
      <c r="I39" s="141">
        <v>4514</v>
      </c>
      <c r="J39" s="141">
        <v>3088</v>
      </c>
      <c r="K39" s="141">
        <v>11965</v>
      </c>
      <c r="L39" s="141">
        <v>19575</v>
      </c>
      <c r="M39" s="141">
        <v>3</v>
      </c>
      <c r="N39" s="141">
        <v>12</v>
      </c>
      <c r="O39" s="141">
        <v>18</v>
      </c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</row>
    <row r="40" spans="1:30" s="120" customFormat="1" ht="12" customHeight="1">
      <c r="A40" s="119" t="s">
        <v>63</v>
      </c>
      <c r="B40" s="141">
        <v>34223</v>
      </c>
      <c r="C40" s="141">
        <v>56093</v>
      </c>
      <c r="D40" s="141">
        <v>62530</v>
      </c>
      <c r="E40" s="141">
        <v>26473</v>
      </c>
      <c r="F40" s="141">
        <v>31546</v>
      </c>
      <c r="G40" s="141">
        <v>3402</v>
      </c>
      <c r="H40" s="141">
        <v>6247</v>
      </c>
      <c r="I40" s="141">
        <v>6804</v>
      </c>
      <c r="J40" s="141">
        <v>4329</v>
      </c>
      <c r="K40" s="141">
        <v>18187</v>
      </c>
      <c r="L40" s="141">
        <v>28914</v>
      </c>
      <c r="M40" s="141">
        <v>19</v>
      </c>
      <c r="N40" s="141">
        <v>113</v>
      </c>
      <c r="O40" s="141">
        <v>339</v>
      </c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</row>
    <row r="41" spans="1:30" s="120" customFormat="1" ht="12" customHeight="1">
      <c r="A41" s="119" t="s">
        <v>64</v>
      </c>
      <c r="B41" s="141">
        <v>49431</v>
      </c>
      <c r="C41" s="141">
        <v>80511</v>
      </c>
      <c r="D41" s="141">
        <v>87873</v>
      </c>
      <c r="E41" s="141">
        <v>39774</v>
      </c>
      <c r="F41" s="141">
        <v>47708</v>
      </c>
      <c r="G41" s="141">
        <v>3824</v>
      </c>
      <c r="H41" s="141">
        <v>7024</v>
      </c>
      <c r="I41" s="141">
        <v>7648</v>
      </c>
      <c r="J41" s="141">
        <v>5820</v>
      </c>
      <c r="K41" s="141">
        <v>25682</v>
      </c>
      <c r="L41" s="141">
        <v>40270</v>
      </c>
      <c r="M41" s="141">
        <v>13</v>
      </c>
      <c r="N41" s="141">
        <v>97</v>
      </c>
      <c r="O41" s="141">
        <v>181</v>
      </c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</row>
    <row r="42" spans="1:30" s="120" customFormat="1" ht="12" customHeight="1">
      <c r="A42" s="119" t="s">
        <v>65</v>
      </c>
      <c r="B42" s="141">
        <v>32211</v>
      </c>
      <c r="C42" s="141">
        <v>57076</v>
      </c>
      <c r="D42" s="141">
        <v>67646</v>
      </c>
      <c r="E42" s="141">
        <v>24926</v>
      </c>
      <c r="F42" s="141">
        <v>29680</v>
      </c>
      <c r="G42" s="141">
        <v>2328</v>
      </c>
      <c r="H42" s="141">
        <v>4398</v>
      </c>
      <c r="I42" s="141">
        <v>4656</v>
      </c>
      <c r="J42" s="141">
        <v>4932</v>
      </c>
      <c r="K42" s="141">
        <v>22868</v>
      </c>
      <c r="L42" s="141">
        <v>37721</v>
      </c>
      <c r="M42" s="141">
        <v>25</v>
      </c>
      <c r="N42" s="141">
        <v>130</v>
      </c>
      <c r="O42" s="141">
        <v>343</v>
      </c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</row>
    <row r="43" spans="1:30" s="120" customFormat="1" ht="12" customHeight="1">
      <c r="A43" s="119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</row>
    <row r="44" spans="1:30" ht="12" customHeight="1">
      <c r="A44" s="175" t="s">
        <v>66</v>
      </c>
      <c r="B44" s="193">
        <v>700503</v>
      </c>
      <c r="C44" s="193">
        <v>1190316</v>
      </c>
      <c r="D44" s="193">
        <v>1348220</v>
      </c>
      <c r="E44" s="193">
        <v>555590</v>
      </c>
      <c r="F44" s="193">
        <v>660997</v>
      </c>
      <c r="G44" s="193">
        <v>53644</v>
      </c>
      <c r="H44" s="193">
        <v>98218</v>
      </c>
      <c r="I44" s="193">
        <v>107288</v>
      </c>
      <c r="J44" s="193">
        <v>90780</v>
      </c>
      <c r="K44" s="193">
        <v>427058</v>
      </c>
      <c r="L44" s="193">
        <v>674107</v>
      </c>
      <c r="M44" s="193">
        <v>489</v>
      </c>
      <c r="N44" s="193">
        <v>4043</v>
      </c>
      <c r="O44" s="193">
        <v>11235</v>
      </c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</row>
    <row r="45" spans="1:30" ht="12.75">
      <c r="A45" s="226" t="s">
        <v>572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</row>
    <row r="46" spans="1:30" ht="12.75">
      <c r="A46" s="226" t="s">
        <v>573</v>
      </c>
      <c r="B46" s="197">
        <v>269830</v>
      </c>
      <c r="C46" s="197">
        <v>463765</v>
      </c>
      <c r="D46" s="197">
        <v>511102</v>
      </c>
      <c r="E46" s="197">
        <v>221695</v>
      </c>
      <c r="F46" s="197">
        <v>268852</v>
      </c>
      <c r="G46" s="197">
        <v>16671</v>
      </c>
      <c r="H46" s="197">
        <v>30669</v>
      </c>
      <c r="I46" s="197">
        <v>33342</v>
      </c>
      <c r="J46" s="197">
        <v>31263</v>
      </c>
      <c r="K46" s="197">
        <v>162510</v>
      </c>
      <c r="L46" s="197">
        <v>250545</v>
      </c>
      <c r="M46" s="197">
        <v>201</v>
      </c>
      <c r="N46" s="197">
        <v>1734</v>
      </c>
      <c r="O46" s="197">
        <v>5520</v>
      </c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</row>
    <row r="47" spans="1:30" ht="12.75">
      <c r="A47" s="226" t="s">
        <v>577</v>
      </c>
      <c r="B47" s="197">
        <v>430673</v>
      </c>
      <c r="C47" s="197">
        <v>726551</v>
      </c>
      <c r="D47" s="197">
        <v>837118</v>
      </c>
      <c r="E47" s="197">
        <v>333895</v>
      </c>
      <c r="F47" s="197">
        <v>392145</v>
      </c>
      <c r="G47" s="197">
        <v>36973</v>
      </c>
      <c r="H47" s="197">
        <v>67549</v>
      </c>
      <c r="I47" s="197">
        <v>73946</v>
      </c>
      <c r="J47" s="197">
        <v>59517</v>
      </c>
      <c r="K47" s="197">
        <v>264548</v>
      </c>
      <c r="L47" s="197">
        <v>423562</v>
      </c>
      <c r="M47" s="197">
        <v>288</v>
      </c>
      <c r="N47" s="197">
        <v>2309</v>
      </c>
      <c r="O47" s="197">
        <v>5715</v>
      </c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</row>
    <row r="48" spans="1:30">
      <c r="A48" s="114" t="s">
        <v>67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</row>
    <row r="49" spans="1:30">
      <c r="A49" s="114" t="s">
        <v>576</v>
      </c>
    </row>
    <row r="50" spans="1:30" ht="12.75"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</row>
    <row r="51" spans="1:30" ht="12.75"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</row>
    <row r="52" spans="1:30" ht="12.75"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</row>
    <row r="53" spans="1:30" ht="12.75"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</row>
    <row r="54" spans="1:30" ht="12.75"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</row>
    <row r="55" spans="1:30" ht="12.75"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</row>
    <row r="56" spans="1:30" ht="12.75"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</row>
    <row r="57" spans="1:30" ht="12.75"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</row>
    <row r="58" spans="1:30" ht="12.75"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</row>
    <row r="59" spans="1:30" ht="12.75"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</row>
    <row r="60" spans="1:30" ht="12.75"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</row>
    <row r="61" spans="1:30" ht="12.75"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</row>
    <row r="62" spans="1:30" ht="12.75"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</row>
    <row r="63" spans="1:30" ht="12.75"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</row>
    <row r="64" spans="1:30" ht="12.75"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</row>
    <row r="65" spans="17:30" ht="12.75"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</row>
    <row r="66" spans="17:30" ht="12.75"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</row>
    <row r="67" spans="17:30" ht="12.75"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</row>
    <row r="68" spans="17:30" ht="12.75"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</row>
    <row r="69" spans="17:30" ht="12.75"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5:O15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16:A22"/>
    <mergeCell ref="B16:O16"/>
    <mergeCell ref="B17:D18"/>
    <mergeCell ref="E17:O17"/>
    <mergeCell ref="E18:F18"/>
    <mergeCell ref="G18:I18"/>
    <mergeCell ref="J18:L18"/>
    <mergeCell ref="M18:O18"/>
    <mergeCell ref="B19:B21"/>
    <mergeCell ref="C19:C21"/>
    <mergeCell ref="D22:E22"/>
    <mergeCell ref="I22:J22"/>
    <mergeCell ref="L22:M22"/>
    <mergeCell ref="A23:O23"/>
    <mergeCell ref="A1:O1"/>
    <mergeCell ref="J19:J21"/>
    <mergeCell ref="K19:K21"/>
    <mergeCell ref="L19:L21"/>
    <mergeCell ref="M19:M21"/>
    <mergeCell ref="N19:N21"/>
    <mergeCell ref="O19:O21"/>
    <mergeCell ref="D19:D21"/>
    <mergeCell ref="E19:E21"/>
    <mergeCell ref="F19:F21"/>
    <mergeCell ref="G19:G21"/>
    <mergeCell ref="H19:H21"/>
    <mergeCell ref="A10:O10"/>
    <mergeCell ref="A14:O14"/>
    <mergeCell ref="I19:I21"/>
  </mergeCells>
  <hyperlinks>
    <hyperlink ref="A14" location="Inhaltsverzeichnis!A25" display="6. Wohngebäude in Berlin am 31. Dezember 2007 nach Bezirken und Gebäudegröße" xr:uid="{00000000-0004-0000-0800-000000000000}"/>
    <hyperlink ref="A14:L14" location="'Inhaltsverzeichnis '!A28" display="6 Wohngebäude in Berlin am 31. Dezember 2012 nach Bezirken " xr:uid="{00000000-0004-0000-0800-000001000000}"/>
    <hyperlink ref="A14:O14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39370078740157483" right="0.19685039370078741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2'!Print_Area</vt:lpstr>
      <vt:lpstr>'Grafik 3 u. 4'!Print_Area</vt:lpstr>
      <vt:lpstr>'Grafik 5'!Print_Area</vt:lpstr>
      <vt:lpstr>Inhaltsverzeichnis!Print_Area</vt:lpstr>
      <vt:lpstr>'Tab. 1 u. 2 '!Print_Area</vt:lpstr>
      <vt:lpstr>'Titel 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2023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2025-07-10T07:39:10Z</cp:lastPrinted>
  <dcterms:created xsi:type="dcterms:W3CDTF">2008-01-29T09:52:04Z</dcterms:created>
  <dcterms:modified xsi:type="dcterms:W3CDTF">2025-07-10T09:39:20Z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