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474F9E9-F437-4745-AC76-22643498F84A}" xr6:coauthVersionLast="36" xr6:coauthVersionMax="47" xr10:uidLastSave="{00000000-0000-0000-0000-000000000000}"/>
  <bookViews>
    <workbookView xWindow="-105" yWindow="-105" windowWidth="23250" windowHeight="1389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<sst xmlns="http://schemas.openxmlformats.org/spreadsheetml/2006/main" count="581" uniqueCount="219">
  <si>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</si>
  <si>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</si>
  <si>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</si>
  <si>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</si>
  <si>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</si>
  <si>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</si>
  <si>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</si>
  <si>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</si>
  <si>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</si>
  <si>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</si>
  <si>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</si>
  <si>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</si>
  <si>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</si>
  <si>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</si>
  <si>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</si>
  <si>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</si>
  <si>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</si>
  <si>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</si>
  <si>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</si>
  <si>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</si>
  <si>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</si>
  <si>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</si>
  <si>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</si>
  <si>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</si>
  <si>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</si>
  <si>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</si>
  <si>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</si>
  <si>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</si>
  <si>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</si>
  <si>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</si>
  <si>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</si>
  <si>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</si>
  <si>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</si>
  <si>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</si>
  <si>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</si>
  <si>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</si>
  <si>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</si>
  <si>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</si>
  <si>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</si>
  <si>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</si>
  <si>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</si>
  <si>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</si>
  <si>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</si>
  <si>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</si>
  <si>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</si>
  <si>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</si>
  <si>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</si>
  <si>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</si>
  <si>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</si>
  <si>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</si>
  <si>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</si>
  <si>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</si>
  <si>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</si>
  <si>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</si>
  <si>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</si>
  <si>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</si>
  <si>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</si>
  <si>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</si>
  <si>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</si>
  <si>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</si>
  <si>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</si>
  <si>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</si>
  <si>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</si>
  <si>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</si>
  <si>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</si>
  <si>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</si>
  <si>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</si>
  <si>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</si>
  <si>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</si>
  <si>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</si>
  <si>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</si>
  <si>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</si>
  <si>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</si>
  <si>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</si>
  <si>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</si>
  <si>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</si>
  <si>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</si>
  <si>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</si>
  <si>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</si>
  <si>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</si>
  <si>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</si>
  <si>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</si>
  <si>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</si>
  <si>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</si>
  <si>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</si>
  <si>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</si>
  <si>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</si>
  <si>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</si>
  <si>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</si>
  <si>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</si>
  <si>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</si>
  <si>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</si>
  <si>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</si>
  <si>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</si>
  <si>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</si>
  <si>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</si>
  <si>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</si>
  <si>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</si>
  <si>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</si>
  <si>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</si>
  <si>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</si>
  <si>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</si>
  <si>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</si>
  <si>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</si>
  <si>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</si>
  <si>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</si>
  <si>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</si>
  <si>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</si>
  <si>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</si>
  <si>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</si>
  <si>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</si>
  <si>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</si>
  <si>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</si>
  <si>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</si>
  <si>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</si>
  <si>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</si>
  <si>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</si>
  <si>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</si>
  <si>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</si>
  <si>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</si>
  <si>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</si>
  <si>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</si>
  <si>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</si>
  <si>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</si>
  <si>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</si>
  <si>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</si>
  <si>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</si>
  <si>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</si>
  <si>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</si>
  <si>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</si>
  <si>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</si>
  <si>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</si>
  <si>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</si>
  <si>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</si>
  <si>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</si>
  <si>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</si>
  <si>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</si>
  <si>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</si>
  <si>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</si>
  <si>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</si>
  <si>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</si>
  <si>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</si>
  <si>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</si>
  <si>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</si>
  <si>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</si>
  <si>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</si>
  <si>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</si>
  <si>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</si>
  <si>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</si>
  <si>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</si>
  <si>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</si>
  <si>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</si>
  <si>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</si>
  <si>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</si>
  <si>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</si>
  <si>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</si>
  <si>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</si>
  <si>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</si>
  <si>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</si>
  <si>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</si>
  <si>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</si>
  <si>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</si>
  <si>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</si>
  <si>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</si>
  <si>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</si>
  <si>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</si>
  <si>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</si>
  <si>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</si>
  <si>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</si>
  <si>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</si>
  <si>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</si>
  <si>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</si>
  <si>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</si>
  <si>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</si>
  <si>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</si>
  <si>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</si>
  <si>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</si>
  <si>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</si>
  <si>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</si>
  <si>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</si>
  <si>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</si>
  <si>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05/25</t>
  </si>
  <si>
    <r>
      <t>Gäste, Übernachtungen 
und Beherbergungskapazität 
im</t>
    </r>
    <r>
      <rPr>
        <b/>
        <sz val="16"/>
        <rFont val="Arial"/>
        <family val="2"/>
      </rPr>
      <t xml:space="preserve"> Land Berlin 
Mai 2025      </t>
    </r>
  </si>
  <si>
    <r>
      <t xml:space="preserve">Erschienen im </t>
    </r>
    <r>
      <rPr>
        <b/>
        <sz val="8"/>
        <rFont val="Arial"/>
        <family val="2"/>
      </rPr>
      <t>August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</si>
  <si>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</si>
  <si>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</si>
  <si>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</si>
  <si>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</si>
  <si>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</si>
  <si>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</si>
  <si>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</si>
  <si>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</si>
  <si>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</si>
  <si>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</si>
  <si>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</si>
  <si>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</si>
  <si>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</si>
  <si>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</si>
  <si>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</si>
  <si>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</si>
  <si>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</si>
  <si>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</si>
  <si>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</si>
  <si>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2025 nach Betriebsarten und Herkunft</t>
  </si>
  <si>
    <t>1  Gäste, Übernachtungen und Aufenthaltsdauer in den Beherbergungsbetrieben Berlins im Mai 2025
    nach Betriebsarten und Herkunft</t>
  </si>
  <si>
    <t>Mai 2025</t>
  </si>
  <si>
    <t>Januar bis Mai 2025</t>
  </si>
  <si>
    <t>im Mai 2025 nach Herkunftsländern</t>
  </si>
  <si>
    <t>2  Gäste, Übernachtungen und Aufenthaltsdauer in den Beherbergungsbetrieben Berlins im Mai 2025
    nach Herkunftsländern</t>
  </si>
  <si>
    <t>Beherbergungsbetriebe, Bettenangebot und Bettenauslastung in Berlin im Mai 2025</t>
  </si>
  <si>
    <t>3  Beherbergungsbetriebe, Bettenangebot und Bettenauslastung in Berlin im Mai 2025
    nach Betriebsarten und Bettengrößenklassen</t>
  </si>
  <si>
    <t>Januar bis 
Mai 2025</t>
  </si>
  <si>
    <t>im Mai 2025 nach Bezirken</t>
  </si>
  <si>
    <t>4  Gäste, Übernachtungen und Aufenthaltsdauer in den Beherbergungsbetrieben Berlins im Mai 2025
    nach Bezirken</t>
  </si>
  <si>
    <t>in den Beherbergungsbetrieben Berlins im Mai 2025 nach Bezirken</t>
  </si>
  <si>
    <t>5  Gäste mit Wohnsitz im Ausland sowie deren Übernachtungen und Aufenthaltsdauer in den Beherbergungs-
    betrieben Berlins im Mai 2025 nach Bezirken</t>
  </si>
  <si>
    <t>6  Beherbergungsbetriebe, Bettenangebot und Bettenauslastung in Berlin im Mai 2025
    nach Bezirken</t>
  </si>
  <si>
    <t>Gäste und Übernachtungen in Berlin im Mai 2025 nach Betriebsarten</t>
  </si>
  <si>
    <t>7  Betriebe der Hotellerie mit mindestens 25 Gästezimmern sowie deren Zimmerauslastung, Gäste und 
    Übernachtungen in Berlin im Mai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</si>
</sst>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170" fontId="2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641335</c:v>
                </c:pt>
                <c:pt idx="16">
                  <c:v>750146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381845</c:v>
                </c:pt>
                <c:pt idx="16">
                  <c:v>400277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1496164</c:v>
                </c:pt>
                <c:pt idx="28">
                  <c:v>1633569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1055587</c:v>
                </c:pt>
                <c:pt idx="28">
                  <c:v>1077499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146263</c:v>
                </c:pt>
                <c:pt idx="28">
                  <c:v>146108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84738</c:v>
                </c:pt>
                <c:pt idx="28">
                  <c:v>87078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3"/>
    </row>
    <row r="2" spans="1:13" ht="40.35" customHeight="1">
      <c r="B2" s="4" t="s">
        <v>7</v>
      </c>
      <c r="D2" s="114"/>
    </row>
    <row r="3" spans="1:13" ht="35.1" customHeight="1">
      <c r="B3" s="4" t="s">
        <v>8</v>
      </c>
      <c r="D3" s="114"/>
    </row>
    <row r="4" spans="1:13" ht="6.75" customHeight="1">
      <c r="D4" s="114"/>
    </row>
    <row r="5" spans="1:13" ht="20.100000000000001" customHeight="1">
      <c r="C5" s="11" t="s">
        <v>181</v>
      </c>
      <c r="D5" s="114"/>
    </row>
    <row r="6" spans="1:13" s="5" customFormat="1" ht="35.1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4"/>
    </row>
    <row r="8" spans="1:13" ht="12.6" customHeight="1">
      <c r="D8" s="114"/>
    </row>
    <row r="9" spans="1:13" ht="62.1" customHeight="1">
      <c r="C9" s="36" t="s">
        <v>85</v>
      </c>
      <c r="D9" s="114"/>
    </row>
    <row r="10" spans="1:13" ht="7.35" customHeight="1">
      <c r="D10" s="114"/>
    </row>
    <row r="11" spans="1:13" ht="44.25" customHeight="1">
      <c r="C11" s="6"/>
      <c r="D11" s="114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>
      <c r="H31" s="42" t="s">
        <v>194</v>
      </c>
      <c r="I31" s="33">
        <v>2025</v>
      </c>
      <c r="J31" s="33">
        <v>4</v>
      </c>
      <c r="K31" s="33">
        <v>641335</v>
      </c>
      <c r="L31" s="33">
        <v>381845</v>
      </c>
      <c r="M31" s="33">
        <v>1023180</v>
      </c>
    </row>
    <row r="32" spans="8:13" ht="12" customHeight="1">
      <c r="H32" s="42" t="s">
        <v>193</v>
      </c>
      <c r="I32" s="33">
        <v>2025</v>
      </c>
      <c r="J32" s="33">
        <v>5</v>
      </c>
      <c r="K32" s="33">
        <v>750146</v>
      </c>
      <c r="L32" s="33">
        <v>400277</v>
      </c>
      <c r="M32" s="33">
        <v>1150423</v>
      </c>
    </row>
    <row r="33" spans="8:13" ht="12" customHeight="1">
      <c r="H33" s="42" t="s">
        <v>191</v>
      </c>
      <c r="I33" s="33">
        <v>2025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>
      <c r="H34" s="42" t="s">
        <v>191</v>
      </c>
      <c r="I34" s="33">
        <v>2025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2025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2025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83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6" t="s">
        <v>33</v>
      </c>
      <c r="B1" s="116"/>
      <c r="C1" s="14"/>
      <c r="D1" s="117"/>
    </row>
    <row r="2" spans="1:4" ht="20.85" customHeight="1">
      <c r="A2" s="8"/>
      <c r="C2" s="1" t="s">
        <v>9</v>
      </c>
      <c r="D2" s="118"/>
    </row>
    <row r="3" spans="1:4" ht="11.85" customHeight="1">
      <c r="A3" s="8"/>
      <c r="B3" s="16" t="s">
        <v>174</v>
      </c>
      <c r="C3" s="10"/>
      <c r="D3" s="118"/>
    </row>
    <row r="4" spans="1:4" ht="12" customHeight="1">
      <c r="A4" s="8"/>
      <c r="B4" s="16" t="s">
        <v>175</v>
      </c>
      <c r="C4" s="31"/>
      <c r="D4" s="118"/>
    </row>
    <row r="5" spans="1:4" ht="11.85" customHeight="1">
      <c r="A5" s="8"/>
      <c r="C5" s="94"/>
      <c r="D5" s="118"/>
    </row>
    <row r="6" spans="1:4" ht="11.85" customHeight="1">
      <c r="A6" s="8"/>
      <c r="B6" s="9" t="s">
        <v>10</v>
      </c>
      <c r="C6" s="94"/>
      <c r="D6" s="118"/>
    </row>
    <row r="7" spans="1:4" ht="11.85" customHeight="1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8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9" t="s">
        <v>186</v>
      </c>
      <c r="B2" s="119"/>
      <c r="C2" s="119"/>
      <c r="D2" s="119"/>
      <c r="E2" s="119"/>
      <c r="F2" s="119"/>
      <c r="G2" s="119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>
      <c r="A28" s="120" t="s">
        <v>187</v>
      </c>
      <c r="B28" s="120"/>
      <c r="C28" s="120"/>
      <c r="D28" s="120"/>
      <c r="E28" s="120"/>
      <c r="F28" s="120"/>
      <c r="G28" s="120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>
      <c r="N32" s="42" t="s">
        <v>194</v>
      </c>
      <c r="O32" s="33">
        <v>2025</v>
      </c>
      <c r="P32" s="33">
        <v>1496164</v>
      </c>
      <c r="Q32" s="33">
        <v>1055587</v>
      </c>
    </row>
    <row r="33" spans="14:17" ht="12.6" customHeight="1">
      <c r="N33" s="42" t="s">
        <v>193</v>
      </c>
      <c r="O33" s="33">
        <v>2025</v>
      </c>
      <c r="P33" s="33">
        <v>1633569</v>
      </c>
      <c r="Q33" s="33">
        <v>1077499</v>
      </c>
    </row>
    <row r="34" spans="14:17" ht="12.6" customHeight="1">
      <c r="N34" s="42" t="s">
        <v>191</v>
      </c>
      <c r="O34" s="33">
        <v>2025</v>
      </c>
      <c r="P34" s="33" t="s">
        <v>189</v>
      </c>
      <c r="Q34" s="33" t="s">
        <v>189</v>
      </c>
    </row>
    <row r="35" spans="14:17" ht="12.6" customHeight="1">
      <c r="N35" s="42" t="s">
        <v>191</v>
      </c>
      <c r="O35" s="33">
        <v>2025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2025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2025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>
      <c r="N61" s="40" t="s">
        <v>194</v>
      </c>
      <c r="O61" s="33">
        <v>2024</v>
      </c>
      <c r="P61" s="33">
        <v>147000</v>
      </c>
      <c r="Q61" s="33">
        <v>84984</v>
      </c>
    </row>
    <row r="62" spans="14:17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>
      <c r="N73" s="42" t="s">
        <v>194</v>
      </c>
      <c r="O73" s="33">
        <v>2025</v>
      </c>
      <c r="P73" s="33">
        <v>146263</v>
      </c>
      <c r="Q73" s="33">
        <v>84738</v>
      </c>
    </row>
    <row r="74" spans="14:17" ht="13.35" customHeight="1">
      <c r="N74" s="42" t="s">
        <v>193</v>
      </c>
      <c r="O74" s="33">
        <v>2025</v>
      </c>
      <c r="P74" s="33">
        <v>146108</v>
      </c>
      <c r="Q74" s="33">
        <v>87078</v>
      </c>
    </row>
    <row r="75" spans="14:17" ht="12.6" customHeight="1">
      <c r="N75" s="42" t="s">
        <v>191</v>
      </c>
      <c r="O75" s="33">
        <v>2025</v>
      </c>
      <c r="P75" s="33" t="s">
        <v>189</v>
      </c>
      <c r="Q75" s="33" t="s">
        <v>189</v>
      </c>
    </row>
    <row r="76" spans="14:17" ht="12.6" customHeight="1">
      <c r="N76" s="42" t="s">
        <v>191</v>
      </c>
      <c r="O76" s="33">
        <v>2025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2025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2025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05/25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20" t="s">
        <v>204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21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21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21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977792</v>
      </c>
      <c r="C7" s="62">
        <v>-1</v>
      </c>
      <c r="D7" s="61">
        <v>2230882</v>
      </c>
      <c r="E7" s="62">
        <v>-4.2</v>
      </c>
      <c r="F7" s="63">
        <v>2.2999999999999998</v>
      </c>
      <c r="G7" s="61">
        <v>4056770</v>
      </c>
      <c r="H7" s="62">
        <v>-1.8</v>
      </c>
      <c r="I7" s="61">
        <v>9214069</v>
      </c>
      <c r="J7" s="62">
        <v>-2.9</v>
      </c>
      <c r="K7" s="63">
        <v>2.2999999999999998</v>
      </c>
    </row>
    <row r="8" spans="1:11" ht="12" customHeight="1">
      <c r="A8" s="66" t="s">
        <v>95</v>
      </c>
      <c r="B8" s="61">
        <v>655999</v>
      </c>
      <c r="C8" s="62">
        <v>3.1</v>
      </c>
      <c r="D8" s="61">
        <v>1379635</v>
      </c>
      <c r="E8" s="62">
        <v>-0.7</v>
      </c>
      <c r="F8" s="63">
        <v>2.1</v>
      </c>
      <c r="G8" s="61">
        <v>2722363</v>
      </c>
      <c r="H8" s="62">
        <v>-1.3</v>
      </c>
      <c r="I8" s="61">
        <v>5684866</v>
      </c>
      <c r="J8" s="62">
        <v>-2.4</v>
      </c>
      <c r="K8" s="63">
        <v>2.1</v>
      </c>
    </row>
    <row r="9" spans="1:11" ht="12" customHeight="1">
      <c r="A9" s="66" t="s">
        <v>96</v>
      </c>
      <c r="B9" s="61">
        <v>321793</v>
      </c>
      <c r="C9" s="62">
        <v>-8.5</v>
      </c>
      <c r="D9" s="61">
        <v>851247</v>
      </c>
      <c r="E9" s="62">
        <v>-9.5</v>
      </c>
      <c r="F9" s="63">
        <v>2.6</v>
      </c>
      <c r="G9" s="61">
        <v>1334407</v>
      </c>
      <c r="H9" s="62">
        <v>-2.8</v>
      </c>
      <c r="I9" s="61">
        <v>3529203</v>
      </c>
      <c r="J9" s="62">
        <v>-3.6</v>
      </c>
      <c r="K9" s="63">
        <v>2.6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608123</v>
      </c>
      <c r="C11" s="62">
        <v>-2.6</v>
      </c>
      <c r="D11" s="61">
        <v>1372263</v>
      </c>
      <c r="E11" s="62">
        <v>-5.0999999999999996</v>
      </c>
      <c r="F11" s="63">
        <v>2.2999999999999998</v>
      </c>
      <c r="G11" s="61">
        <v>2515512</v>
      </c>
      <c r="H11" s="62">
        <v>-3.1</v>
      </c>
      <c r="I11" s="61">
        <v>5622323</v>
      </c>
      <c r="J11" s="62">
        <v>-3.6</v>
      </c>
      <c r="K11" s="63">
        <v>2.2000000000000002</v>
      </c>
    </row>
    <row r="12" spans="1:11" ht="12" customHeight="1">
      <c r="A12" s="64" t="s">
        <v>95</v>
      </c>
      <c r="B12" s="61">
        <v>392994</v>
      </c>
      <c r="C12" s="62">
        <v>2.2000000000000002</v>
      </c>
      <c r="D12" s="61">
        <v>811078</v>
      </c>
      <c r="E12" s="62">
        <v>-0.6</v>
      </c>
      <c r="F12" s="63">
        <v>2.1</v>
      </c>
      <c r="G12" s="61">
        <v>1627739</v>
      </c>
      <c r="H12" s="62">
        <v>-2.7</v>
      </c>
      <c r="I12" s="61">
        <v>3317732</v>
      </c>
      <c r="J12" s="62">
        <v>-3</v>
      </c>
      <c r="K12" s="63">
        <v>2</v>
      </c>
    </row>
    <row r="13" spans="1:11" ht="12" customHeight="1">
      <c r="A13" s="64" t="s">
        <v>96</v>
      </c>
      <c r="B13" s="61">
        <v>215129</v>
      </c>
      <c r="C13" s="62">
        <v>-10.199999999999999</v>
      </c>
      <c r="D13" s="61">
        <v>561185</v>
      </c>
      <c r="E13" s="62">
        <v>-10.9</v>
      </c>
      <c r="F13" s="63">
        <v>2.6</v>
      </c>
      <c r="G13" s="61">
        <v>887773</v>
      </c>
      <c r="H13" s="62">
        <v>-3.7</v>
      </c>
      <c r="I13" s="61">
        <v>2304591</v>
      </c>
      <c r="J13" s="62">
        <v>-4.4000000000000004</v>
      </c>
      <c r="K13" s="63">
        <v>2.6</v>
      </c>
    </row>
    <row r="14" spans="1:11" ht="12" customHeight="1">
      <c r="A14" s="66" t="s">
        <v>99</v>
      </c>
      <c r="B14" s="61">
        <v>353422</v>
      </c>
      <c r="C14" s="62">
        <v>1.7</v>
      </c>
      <c r="D14" s="61">
        <v>817669</v>
      </c>
      <c r="E14" s="62">
        <v>-2.8</v>
      </c>
      <c r="F14" s="63">
        <v>2.2999999999999998</v>
      </c>
      <c r="G14" s="61">
        <v>1475100</v>
      </c>
      <c r="H14" s="62">
        <v>0.5</v>
      </c>
      <c r="I14" s="61">
        <v>3425732</v>
      </c>
      <c r="J14" s="62">
        <v>-1.8</v>
      </c>
      <c r="K14" s="63">
        <v>2.2999999999999998</v>
      </c>
    </row>
    <row r="15" spans="1:11" ht="12" customHeight="1">
      <c r="A15" s="64" t="s">
        <v>95</v>
      </c>
      <c r="B15" s="61">
        <v>251975</v>
      </c>
      <c r="C15" s="62">
        <v>4.5</v>
      </c>
      <c r="D15" s="61">
        <v>542692</v>
      </c>
      <c r="E15" s="62">
        <v>-0.8</v>
      </c>
      <c r="F15" s="63">
        <v>2.2000000000000002</v>
      </c>
      <c r="G15" s="61">
        <v>1050531</v>
      </c>
      <c r="H15" s="62">
        <v>1</v>
      </c>
      <c r="I15" s="61">
        <v>2265692</v>
      </c>
      <c r="J15" s="62">
        <v>-1.6</v>
      </c>
      <c r="K15" s="63">
        <v>2.2000000000000002</v>
      </c>
    </row>
    <row r="16" spans="1:11" ht="12" customHeight="1">
      <c r="A16" s="64" t="s">
        <v>96</v>
      </c>
      <c r="B16" s="61">
        <v>101447</v>
      </c>
      <c r="C16" s="62">
        <v>-4.4000000000000004</v>
      </c>
      <c r="D16" s="61">
        <v>274977</v>
      </c>
      <c r="E16" s="62">
        <v>-6.4</v>
      </c>
      <c r="F16" s="63">
        <v>2.7</v>
      </c>
      <c r="G16" s="61">
        <v>424569</v>
      </c>
      <c r="H16" s="62">
        <v>-0.7</v>
      </c>
      <c r="I16" s="61">
        <v>1160040</v>
      </c>
      <c r="J16" s="62">
        <v>-2.2000000000000002</v>
      </c>
      <c r="K16" s="63">
        <v>2.7</v>
      </c>
    </row>
    <row r="17" spans="1:11" ht="12" customHeight="1">
      <c r="A17" s="66" t="s">
        <v>100</v>
      </c>
      <c r="B17" s="61">
        <v>1870</v>
      </c>
      <c r="C17" s="62">
        <v>-17.3</v>
      </c>
      <c r="D17" s="61">
        <v>4693</v>
      </c>
      <c r="E17" s="62">
        <v>-15.8</v>
      </c>
      <c r="F17" s="63">
        <v>2.5</v>
      </c>
      <c r="G17" s="61">
        <v>9026</v>
      </c>
      <c r="H17" s="62">
        <v>-8.6999999999999993</v>
      </c>
      <c r="I17" s="61">
        <v>20880</v>
      </c>
      <c r="J17" s="62">
        <v>-8.5</v>
      </c>
      <c r="K17" s="63">
        <v>2.2999999999999998</v>
      </c>
    </row>
    <row r="18" spans="1:11" ht="12" customHeight="1">
      <c r="A18" s="64" t="s">
        <v>95</v>
      </c>
      <c r="B18" s="61">
        <v>1282</v>
      </c>
      <c r="C18" s="62">
        <v>-9.1</v>
      </c>
      <c r="D18" s="61">
        <v>2762</v>
      </c>
      <c r="E18" s="62">
        <v>-7.7</v>
      </c>
      <c r="F18" s="63">
        <v>2.2000000000000002</v>
      </c>
      <c r="G18" s="61">
        <v>6269</v>
      </c>
      <c r="H18" s="62">
        <v>-1.5</v>
      </c>
      <c r="I18" s="61">
        <v>12347</v>
      </c>
      <c r="J18" s="62">
        <v>2</v>
      </c>
      <c r="K18" s="63">
        <v>2</v>
      </c>
    </row>
    <row r="19" spans="1:11" ht="12" customHeight="1">
      <c r="A19" s="64" t="s">
        <v>96</v>
      </c>
      <c r="B19" s="61">
        <v>588</v>
      </c>
      <c r="C19" s="62">
        <v>-30.7</v>
      </c>
      <c r="D19" s="61">
        <v>1931</v>
      </c>
      <c r="E19" s="62">
        <v>-25.2</v>
      </c>
      <c r="F19" s="63">
        <v>3.3</v>
      </c>
      <c r="G19" s="61">
        <v>2757</v>
      </c>
      <c r="H19" s="62">
        <v>-21.6</v>
      </c>
      <c r="I19" s="61">
        <v>8533</v>
      </c>
      <c r="J19" s="62">
        <v>-20.399999999999999</v>
      </c>
      <c r="K19" s="63">
        <v>3.1</v>
      </c>
    </row>
    <row r="20" spans="1:11" ht="12" customHeight="1">
      <c r="A20" s="66" t="s">
        <v>101</v>
      </c>
      <c r="B20" s="61">
        <v>14377</v>
      </c>
      <c r="C20" s="62">
        <v>0.1</v>
      </c>
      <c r="D20" s="61">
        <v>36257</v>
      </c>
      <c r="E20" s="62">
        <v>-2.8</v>
      </c>
      <c r="F20" s="63">
        <v>2.5</v>
      </c>
      <c r="G20" s="61">
        <v>57132</v>
      </c>
      <c r="H20" s="62">
        <v>-0.3</v>
      </c>
      <c r="I20" s="61">
        <v>145134</v>
      </c>
      <c r="J20" s="62">
        <v>-1.7</v>
      </c>
      <c r="K20" s="63">
        <v>2.5</v>
      </c>
    </row>
    <row r="21" spans="1:11" ht="12" customHeight="1">
      <c r="A21" s="64" t="s">
        <v>95</v>
      </c>
      <c r="B21" s="61">
        <v>9748</v>
      </c>
      <c r="C21" s="62">
        <v>2.8</v>
      </c>
      <c r="D21" s="61">
        <v>23103</v>
      </c>
      <c r="E21" s="62">
        <v>-0.3</v>
      </c>
      <c r="F21" s="63">
        <v>2.4</v>
      </c>
      <c r="G21" s="61">
        <v>37824</v>
      </c>
      <c r="H21" s="62">
        <v>-0.1</v>
      </c>
      <c r="I21" s="61">
        <v>89095</v>
      </c>
      <c r="J21" s="62">
        <v>-2.7</v>
      </c>
      <c r="K21" s="63">
        <v>2.4</v>
      </c>
    </row>
    <row r="22" spans="1:11" ht="12" customHeight="1">
      <c r="A22" s="64" t="s">
        <v>96</v>
      </c>
      <c r="B22" s="61">
        <v>4629</v>
      </c>
      <c r="C22" s="62">
        <v>-5</v>
      </c>
      <c r="D22" s="61">
        <v>13154</v>
      </c>
      <c r="E22" s="62">
        <v>-7</v>
      </c>
      <c r="F22" s="63">
        <v>2.8</v>
      </c>
      <c r="G22" s="61">
        <v>19308</v>
      </c>
      <c r="H22" s="62">
        <v>-0.8</v>
      </c>
      <c r="I22" s="61">
        <v>56039</v>
      </c>
      <c r="J22" s="110">
        <v>0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172631</v>
      </c>
      <c r="C24" s="62">
        <v>-4.2</v>
      </c>
      <c r="D24" s="61">
        <v>480186</v>
      </c>
      <c r="E24" s="62">
        <v>-5.5</v>
      </c>
      <c r="F24" s="63">
        <v>2.8</v>
      </c>
      <c r="G24" s="61">
        <v>711820</v>
      </c>
      <c r="H24" s="62">
        <v>-3</v>
      </c>
      <c r="I24" s="61">
        <v>2036735</v>
      </c>
      <c r="J24" s="62">
        <v>-5.9</v>
      </c>
      <c r="K24" s="63">
        <v>2.9</v>
      </c>
    </row>
    <row r="25" spans="1:11" ht="12" customHeight="1">
      <c r="A25" s="66" t="s">
        <v>95</v>
      </c>
      <c r="B25" s="61">
        <v>94147</v>
      </c>
      <c r="C25" s="62">
        <v>-4</v>
      </c>
      <c r="D25" s="61">
        <v>253934</v>
      </c>
      <c r="E25" s="62">
        <v>-7.1</v>
      </c>
      <c r="F25" s="63">
        <v>2.7</v>
      </c>
      <c r="G25" s="61">
        <v>375083</v>
      </c>
      <c r="H25" s="62">
        <v>-6.6</v>
      </c>
      <c r="I25" s="61">
        <v>1048059</v>
      </c>
      <c r="J25" s="62">
        <v>-11.4</v>
      </c>
      <c r="K25" s="63">
        <v>2.8</v>
      </c>
    </row>
    <row r="26" spans="1:11" ht="12" customHeight="1">
      <c r="A26" s="66" t="s">
        <v>96</v>
      </c>
      <c r="B26" s="61">
        <v>78484</v>
      </c>
      <c r="C26" s="62">
        <v>-4.4000000000000004</v>
      </c>
      <c r="D26" s="61">
        <v>226252</v>
      </c>
      <c r="E26" s="62">
        <v>-3.6</v>
      </c>
      <c r="F26" s="63">
        <v>2.9</v>
      </c>
      <c r="G26" s="61">
        <v>336737</v>
      </c>
      <c r="H26" s="62">
        <v>1.2</v>
      </c>
      <c r="I26" s="61">
        <v>988676</v>
      </c>
      <c r="J26" s="62">
        <v>0.7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117773</v>
      </c>
      <c r="C28" s="62">
        <v>-6.2</v>
      </c>
      <c r="D28" s="61">
        <v>281667</v>
      </c>
      <c r="E28" s="62">
        <v>-5.3</v>
      </c>
      <c r="F28" s="63">
        <v>2.4</v>
      </c>
      <c r="G28" s="61">
        <v>483630</v>
      </c>
      <c r="H28" s="62">
        <v>-6.5</v>
      </c>
      <c r="I28" s="61">
        <v>1197144</v>
      </c>
      <c r="J28" s="62">
        <v>-8.5</v>
      </c>
      <c r="K28" s="63">
        <v>2.5</v>
      </c>
    </row>
    <row r="29" spans="1:11" ht="12" customHeight="1">
      <c r="A29" s="64" t="s">
        <v>95</v>
      </c>
      <c r="B29" s="61">
        <v>63045</v>
      </c>
      <c r="C29" s="62">
        <v>-7.5</v>
      </c>
      <c r="D29" s="61">
        <v>146549</v>
      </c>
      <c r="E29" s="62">
        <v>-9.9</v>
      </c>
      <c r="F29" s="63">
        <v>2.2999999999999998</v>
      </c>
      <c r="G29" s="61">
        <v>248939</v>
      </c>
      <c r="H29" s="62">
        <v>-12.1</v>
      </c>
      <c r="I29" s="61">
        <v>593507</v>
      </c>
      <c r="J29" s="62">
        <v>-17.600000000000001</v>
      </c>
      <c r="K29" s="63">
        <v>2.4</v>
      </c>
    </row>
    <row r="30" spans="1:11" ht="12" customHeight="1">
      <c r="A30" s="64" t="s">
        <v>96</v>
      </c>
      <c r="B30" s="61">
        <v>54728</v>
      </c>
      <c r="C30" s="62">
        <v>-4.5999999999999996</v>
      </c>
      <c r="D30" s="61">
        <v>135118</v>
      </c>
      <c r="E30" s="62">
        <v>0.3</v>
      </c>
      <c r="F30" s="63">
        <v>2.5</v>
      </c>
      <c r="G30" s="61">
        <v>234691</v>
      </c>
      <c r="H30" s="62">
        <v>0.4</v>
      </c>
      <c r="I30" s="61">
        <v>603637</v>
      </c>
      <c r="J30" s="62">
        <v>2.7</v>
      </c>
      <c r="K30" s="63">
        <v>2.6</v>
      </c>
    </row>
    <row r="31" spans="1:11" ht="48" customHeight="1">
      <c r="A31" s="98" t="s">
        <v>156</v>
      </c>
      <c r="B31" s="61">
        <v>5568</v>
      </c>
      <c r="C31" s="62">
        <v>-7.1</v>
      </c>
      <c r="D31" s="61">
        <v>28708</v>
      </c>
      <c r="E31" s="62">
        <v>-4.5999999999999996</v>
      </c>
      <c r="F31" s="63">
        <v>5.2</v>
      </c>
      <c r="G31" s="61">
        <v>21544</v>
      </c>
      <c r="H31" s="62">
        <v>-7.4</v>
      </c>
      <c r="I31" s="61">
        <v>127197</v>
      </c>
      <c r="J31" s="62">
        <v>-4.7</v>
      </c>
      <c r="K31" s="63">
        <v>5.9</v>
      </c>
    </row>
    <row r="32" spans="1:11" ht="12" customHeight="1">
      <c r="A32" s="64" t="s">
        <v>95</v>
      </c>
      <c r="B32" s="61">
        <v>4875</v>
      </c>
      <c r="C32" s="62">
        <v>-6.1</v>
      </c>
      <c r="D32" s="61">
        <v>25799</v>
      </c>
      <c r="E32" s="62">
        <v>-3</v>
      </c>
      <c r="F32" s="63">
        <v>5.3</v>
      </c>
      <c r="G32" s="61">
        <v>19267</v>
      </c>
      <c r="H32" s="62">
        <v>-6.8</v>
      </c>
      <c r="I32" s="61">
        <v>115239</v>
      </c>
      <c r="J32" s="62">
        <v>-4.4000000000000004</v>
      </c>
      <c r="K32" s="63">
        <v>6</v>
      </c>
    </row>
    <row r="33" spans="1:11" ht="12" customHeight="1">
      <c r="A33" s="64" t="s">
        <v>96</v>
      </c>
      <c r="B33" s="61">
        <v>693</v>
      </c>
      <c r="C33" s="62">
        <v>-13.5</v>
      </c>
      <c r="D33" s="61">
        <v>2909</v>
      </c>
      <c r="E33" s="62">
        <v>-16.8</v>
      </c>
      <c r="F33" s="63">
        <v>4.2</v>
      </c>
      <c r="G33" s="61">
        <v>2277</v>
      </c>
      <c r="H33" s="62">
        <v>-11.6</v>
      </c>
      <c r="I33" s="61">
        <v>11958</v>
      </c>
      <c r="J33" s="62">
        <v>-7.5</v>
      </c>
      <c r="K33" s="63">
        <v>5.3</v>
      </c>
    </row>
    <row r="34" spans="1:11" ht="36" customHeight="1">
      <c r="A34" s="98" t="s">
        <v>104</v>
      </c>
      <c r="B34" s="61">
        <v>45594</v>
      </c>
      <c r="C34" s="62">
        <v>4.3</v>
      </c>
      <c r="D34" s="61">
        <v>156899</v>
      </c>
      <c r="E34" s="62">
        <v>-3.6</v>
      </c>
      <c r="F34" s="63">
        <v>3.4</v>
      </c>
      <c r="G34" s="61">
        <v>198583</v>
      </c>
      <c r="H34" s="62">
        <v>7.4</v>
      </c>
      <c r="I34" s="61">
        <v>682631</v>
      </c>
      <c r="J34" s="62">
        <v>-1.3</v>
      </c>
      <c r="K34" s="63">
        <v>3.4</v>
      </c>
    </row>
    <row r="35" spans="1:11" ht="12" customHeight="1">
      <c r="A35" s="64" t="s">
        <v>95</v>
      </c>
      <c r="B35" s="61">
        <v>23020</v>
      </c>
      <c r="C35" s="62">
        <v>12.8</v>
      </c>
      <c r="D35" s="61">
        <v>70516</v>
      </c>
      <c r="E35" s="62">
        <v>2.2000000000000002</v>
      </c>
      <c r="F35" s="63">
        <v>3.1</v>
      </c>
      <c r="G35" s="61">
        <v>99951</v>
      </c>
      <c r="H35" s="62">
        <v>11.3</v>
      </c>
      <c r="I35" s="61">
        <v>314156</v>
      </c>
      <c r="J35" s="62">
        <v>-0.1</v>
      </c>
      <c r="K35" s="63">
        <v>3.1</v>
      </c>
    </row>
    <row r="36" spans="1:11" ht="12" customHeight="1">
      <c r="A36" s="64" t="s">
        <v>96</v>
      </c>
      <c r="B36" s="61">
        <v>22574</v>
      </c>
      <c r="C36" s="62">
        <v>-3.2</v>
      </c>
      <c r="D36" s="61">
        <v>86383</v>
      </c>
      <c r="E36" s="62">
        <v>-7.8</v>
      </c>
      <c r="F36" s="63">
        <v>3.8</v>
      </c>
      <c r="G36" s="61">
        <v>98632</v>
      </c>
      <c r="H36" s="62">
        <v>3.8</v>
      </c>
      <c r="I36" s="61">
        <v>368475</v>
      </c>
      <c r="J36" s="62">
        <v>-2.2999999999999998</v>
      </c>
      <c r="K36" s="63">
        <v>3.7</v>
      </c>
    </row>
    <row r="37" spans="1:11" ht="12" customHeight="1">
      <c r="A37" s="88" t="s">
        <v>105</v>
      </c>
      <c r="B37" s="61">
        <v>3696</v>
      </c>
      <c r="C37" s="62">
        <v>-25.6</v>
      </c>
      <c r="D37" s="61">
        <v>12912</v>
      </c>
      <c r="E37" s="62">
        <v>-27.5</v>
      </c>
      <c r="F37" s="63">
        <v>3.5</v>
      </c>
      <c r="G37" s="61">
        <v>8063</v>
      </c>
      <c r="H37" s="62">
        <v>-8.5</v>
      </c>
      <c r="I37" s="61">
        <v>29763</v>
      </c>
      <c r="J37" s="62">
        <v>-8.6</v>
      </c>
      <c r="K37" s="63">
        <v>3.7</v>
      </c>
    </row>
    <row r="38" spans="1:11" ht="12" customHeight="1">
      <c r="A38" s="64" t="s">
        <v>95</v>
      </c>
      <c r="B38" s="61">
        <v>3207</v>
      </c>
      <c r="C38" s="62">
        <v>-25.7</v>
      </c>
      <c r="D38" s="61">
        <v>11070</v>
      </c>
      <c r="E38" s="62">
        <v>-27.1</v>
      </c>
      <c r="F38" s="63">
        <v>3.5</v>
      </c>
      <c r="G38" s="61">
        <v>6926</v>
      </c>
      <c r="H38" s="62">
        <v>-9.6999999999999993</v>
      </c>
      <c r="I38" s="61">
        <v>25157</v>
      </c>
      <c r="J38" s="62">
        <v>-10.5</v>
      </c>
      <c r="K38" s="63">
        <v>3.6</v>
      </c>
    </row>
    <row r="39" spans="1:11" ht="12" customHeight="1">
      <c r="A39" s="64" t="s">
        <v>96</v>
      </c>
      <c r="B39" s="61">
        <v>489</v>
      </c>
      <c r="C39" s="62">
        <v>-24.5</v>
      </c>
      <c r="D39" s="61">
        <v>1842</v>
      </c>
      <c r="E39" s="62">
        <v>-29.3</v>
      </c>
      <c r="F39" s="63">
        <v>3.8</v>
      </c>
      <c r="G39" s="61">
        <v>1137</v>
      </c>
      <c r="H39" s="62">
        <v>-0.4</v>
      </c>
      <c r="I39" s="61">
        <v>4606</v>
      </c>
      <c r="J39" s="62">
        <v>3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1150423</v>
      </c>
      <c r="C41" s="62">
        <v>-1.5</v>
      </c>
      <c r="D41" s="61">
        <v>2711068</v>
      </c>
      <c r="E41" s="62">
        <v>-4.5</v>
      </c>
      <c r="F41" s="63">
        <v>2.4</v>
      </c>
      <c r="G41" s="61">
        <v>4768590</v>
      </c>
      <c r="H41" s="62">
        <v>-2</v>
      </c>
      <c r="I41" s="61">
        <v>11250804</v>
      </c>
      <c r="J41" s="62">
        <v>-3.5</v>
      </c>
      <c r="K41" s="63">
        <v>2.4</v>
      </c>
    </row>
    <row r="42" spans="1:11" ht="10.35" customHeight="1">
      <c r="A42" s="66" t="s">
        <v>95</v>
      </c>
      <c r="B42" s="61">
        <v>750146</v>
      </c>
      <c r="C42" s="62">
        <v>2.1</v>
      </c>
      <c r="D42" s="61">
        <v>1633569</v>
      </c>
      <c r="E42" s="62">
        <v>-1.7</v>
      </c>
      <c r="F42" s="63">
        <v>2.2000000000000002</v>
      </c>
      <c r="G42" s="61">
        <v>3097446</v>
      </c>
      <c r="H42" s="62">
        <v>-1.9</v>
      </c>
      <c r="I42" s="61">
        <v>6732925</v>
      </c>
      <c r="J42" s="62">
        <v>-3.9</v>
      </c>
      <c r="K42" s="63">
        <v>2.2000000000000002</v>
      </c>
    </row>
    <row r="43" spans="1:11" ht="10.35" customHeight="1">
      <c r="A43" s="66" t="s">
        <v>96</v>
      </c>
      <c r="B43" s="61">
        <v>400277</v>
      </c>
      <c r="C43" s="62">
        <v>-7.7</v>
      </c>
      <c r="D43" s="61">
        <v>1077499</v>
      </c>
      <c r="E43" s="62">
        <v>-8.3000000000000007</v>
      </c>
      <c r="F43" s="63">
        <v>2.7</v>
      </c>
      <c r="G43" s="61">
        <v>1671144</v>
      </c>
      <c r="H43" s="62">
        <v>-2</v>
      </c>
      <c r="I43" s="61">
        <v>4517879</v>
      </c>
      <c r="J43" s="62">
        <v>-2.7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05/25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5" t="s">
        <v>208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2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3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4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750146</v>
      </c>
      <c r="C7" s="72">
        <v>2.1</v>
      </c>
      <c r="D7" s="71">
        <v>1633569</v>
      </c>
      <c r="E7" s="72">
        <v>-1.7</v>
      </c>
      <c r="F7" s="72">
        <v>60.3</v>
      </c>
      <c r="G7" s="72">
        <v>2.2000000000000002</v>
      </c>
      <c r="H7" s="71">
        <v>3097446</v>
      </c>
      <c r="I7" s="72">
        <v>-1.9</v>
      </c>
      <c r="J7" s="71">
        <v>6732925</v>
      </c>
      <c r="K7" s="72">
        <v>-3.9</v>
      </c>
      <c r="L7" s="72">
        <v>59.8</v>
      </c>
      <c r="M7" s="72">
        <v>2.2000000000000002</v>
      </c>
    </row>
    <row r="8" spans="1:13" ht="12" customHeight="1">
      <c r="A8" s="53" t="s">
        <v>96</v>
      </c>
      <c r="B8" s="71">
        <v>400277</v>
      </c>
      <c r="C8" s="72">
        <v>-7.7</v>
      </c>
      <c r="D8" s="71">
        <v>1077499</v>
      </c>
      <c r="E8" s="72">
        <v>-8.3000000000000007</v>
      </c>
      <c r="F8" s="72">
        <v>39.700000000000003</v>
      </c>
      <c r="G8" s="72">
        <v>2.7</v>
      </c>
      <c r="H8" s="71">
        <v>1671144</v>
      </c>
      <c r="I8" s="72">
        <v>-2</v>
      </c>
      <c r="J8" s="71">
        <v>4517879</v>
      </c>
      <c r="K8" s="72">
        <v>-2.7</v>
      </c>
      <c r="L8" s="72">
        <v>40.200000000000003</v>
      </c>
      <c r="M8" s="72">
        <v>2.7</v>
      </c>
    </row>
    <row r="9" spans="1:13" ht="12" customHeight="1">
      <c r="A9" s="66" t="s">
        <v>76</v>
      </c>
      <c r="B9" s="71">
        <v>286162</v>
      </c>
      <c r="C9" s="72">
        <v>-10.9</v>
      </c>
      <c r="D9" s="71">
        <v>764728</v>
      </c>
      <c r="E9" s="72">
        <v>-11.5</v>
      </c>
      <c r="F9" s="72">
        <v>71</v>
      </c>
      <c r="G9" s="72">
        <v>2.7</v>
      </c>
      <c r="H9" s="71">
        <v>1230116</v>
      </c>
      <c r="I9" s="72">
        <v>-5</v>
      </c>
      <c r="J9" s="71">
        <v>3312747</v>
      </c>
      <c r="K9" s="72">
        <v>-5.6</v>
      </c>
      <c r="L9" s="72">
        <v>73.3</v>
      </c>
      <c r="M9" s="72">
        <v>2.7</v>
      </c>
    </row>
    <row r="10" spans="1:13" ht="12" customHeight="1">
      <c r="A10" s="64" t="s">
        <v>48</v>
      </c>
      <c r="B10" s="71">
        <v>10488</v>
      </c>
      <c r="C10" s="72">
        <v>5.5</v>
      </c>
      <c r="D10" s="71">
        <v>28848</v>
      </c>
      <c r="E10" s="72">
        <v>5.8</v>
      </c>
      <c r="F10" s="72">
        <v>2.7</v>
      </c>
      <c r="G10" s="72">
        <v>2.8</v>
      </c>
      <c r="H10" s="71">
        <v>41937</v>
      </c>
      <c r="I10" s="72">
        <v>-1.1000000000000001</v>
      </c>
      <c r="J10" s="71">
        <v>109661</v>
      </c>
      <c r="K10" s="72">
        <v>-6.2</v>
      </c>
      <c r="L10" s="72">
        <v>2.4</v>
      </c>
      <c r="M10" s="72">
        <v>2.6</v>
      </c>
    </row>
    <row r="11" spans="1:13" ht="12" customHeight="1">
      <c r="A11" s="64" t="s">
        <v>61</v>
      </c>
      <c r="B11" s="71">
        <v>1427</v>
      </c>
      <c r="C11" s="72">
        <v>-9.6999999999999993</v>
      </c>
      <c r="D11" s="71">
        <v>3806</v>
      </c>
      <c r="E11" s="72">
        <v>-11.4</v>
      </c>
      <c r="F11" s="72">
        <v>0.4</v>
      </c>
      <c r="G11" s="72">
        <v>2.7</v>
      </c>
      <c r="H11" s="71">
        <v>6970</v>
      </c>
      <c r="I11" s="72">
        <v>12.5</v>
      </c>
      <c r="J11" s="71">
        <v>18064</v>
      </c>
      <c r="K11" s="72">
        <v>4.2</v>
      </c>
      <c r="L11" s="72">
        <v>0.4</v>
      </c>
      <c r="M11" s="72">
        <v>2.6</v>
      </c>
    </row>
    <row r="12" spans="1:13" ht="12" customHeight="1">
      <c r="A12" s="64" t="s">
        <v>41</v>
      </c>
      <c r="B12" s="71">
        <v>13902</v>
      </c>
      <c r="C12" s="72">
        <v>-9.3000000000000007</v>
      </c>
      <c r="D12" s="71">
        <v>38469</v>
      </c>
      <c r="E12" s="72">
        <v>-6.2</v>
      </c>
      <c r="F12" s="72">
        <v>3.6</v>
      </c>
      <c r="G12" s="72">
        <v>2.8</v>
      </c>
      <c r="H12" s="71">
        <v>61503</v>
      </c>
      <c r="I12" s="72">
        <v>-2.4</v>
      </c>
      <c r="J12" s="71">
        <v>169604</v>
      </c>
      <c r="K12" s="72">
        <v>-3</v>
      </c>
      <c r="L12" s="72">
        <v>3.8</v>
      </c>
      <c r="M12" s="72">
        <v>2.8</v>
      </c>
    </row>
    <row r="13" spans="1:13" ht="12" customHeight="1">
      <c r="A13" s="64" t="s">
        <v>55</v>
      </c>
      <c r="B13" s="71">
        <v>1508</v>
      </c>
      <c r="C13" s="72">
        <v>-18.399999999999999</v>
      </c>
      <c r="D13" s="71">
        <v>4042</v>
      </c>
      <c r="E13" s="72">
        <v>-14.1</v>
      </c>
      <c r="F13" s="72">
        <v>0.4</v>
      </c>
      <c r="G13" s="72">
        <v>2.7</v>
      </c>
      <c r="H13" s="71">
        <v>6680</v>
      </c>
      <c r="I13" s="72">
        <v>-2.5</v>
      </c>
      <c r="J13" s="71">
        <v>17212</v>
      </c>
      <c r="K13" s="72">
        <v>-4.9000000000000004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4794</v>
      </c>
      <c r="C14" s="72">
        <v>-2.2000000000000002</v>
      </c>
      <c r="D14" s="71">
        <v>13020</v>
      </c>
      <c r="E14" s="72">
        <v>-2.4</v>
      </c>
      <c r="F14" s="72">
        <v>1.2</v>
      </c>
      <c r="G14" s="72">
        <v>2.7</v>
      </c>
      <c r="H14" s="71">
        <v>17568</v>
      </c>
      <c r="I14" s="72">
        <v>-0.6</v>
      </c>
      <c r="J14" s="71">
        <v>47961</v>
      </c>
      <c r="K14" s="72">
        <v>-1.9</v>
      </c>
      <c r="L14" s="72">
        <v>1.1000000000000001</v>
      </c>
      <c r="M14" s="72">
        <v>2.7</v>
      </c>
    </row>
    <row r="15" spans="1:13" ht="12" customHeight="1">
      <c r="A15" s="64" t="s">
        <v>80</v>
      </c>
      <c r="B15" s="71">
        <v>22576</v>
      </c>
      <c r="C15" s="72">
        <v>-8.3000000000000007</v>
      </c>
      <c r="D15" s="71">
        <v>65131</v>
      </c>
      <c r="E15" s="72">
        <v>-9.4</v>
      </c>
      <c r="F15" s="72">
        <v>6</v>
      </c>
      <c r="G15" s="72">
        <v>2.9</v>
      </c>
      <c r="H15" s="71">
        <v>89449</v>
      </c>
      <c r="I15" s="72">
        <v>-1.2</v>
      </c>
      <c r="J15" s="71">
        <v>256080</v>
      </c>
      <c r="K15" s="72">
        <v>-0.3</v>
      </c>
      <c r="L15" s="72">
        <v>5.7</v>
      </c>
      <c r="M15" s="72">
        <v>2.9</v>
      </c>
    </row>
    <row r="16" spans="1:13" ht="12" customHeight="1">
      <c r="A16" s="64" t="s">
        <v>42</v>
      </c>
      <c r="B16" s="71">
        <v>2554</v>
      </c>
      <c r="C16" s="72">
        <v>-67.599999999999994</v>
      </c>
      <c r="D16" s="71">
        <v>7853</v>
      </c>
      <c r="E16" s="72">
        <v>-69.2</v>
      </c>
      <c r="F16" s="72">
        <v>0.7</v>
      </c>
      <c r="G16" s="72">
        <v>3.1</v>
      </c>
      <c r="H16" s="71">
        <v>17206</v>
      </c>
      <c r="I16" s="72">
        <v>-26.8</v>
      </c>
      <c r="J16" s="71">
        <v>54268</v>
      </c>
      <c r="K16" s="72">
        <v>-26.9</v>
      </c>
      <c r="L16" s="72">
        <v>1.2</v>
      </c>
      <c r="M16" s="72">
        <v>3.2</v>
      </c>
    </row>
    <row r="17" spans="1:13" ht="12" customHeight="1">
      <c r="A17" s="64" t="s">
        <v>40</v>
      </c>
      <c r="B17" s="71">
        <v>5829</v>
      </c>
      <c r="C17" s="72">
        <v>8.5</v>
      </c>
      <c r="D17" s="71">
        <v>14353</v>
      </c>
      <c r="E17" s="72">
        <v>9.1</v>
      </c>
      <c r="F17" s="72">
        <v>1.3</v>
      </c>
      <c r="G17" s="72">
        <v>2.5</v>
      </c>
      <c r="H17" s="71">
        <v>24810</v>
      </c>
      <c r="I17" s="72">
        <v>-0.3</v>
      </c>
      <c r="J17" s="71">
        <v>63747</v>
      </c>
      <c r="K17" s="72">
        <v>-2.2000000000000002</v>
      </c>
      <c r="L17" s="72">
        <v>1.4</v>
      </c>
      <c r="M17" s="72">
        <v>2.6</v>
      </c>
    </row>
    <row r="18" spans="1:13" ht="12" customHeight="1">
      <c r="A18" s="64" t="s">
        <v>50</v>
      </c>
      <c r="B18" s="71">
        <v>1236</v>
      </c>
      <c r="C18" s="72">
        <v>8.6999999999999993</v>
      </c>
      <c r="D18" s="71">
        <v>4144</v>
      </c>
      <c r="E18" s="72">
        <v>15.5</v>
      </c>
      <c r="F18" s="72">
        <v>0.4</v>
      </c>
      <c r="G18" s="72">
        <v>3.4</v>
      </c>
      <c r="H18" s="71">
        <v>4165</v>
      </c>
      <c r="I18" s="72">
        <v>-12</v>
      </c>
      <c r="J18" s="71">
        <v>13605</v>
      </c>
      <c r="K18" s="72">
        <v>-17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16500</v>
      </c>
      <c r="C19" s="72">
        <v>-16</v>
      </c>
      <c r="D19" s="71">
        <v>46900</v>
      </c>
      <c r="E19" s="72">
        <v>-10.5</v>
      </c>
      <c r="F19" s="72">
        <v>4.4000000000000004</v>
      </c>
      <c r="G19" s="72">
        <v>2.8</v>
      </c>
      <c r="H19" s="71">
        <v>90849</v>
      </c>
      <c r="I19" s="72">
        <v>-11.3</v>
      </c>
      <c r="J19" s="71">
        <v>271400</v>
      </c>
      <c r="K19" s="72">
        <v>-7.3</v>
      </c>
      <c r="L19" s="72">
        <v>6</v>
      </c>
      <c r="M19" s="72">
        <v>3</v>
      </c>
    </row>
    <row r="20" spans="1:13" ht="12" customHeight="1">
      <c r="A20" s="64" t="s">
        <v>64</v>
      </c>
      <c r="B20" s="71">
        <v>1305</v>
      </c>
      <c r="C20" s="72">
        <v>15.2</v>
      </c>
      <c r="D20" s="71">
        <v>3594</v>
      </c>
      <c r="E20" s="72">
        <v>9.4</v>
      </c>
      <c r="F20" s="72">
        <v>0.3</v>
      </c>
      <c r="G20" s="72">
        <v>2.8</v>
      </c>
      <c r="H20" s="71">
        <v>4819</v>
      </c>
      <c r="I20" s="72">
        <v>7.2</v>
      </c>
      <c r="J20" s="71">
        <v>13148</v>
      </c>
      <c r="K20" s="72">
        <v>1.9</v>
      </c>
      <c r="L20" s="72">
        <v>0.3</v>
      </c>
      <c r="M20" s="72">
        <v>2.7</v>
      </c>
    </row>
    <row r="21" spans="1:13" ht="12" customHeight="1">
      <c r="A21" s="64" t="s">
        <v>56</v>
      </c>
      <c r="B21" s="71">
        <v>1433</v>
      </c>
      <c r="C21" s="72">
        <v>-31.4</v>
      </c>
      <c r="D21" s="71">
        <v>3399</v>
      </c>
      <c r="E21" s="72">
        <v>-42.4</v>
      </c>
      <c r="F21" s="72">
        <v>0.3</v>
      </c>
      <c r="G21" s="72">
        <v>2.4</v>
      </c>
      <c r="H21" s="71">
        <v>7639</v>
      </c>
      <c r="I21" s="72">
        <v>-15.6</v>
      </c>
      <c r="J21" s="71">
        <v>18584</v>
      </c>
      <c r="K21" s="72">
        <v>-26.3</v>
      </c>
      <c r="L21" s="72">
        <v>0.4</v>
      </c>
      <c r="M21" s="72">
        <v>2.4</v>
      </c>
    </row>
    <row r="22" spans="1:13" ht="12" customHeight="1">
      <c r="A22" s="64" t="s">
        <v>57</v>
      </c>
      <c r="B22" s="71">
        <v>1843</v>
      </c>
      <c r="C22" s="72">
        <v>-21.1</v>
      </c>
      <c r="D22" s="71">
        <v>4388</v>
      </c>
      <c r="E22" s="72">
        <v>-26.1</v>
      </c>
      <c r="F22" s="72">
        <v>0.4</v>
      </c>
      <c r="G22" s="72">
        <v>2.4</v>
      </c>
      <c r="H22" s="71">
        <v>9320</v>
      </c>
      <c r="I22" s="72">
        <v>-10.8</v>
      </c>
      <c r="J22" s="71">
        <v>23434</v>
      </c>
      <c r="K22" s="72">
        <v>-13</v>
      </c>
      <c r="L22" s="72">
        <v>0.5</v>
      </c>
      <c r="M22" s="72">
        <v>2.5</v>
      </c>
    </row>
    <row r="23" spans="1:13" ht="12" customHeight="1">
      <c r="A23" s="64" t="s">
        <v>49</v>
      </c>
      <c r="B23" s="71">
        <v>1417</v>
      </c>
      <c r="C23" s="72">
        <v>13.4</v>
      </c>
      <c r="D23" s="71">
        <v>4013</v>
      </c>
      <c r="E23" s="72">
        <v>11.1</v>
      </c>
      <c r="F23" s="72">
        <v>0.4</v>
      </c>
      <c r="G23" s="72">
        <v>2.8</v>
      </c>
      <c r="H23" s="71">
        <v>7815</v>
      </c>
      <c r="I23" s="72">
        <v>57.3</v>
      </c>
      <c r="J23" s="71">
        <v>19572</v>
      </c>
      <c r="K23" s="72">
        <v>43.9</v>
      </c>
      <c r="L23" s="72">
        <v>0.4</v>
      </c>
      <c r="M23" s="72">
        <v>2.5</v>
      </c>
    </row>
    <row r="24" spans="1:13" ht="12" customHeight="1">
      <c r="A24" s="64" t="s">
        <v>53</v>
      </c>
      <c r="B24" s="71">
        <v>327</v>
      </c>
      <c r="C24" s="72">
        <v>61.1</v>
      </c>
      <c r="D24" s="71">
        <v>869</v>
      </c>
      <c r="E24" s="72">
        <v>-10</v>
      </c>
      <c r="F24" s="72">
        <v>0.1</v>
      </c>
      <c r="G24" s="72">
        <v>2.7</v>
      </c>
      <c r="H24" s="71">
        <v>1463</v>
      </c>
      <c r="I24" s="72">
        <v>16</v>
      </c>
      <c r="J24" s="71">
        <v>3746</v>
      </c>
      <c r="K24" s="72">
        <v>-6.8</v>
      </c>
      <c r="L24" s="72">
        <v>0.1</v>
      </c>
      <c r="M24" s="72">
        <v>2.6</v>
      </c>
    </row>
    <row r="25" spans="1:13" ht="12" customHeight="1">
      <c r="A25" s="64" t="s">
        <v>38</v>
      </c>
      <c r="B25" s="71">
        <v>27987</v>
      </c>
      <c r="C25" s="72">
        <v>-28.8</v>
      </c>
      <c r="D25" s="71">
        <v>76467</v>
      </c>
      <c r="E25" s="72">
        <v>-31.5</v>
      </c>
      <c r="F25" s="72">
        <v>7.1</v>
      </c>
      <c r="G25" s="72">
        <v>2.7</v>
      </c>
      <c r="H25" s="71">
        <v>109070</v>
      </c>
      <c r="I25" s="72">
        <v>-20.5</v>
      </c>
      <c r="J25" s="71">
        <v>289950</v>
      </c>
      <c r="K25" s="72">
        <v>-21.7</v>
      </c>
      <c r="L25" s="72">
        <v>6.4</v>
      </c>
      <c r="M25" s="72">
        <v>2.7</v>
      </c>
    </row>
    <row r="26" spans="1:13" ht="12" customHeight="1">
      <c r="A26" s="64" t="s">
        <v>51</v>
      </c>
      <c r="B26" s="71">
        <v>4180</v>
      </c>
      <c r="C26" s="72">
        <v>-18.5</v>
      </c>
      <c r="D26" s="71">
        <v>11336</v>
      </c>
      <c r="E26" s="72">
        <v>-21.3</v>
      </c>
      <c r="F26" s="72">
        <v>1.1000000000000001</v>
      </c>
      <c r="G26" s="72">
        <v>2.7</v>
      </c>
      <c r="H26" s="71">
        <v>17125</v>
      </c>
      <c r="I26" s="72">
        <v>-19.2</v>
      </c>
      <c r="J26" s="71">
        <v>46129</v>
      </c>
      <c r="K26" s="72">
        <v>-22.1</v>
      </c>
      <c r="L26" s="72">
        <v>1</v>
      </c>
      <c r="M26" s="72">
        <v>2.7</v>
      </c>
    </row>
    <row r="27" spans="1:13" ht="12" customHeight="1">
      <c r="A27" s="64" t="s">
        <v>47</v>
      </c>
      <c r="B27" s="71">
        <v>12509</v>
      </c>
      <c r="C27" s="72">
        <v>-2.7</v>
      </c>
      <c r="D27" s="71">
        <v>32531</v>
      </c>
      <c r="E27" s="72">
        <v>-0.8</v>
      </c>
      <c r="F27" s="72">
        <v>3</v>
      </c>
      <c r="G27" s="72">
        <v>2.6</v>
      </c>
      <c r="H27" s="71">
        <v>46942</v>
      </c>
      <c r="I27" s="72">
        <v>-8.1</v>
      </c>
      <c r="J27" s="71">
        <v>117828</v>
      </c>
      <c r="K27" s="72">
        <v>-6.6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26366</v>
      </c>
      <c r="C28" s="72">
        <v>-24.8</v>
      </c>
      <c r="D28" s="71">
        <v>58042</v>
      </c>
      <c r="E28" s="72">
        <v>-26</v>
      </c>
      <c r="F28" s="72">
        <v>5.4</v>
      </c>
      <c r="G28" s="72">
        <v>2.2000000000000002</v>
      </c>
      <c r="H28" s="71">
        <v>102659</v>
      </c>
      <c r="I28" s="72">
        <v>-8.3000000000000007</v>
      </c>
      <c r="J28" s="71">
        <v>226324</v>
      </c>
      <c r="K28" s="72">
        <v>-10.1</v>
      </c>
      <c r="L28" s="72">
        <v>5</v>
      </c>
      <c r="M28" s="72">
        <v>2.2000000000000002</v>
      </c>
    </row>
    <row r="29" spans="1:13" ht="12" customHeight="1">
      <c r="A29" s="64" t="s">
        <v>43</v>
      </c>
      <c r="B29" s="71">
        <v>2771</v>
      </c>
      <c r="C29" s="72">
        <v>10.6</v>
      </c>
      <c r="D29" s="71">
        <v>7940</v>
      </c>
      <c r="E29" s="72">
        <v>18.3</v>
      </c>
      <c r="F29" s="72">
        <v>0.7</v>
      </c>
      <c r="G29" s="72">
        <v>2.9</v>
      </c>
      <c r="H29" s="71">
        <v>14829</v>
      </c>
      <c r="I29" s="72">
        <v>17.100000000000001</v>
      </c>
      <c r="J29" s="71">
        <v>42585</v>
      </c>
      <c r="K29" s="72">
        <v>12.6</v>
      </c>
      <c r="L29" s="72">
        <v>0.9</v>
      </c>
      <c r="M29" s="72">
        <v>2.9</v>
      </c>
    </row>
    <row r="30" spans="1:13" ht="12" customHeight="1">
      <c r="A30" s="64" t="s">
        <v>60</v>
      </c>
      <c r="B30" s="71">
        <v>2268</v>
      </c>
      <c r="C30" s="72">
        <v>-0.3</v>
      </c>
      <c r="D30" s="71">
        <v>6354</v>
      </c>
      <c r="E30" s="72">
        <v>-16</v>
      </c>
      <c r="F30" s="72">
        <v>0.6</v>
      </c>
      <c r="G30" s="72">
        <v>2.8</v>
      </c>
      <c r="H30" s="71">
        <v>11627</v>
      </c>
      <c r="I30" s="72">
        <v>3.4</v>
      </c>
      <c r="J30" s="71">
        <v>32349</v>
      </c>
      <c r="K30" s="72">
        <v>-3.1</v>
      </c>
      <c r="L30" s="72">
        <v>0.7</v>
      </c>
      <c r="M30" s="72">
        <v>2.8</v>
      </c>
    </row>
    <row r="31" spans="1:13" ht="24" customHeight="1">
      <c r="A31" s="73" t="s">
        <v>109</v>
      </c>
      <c r="B31" s="71">
        <v>1601</v>
      </c>
      <c r="C31" s="72">
        <v>-10.8</v>
      </c>
      <c r="D31" s="71">
        <v>4470</v>
      </c>
      <c r="E31" s="72">
        <v>-15.7</v>
      </c>
      <c r="F31" s="72">
        <v>0.4</v>
      </c>
      <c r="G31" s="72">
        <v>2.8</v>
      </c>
      <c r="H31" s="71">
        <v>7804</v>
      </c>
      <c r="I31" s="72">
        <v>-5.9</v>
      </c>
      <c r="J31" s="71">
        <v>22473</v>
      </c>
      <c r="K31" s="72">
        <v>-10.3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11781</v>
      </c>
      <c r="C32" s="72">
        <v>1.1000000000000001</v>
      </c>
      <c r="D32" s="71">
        <v>31122</v>
      </c>
      <c r="E32" s="72">
        <v>3.4</v>
      </c>
      <c r="F32" s="72">
        <v>2.9</v>
      </c>
      <c r="G32" s="72">
        <v>2.6</v>
      </c>
      <c r="H32" s="71">
        <v>40302</v>
      </c>
      <c r="I32" s="111">
        <v>0</v>
      </c>
      <c r="J32" s="71">
        <v>105266</v>
      </c>
      <c r="K32" s="72">
        <v>-0.7</v>
      </c>
      <c r="L32" s="72">
        <v>2.2999999999999998</v>
      </c>
      <c r="M32" s="72">
        <v>2.6</v>
      </c>
    </row>
    <row r="33" spans="1:13" ht="12" customHeight="1">
      <c r="A33" s="64" t="s">
        <v>52</v>
      </c>
      <c r="B33" s="71">
        <v>16300</v>
      </c>
      <c r="C33" s="72">
        <v>-5.8</v>
      </c>
      <c r="D33" s="71">
        <v>42992</v>
      </c>
      <c r="E33" s="72">
        <v>-6.1</v>
      </c>
      <c r="F33" s="72">
        <v>4</v>
      </c>
      <c r="G33" s="72">
        <v>2.6</v>
      </c>
      <c r="H33" s="71">
        <v>63232</v>
      </c>
      <c r="I33" s="72">
        <v>-5</v>
      </c>
      <c r="J33" s="71">
        <v>170103</v>
      </c>
      <c r="K33" s="72">
        <v>-3.7</v>
      </c>
      <c r="L33" s="72">
        <v>3.8</v>
      </c>
      <c r="M33" s="72">
        <v>2.7</v>
      </c>
    </row>
    <row r="34" spans="1:13" ht="24" customHeight="1">
      <c r="A34" s="73" t="s">
        <v>110</v>
      </c>
      <c r="B34" s="71">
        <v>1400</v>
      </c>
      <c r="C34" s="72">
        <v>10.199999999999999</v>
      </c>
      <c r="D34" s="71">
        <v>4133</v>
      </c>
      <c r="E34" s="72">
        <v>7.8</v>
      </c>
      <c r="F34" s="72">
        <v>0.4</v>
      </c>
      <c r="G34" s="72">
        <v>3</v>
      </c>
      <c r="H34" s="71">
        <v>5700</v>
      </c>
      <c r="I34" s="72">
        <v>-1.2</v>
      </c>
      <c r="J34" s="71">
        <v>17531</v>
      </c>
      <c r="K34" s="72">
        <v>10.199999999999999</v>
      </c>
      <c r="L34" s="72">
        <v>0.4</v>
      </c>
      <c r="M34" s="72">
        <v>3.1</v>
      </c>
    </row>
    <row r="35" spans="1:13" ht="12" customHeight="1">
      <c r="A35" s="64" t="s">
        <v>63</v>
      </c>
      <c r="B35" s="71">
        <v>788</v>
      </c>
      <c r="C35" s="72">
        <v>-23.2</v>
      </c>
      <c r="D35" s="71">
        <v>2288</v>
      </c>
      <c r="E35" s="72">
        <v>-34.9</v>
      </c>
      <c r="F35" s="72">
        <v>0.2</v>
      </c>
      <c r="G35" s="72">
        <v>2.9</v>
      </c>
      <c r="H35" s="71">
        <v>3936</v>
      </c>
      <c r="I35" s="72">
        <v>-3.2</v>
      </c>
      <c r="J35" s="71">
        <v>10914</v>
      </c>
      <c r="K35" s="72">
        <v>-16.600000000000001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18796</v>
      </c>
      <c r="C36" s="72">
        <v>1.2</v>
      </c>
      <c r="D36" s="71">
        <v>54149</v>
      </c>
      <c r="E36" s="72">
        <v>-0.2</v>
      </c>
      <c r="F36" s="72">
        <v>5</v>
      </c>
      <c r="G36" s="72">
        <v>2.9</v>
      </c>
      <c r="H36" s="71">
        <v>93025</v>
      </c>
      <c r="I36" s="72">
        <v>5.4</v>
      </c>
      <c r="J36" s="71">
        <v>272084</v>
      </c>
      <c r="K36" s="72">
        <v>4</v>
      </c>
      <c r="L36" s="72">
        <v>6</v>
      </c>
      <c r="M36" s="72">
        <v>2.9</v>
      </c>
    </row>
    <row r="37" spans="1:13" ht="24" customHeight="1">
      <c r="A37" s="73" t="s">
        <v>111</v>
      </c>
      <c r="B37" s="71">
        <v>7725</v>
      </c>
      <c r="C37" s="72">
        <v>11.6</v>
      </c>
      <c r="D37" s="71">
        <v>16601</v>
      </c>
      <c r="E37" s="72">
        <v>12.2</v>
      </c>
      <c r="F37" s="72">
        <v>1.5</v>
      </c>
      <c r="G37" s="72">
        <v>2.1</v>
      </c>
      <c r="H37" s="71">
        <v>29582</v>
      </c>
      <c r="I37" s="72">
        <v>-0.5</v>
      </c>
      <c r="J37" s="71">
        <v>64457</v>
      </c>
      <c r="K37" s="72">
        <v>0.4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7917</v>
      </c>
      <c r="C38" s="72">
        <v>1.1000000000000001</v>
      </c>
      <c r="D38" s="71">
        <v>21037</v>
      </c>
      <c r="E38" s="72">
        <v>-2.4</v>
      </c>
      <c r="F38" s="72">
        <v>2</v>
      </c>
      <c r="G38" s="72">
        <v>2.7</v>
      </c>
      <c r="H38" s="71">
        <v>36185</v>
      </c>
      <c r="I38" s="72">
        <v>5.6</v>
      </c>
      <c r="J38" s="71">
        <v>102938</v>
      </c>
      <c r="K38" s="72">
        <v>4</v>
      </c>
      <c r="L38" s="72">
        <v>2.2999999999999998</v>
      </c>
      <c r="M38" s="72">
        <v>2.8</v>
      </c>
    </row>
    <row r="39" spans="1:13" ht="12" customHeight="1">
      <c r="A39" s="64" t="s">
        <v>62</v>
      </c>
      <c r="B39" s="71">
        <v>3537</v>
      </c>
      <c r="C39" s="72">
        <v>0.6</v>
      </c>
      <c r="D39" s="71">
        <v>7514</v>
      </c>
      <c r="E39" s="72">
        <v>-2.4</v>
      </c>
      <c r="F39" s="72">
        <v>0.7</v>
      </c>
      <c r="G39" s="72">
        <v>2.1</v>
      </c>
      <c r="H39" s="71">
        <v>17420</v>
      </c>
      <c r="I39" s="72">
        <v>-10.7</v>
      </c>
      <c r="J39" s="71">
        <v>38437</v>
      </c>
      <c r="K39" s="72">
        <v>-7</v>
      </c>
      <c r="L39" s="72">
        <v>0.9</v>
      </c>
      <c r="M39" s="72">
        <v>2.2000000000000002</v>
      </c>
    </row>
    <row r="40" spans="1:13" ht="12" customHeight="1">
      <c r="A40" s="64" t="s">
        <v>59</v>
      </c>
      <c r="B40" s="71">
        <v>2650</v>
      </c>
      <c r="C40" s="72">
        <v>11.3</v>
      </c>
      <c r="D40" s="71">
        <v>6303</v>
      </c>
      <c r="E40" s="72">
        <v>5.8</v>
      </c>
      <c r="F40" s="72">
        <v>0.6</v>
      </c>
      <c r="G40" s="72">
        <v>2.4</v>
      </c>
      <c r="H40" s="71">
        <v>11176</v>
      </c>
      <c r="I40" s="72">
        <v>-1.5</v>
      </c>
      <c r="J40" s="71">
        <v>27722</v>
      </c>
      <c r="K40" s="72">
        <v>-6</v>
      </c>
      <c r="L40" s="72">
        <v>0.6</v>
      </c>
      <c r="M40" s="72">
        <v>2.5</v>
      </c>
    </row>
    <row r="41" spans="1:13" ht="24" customHeight="1">
      <c r="A41" s="73" t="s">
        <v>112</v>
      </c>
      <c r="B41" s="71">
        <v>40432</v>
      </c>
      <c r="C41" s="72">
        <v>-7.5</v>
      </c>
      <c r="D41" s="71">
        <v>109590</v>
      </c>
      <c r="E41" s="72">
        <v>-7.3</v>
      </c>
      <c r="F41" s="72">
        <v>10.199999999999999</v>
      </c>
      <c r="G41" s="72">
        <v>2.7</v>
      </c>
      <c r="H41" s="71">
        <v>181203</v>
      </c>
      <c r="I41" s="72">
        <v>-3.8</v>
      </c>
      <c r="J41" s="71">
        <v>488610</v>
      </c>
      <c r="K41" s="72">
        <v>-3.9</v>
      </c>
      <c r="L41" s="72">
        <v>10.8</v>
      </c>
      <c r="M41" s="72">
        <v>2.7</v>
      </c>
    </row>
    <row r="42" spans="1:13" ht="12" customHeight="1">
      <c r="A42" s="64" t="s">
        <v>65</v>
      </c>
      <c r="B42" s="71">
        <v>517</v>
      </c>
      <c r="C42" s="72">
        <v>-28.1</v>
      </c>
      <c r="D42" s="71">
        <v>1696</v>
      </c>
      <c r="E42" s="72">
        <v>-29.7</v>
      </c>
      <c r="F42" s="72">
        <v>0.2</v>
      </c>
      <c r="G42" s="72">
        <v>3.3</v>
      </c>
      <c r="H42" s="71">
        <v>2980</v>
      </c>
      <c r="I42" s="72">
        <v>3.8</v>
      </c>
      <c r="J42" s="71">
        <v>9725</v>
      </c>
      <c r="K42" s="72">
        <v>4.4000000000000004</v>
      </c>
      <c r="L42" s="72">
        <v>0.2</v>
      </c>
      <c r="M42" s="72">
        <v>3.3</v>
      </c>
    </row>
    <row r="43" spans="1:13" ht="24" customHeight="1">
      <c r="A43" s="73" t="s">
        <v>113</v>
      </c>
      <c r="B43" s="71">
        <v>9498</v>
      </c>
      <c r="C43" s="72">
        <v>19.399999999999999</v>
      </c>
      <c r="D43" s="71">
        <v>27334</v>
      </c>
      <c r="E43" s="72">
        <v>22.8</v>
      </c>
      <c r="F43" s="72">
        <v>2.5</v>
      </c>
      <c r="G43" s="72">
        <v>2.9</v>
      </c>
      <c r="H43" s="71">
        <v>43126</v>
      </c>
      <c r="I43" s="72">
        <v>12</v>
      </c>
      <c r="J43" s="71">
        <v>127236</v>
      </c>
      <c r="K43" s="72">
        <v>10.9</v>
      </c>
      <c r="L43" s="72">
        <v>2.8</v>
      </c>
      <c r="M43" s="72">
        <v>3</v>
      </c>
    </row>
    <row r="44" spans="1:13" ht="12" customHeight="1">
      <c r="A44" s="66" t="s">
        <v>66</v>
      </c>
      <c r="B44" s="71">
        <v>3675</v>
      </c>
      <c r="C44" s="72">
        <v>9.6999999999999993</v>
      </c>
      <c r="D44" s="71">
        <v>9928</v>
      </c>
      <c r="E44" s="72">
        <v>5.8</v>
      </c>
      <c r="F44" s="72">
        <v>0.9</v>
      </c>
      <c r="G44" s="72">
        <v>2.7</v>
      </c>
      <c r="H44" s="71">
        <v>19367</v>
      </c>
      <c r="I44" s="72">
        <v>9.6999999999999993</v>
      </c>
      <c r="J44" s="71">
        <v>56253</v>
      </c>
      <c r="K44" s="72">
        <v>6</v>
      </c>
      <c r="L44" s="72">
        <v>1.2</v>
      </c>
      <c r="M44" s="72">
        <v>2.9</v>
      </c>
    </row>
    <row r="45" spans="1:13" ht="12" customHeight="1">
      <c r="A45" s="64" t="s">
        <v>67</v>
      </c>
      <c r="B45" s="71">
        <v>633</v>
      </c>
      <c r="C45" s="72">
        <v>19.399999999999999</v>
      </c>
      <c r="D45" s="71">
        <v>1905</v>
      </c>
      <c r="E45" s="72">
        <v>16.3</v>
      </c>
      <c r="F45" s="72">
        <v>0.2</v>
      </c>
      <c r="G45" s="72">
        <v>3</v>
      </c>
      <c r="H45" s="71">
        <v>2933</v>
      </c>
      <c r="I45" s="72">
        <v>11.1</v>
      </c>
      <c r="J45" s="71">
        <v>9083</v>
      </c>
      <c r="K45" s="72">
        <v>3.7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3042</v>
      </c>
      <c r="C46" s="72">
        <v>7.9</v>
      </c>
      <c r="D46" s="71">
        <v>8023</v>
      </c>
      <c r="E46" s="72">
        <v>3.6</v>
      </c>
      <c r="F46" s="72">
        <v>0.7</v>
      </c>
      <c r="G46" s="72">
        <v>2.6</v>
      </c>
      <c r="H46" s="71">
        <v>16434</v>
      </c>
      <c r="I46" s="72">
        <v>9.4</v>
      </c>
      <c r="J46" s="71">
        <v>47170</v>
      </c>
      <c r="K46" s="72">
        <v>6.5</v>
      </c>
      <c r="L46" s="72">
        <v>1</v>
      </c>
      <c r="M46" s="72">
        <v>2.9</v>
      </c>
    </row>
    <row r="47" spans="1:13" ht="12" customHeight="1">
      <c r="A47" s="66" t="s">
        <v>72</v>
      </c>
      <c r="B47" s="71">
        <v>34473</v>
      </c>
      <c r="C47" s="72">
        <v>9.6999999999999993</v>
      </c>
      <c r="D47" s="71">
        <v>96272</v>
      </c>
      <c r="E47" s="72">
        <v>15.7</v>
      </c>
      <c r="F47" s="72">
        <v>8.9</v>
      </c>
      <c r="G47" s="72">
        <v>2.8</v>
      </c>
      <c r="H47" s="71">
        <v>144560</v>
      </c>
      <c r="I47" s="72">
        <v>13.7</v>
      </c>
      <c r="J47" s="71">
        <v>407334</v>
      </c>
      <c r="K47" s="72">
        <v>16.600000000000001</v>
      </c>
      <c r="L47" s="72">
        <v>9</v>
      </c>
      <c r="M47" s="72">
        <v>2.8</v>
      </c>
    </row>
    <row r="48" spans="1:13" ht="24" customHeight="1">
      <c r="A48" s="73" t="s">
        <v>115</v>
      </c>
      <c r="B48" s="71">
        <v>2649</v>
      </c>
      <c r="C48" s="72">
        <v>14.6</v>
      </c>
      <c r="D48" s="71">
        <v>7846</v>
      </c>
      <c r="E48" s="72">
        <v>19.600000000000001</v>
      </c>
      <c r="F48" s="72">
        <v>0.7</v>
      </c>
      <c r="G48" s="72">
        <v>3</v>
      </c>
      <c r="H48" s="71">
        <v>11076</v>
      </c>
      <c r="I48" s="72">
        <v>-6.2</v>
      </c>
      <c r="J48" s="71">
        <v>32415</v>
      </c>
      <c r="K48" s="72">
        <v>-8.4</v>
      </c>
      <c r="L48" s="72">
        <v>0.7</v>
      </c>
      <c r="M48" s="72">
        <v>2.9</v>
      </c>
    </row>
    <row r="49" spans="1:13" ht="24" customHeight="1">
      <c r="A49" s="73" t="s">
        <v>116</v>
      </c>
      <c r="B49" s="71">
        <v>8922</v>
      </c>
      <c r="C49" s="72">
        <v>28.3</v>
      </c>
      <c r="D49" s="71">
        <v>21620</v>
      </c>
      <c r="E49" s="72">
        <v>38.4</v>
      </c>
      <c r="F49" s="72">
        <v>2</v>
      </c>
      <c r="G49" s="72">
        <v>2.4</v>
      </c>
      <c r="H49" s="71">
        <v>32162</v>
      </c>
      <c r="I49" s="72">
        <v>30.4</v>
      </c>
      <c r="J49" s="71">
        <v>73057</v>
      </c>
      <c r="K49" s="72">
        <v>27</v>
      </c>
      <c r="L49" s="72">
        <v>1.6</v>
      </c>
      <c r="M49" s="72">
        <v>2.2999999999999998</v>
      </c>
    </row>
    <row r="50" spans="1:13" ht="12" customHeight="1">
      <c r="A50" s="64" t="s">
        <v>117</v>
      </c>
      <c r="B50" s="71">
        <v>928</v>
      </c>
      <c r="C50" s="72">
        <v>-7</v>
      </c>
      <c r="D50" s="71">
        <v>2329</v>
      </c>
      <c r="E50" s="72">
        <v>-3.8</v>
      </c>
      <c r="F50" s="72">
        <v>0.2</v>
      </c>
      <c r="G50" s="72">
        <v>2.5</v>
      </c>
      <c r="H50" s="71">
        <v>3861</v>
      </c>
      <c r="I50" s="72">
        <v>7.1</v>
      </c>
      <c r="J50" s="71">
        <v>9998</v>
      </c>
      <c r="K50" s="72">
        <v>7.4</v>
      </c>
      <c r="L50" s="72">
        <v>0.2</v>
      </c>
      <c r="M50" s="72">
        <v>2.6</v>
      </c>
    </row>
    <row r="51" spans="1:13" ht="12" customHeight="1">
      <c r="A51" s="64" t="s">
        <v>74</v>
      </c>
      <c r="B51" s="71">
        <v>3319</v>
      </c>
      <c r="C51" s="72">
        <v>0.2</v>
      </c>
      <c r="D51" s="71">
        <v>10214</v>
      </c>
      <c r="E51" s="72">
        <v>2.9</v>
      </c>
      <c r="F51" s="72">
        <v>0.9</v>
      </c>
      <c r="G51" s="72">
        <v>3.1</v>
      </c>
      <c r="H51" s="71">
        <v>12954</v>
      </c>
      <c r="I51" s="72">
        <v>5.0999999999999996</v>
      </c>
      <c r="J51" s="71">
        <v>44372</v>
      </c>
      <c r="K51" s="72">
        <v>13.7</v>
      </c>
      <c r="L51" s="72">
        <v>1</v>
      </c>
      <c r="M51" s="72">
        <v>3.4</v>
      </c>
    </row>
    <row r="52" spans="1:13" ht="12" customHeight="1">
      <c r="A52" s="64" t="s">
        <v>73</v>
      </c>
      <c r="B52" s="71">
        <v>6067</v>
      </c>
      <c r="C52" s="72">
        <v>21.4</v>
      </c>
      <c r="D52" s="71">
        <v>20676</v>
      </c>
      <c r="E52" s="72">
        <v>26.4</v>
      </c>
      <c r="F52" s="72">
        <v>1.9</v>
      </c>
      <c r="G52" s="72">
        <v>3.4</v>
      </c>
      <c r="H52" s="71">
        <v>26375</v>
      </c>
      <c r="I52" s="72">
        <v>41.8</v>
      </c>
      <c r="J52" s="71">
        <v>88139</v>
      </c>
      <c r="K52" s="72">
        <v>44.6</v>
      </c>
      <c r="L52" s="72">
        <v>2</v>
      </c>
      <c r="M52" s="72">
        <v>3.3</v>
      </c>
    </row>
    <row r="53" spans="1:13" ht="12" customHeight="1">
      <c r="A53" s="64" t="s">
        <v>75</v>
      </c>
      <c r="B53" s="71">
        <v>1916</v>
      </c>
      <c r="C53" s="72">
        <v>-9.9</v>
      </c>
      <c r="D53" s="71">
        <v>4493</v>
      </c>
      <c r="E53" s="72">
        <v>-11.1</v>
      </c>
      <c r="F53" s="72">
        <v>0.4</v>
      </c>
      <c r="G53" s="72">
        <v>2.2999999999999998</v>
      </c>
      <c r="H53" s="71">
        <v>9091</v>
      </c>
      <c r="I53" s="72">
        <v>-7.7</v>
      </c>
      <c r="J53" s="71">
        <v>22276</v>
      </c>
      <c r="K53" s="72">
        <v>-5.3</v>
      </c>
      <c r="L53" s="72">
        <v>0.5</v>
      </c>
      <c r="M53" s="72">
        <v>2.5</v>
      </c>
    </row>
    <row r="54" spans="1:13" ht="12" customHeight="1">
      <c r="A54" s="64" t="s">
        <v>118</v>
      </c>
      <c r="B54" s="71">
        <v>1955</v>
      </c>
      <c r="C54" s="72">
        <v>-3.1</v>
      </c>
      <c r="D54" s="71">
        <v>5344</v>
      </c>
      <c r="E54" s="72">
        <v>-3.1</v>
      </c>
      <c r="F54" s="72">
        <v>0.5</v>
      </c>
      <c r="G54" s="72">
        <v>2.7</v>
      </c>
      <c r="H54" s="71">
        <v>9096</v>
      </c>
      <c r="I54" s="72">
        <v>4.5999999999999996</v>
      </c>
      <c r="J54" s="71">
        <v>27118</v>
      </c>
      <c r="K54" s="72">
        <v>11.7</v>
      </c>
      <c r="L54" s="72">
        <v>0.6</v>
      </c>
      <c r="M54" s="72">
        <v>3</v>
      </c>
    </row>
    <row r="55" spans="1:13" ht="24" customHeight="1">
      <c r="A55" s="73" t="s">
        <v>119</v>
      </c>
      <c r="B55" s="71">
        <v>8717</v>
      </c>
      <c r="C55" s="72">
        <v>-0.1</v>
      </c>
      <c r="D55" s="71">
        <v>23750</v>
      </c>
      <c r="E55" s="72">
        <v>9</v>
      </c>
      <c r="F55" s="72">
        <v>2.2000000000000002</v>
      </c>
      <c r="G55" s="72">
        <v>2.7</v>
      </c>
      <c r="H55" s="71">
        <v>39945</v>
      </c>
      <c r="I55" s="72">
        <v>6.3</v>
      </c>
      <c r="J55" s="71">
        <v>109959</v>
      </c>
      <c r="K55" s="72">
        <v>10.6</v>
      </c>
      <c r="L55" s="72">
        <v>2.4</v>
      </c>
      <c r="M55" s="72">
        <v>2.8</v>
      </c>
    </row>
    <row r="56" spans="1:13" ht="12" customHeight="1">
      <c r="A56" s="66" t="s">
        <v>68</v>
      </c>
      <c r="B56" s="71">
        <v>65786</v>
      </c>
      <c r="C56" s="72">
        <v>-2.4</v>
      </c>
      <c r="D56" s="71">
        <v>179717</v>
      </c>
      <c r="E56" s="72">
        <v>-5.3</v>
      </c>
      <c r="F56" s="72">
        <v>16.7</v>
      </c>
      <c r="G56" s="72">
        <v>2.7</v>
      </c>
      <c r="H56" s="71">
        <v>229766</v>
      </c>
      <c r="I56" s="72">
        <v>3</v>
      </c>
      <c r="J56" s="71">
        <v>628618</v>
      </c>
      <c r="K56" s="72">
        <v>0.4</v>
      </c>
      <c r="L56" s="72">
        <v>13.9</v>
      </c>
      <c r="M56" s="72">
        <v>2.7</v>
      </c>
    </row>
    <row r="57" spans="1:13" ht="12" customHeight="1">
      <c r="A57" s="64" t="s">
        <v>71</v>
      </c>
      <c r="B57" s="71">
        <v>4271</v>
      </c>
      <c r="C57" s="72">
        <v>-20</v>
      </c>
      <c r="D57" s="71">
        <v>12705</v>
      </c>
      <c r="E57" s="72">
        <v>-24.3</v>
      </c>
      <c r="F57" s="72">
        <v>1.2</v>
      </c>
      <c r="G57" s="72">
        <v>3</v>
      </c>
      <c r="H57" s="71">
        <v>17628</v>
      </c>
      <c r="I57" s="72">
        <v>-10.199999999999999</v>
      </c>
      <c r="J57" s="71">
        <v>55176</v>
      </c>
      <c r="K57" s="72">
        <v>-12.5</v>
      </c>
      <c r="L57" s="72">
        <v>1.2</v>
      </c>
      <c r="M57" s="72">
        <v>3.1</v>
      </c>
    </row>
    <row r="58" spans="1:13" ht="12" customHeight="1">
      <c r="A58" s="64" t="s">
        <v>70</v>
      </c>
      <c r="B58" s="71">
        <v>5511</v>
      </c>
      <c r="C58" s="72">
        <v>-1.7</v>
      </c>
      <c r="D58" s="71">
        <v>16370</v>
      </c>
      <c r="E58" s="72">
        <v>-0.9</v>
      </c>
      <c r="F58" s="72">
        <v>1.5</v>
      </c>
      <c r="G58" s="72">
        <v>3</v>
      </c>
      <c r="H58" s="71">
        <v>16072</v>
      </c>
      <c r="I58" s="72">
        <v>3.4</v>
      </c>
      <c r="J58" s="71">
        <v>47998</v>
      </c>
      <c r="K58" s="72">
        <v>4.3</v>
      </c>
      <c r="L58" s="72">
        <v>1.1000000000000001</v>
      </c>
      <c r="M58" s="72">
        <v>3</v>
      </c>
    </row>
    <row r="59" spans="1:13" ht="24" customHeight="1">
      <c r="A59" s="73" t="s">
        <v>120</v>
      </c>
      <c r="B59" s="71">
        <v>2737</v>
      </c>
      <c r="C59" s="72">
        <v>-17.7</v>
      </c>
      <c r="D59" s="71">
        <v>7396</v>
      </c>
      <c r="E59" s="72">
        <v>-16.2</v>
      </c>
      <c r="F59" s="72">
        <v>0.7</v>
      </c>
      <c r="G59" s="72">
        <v>2.7</v>
      </c>
      <c r="H59" s="71">
        <v>12139</v>
      </c>
      <c r="I59" s="72">
        <v>-12</v>
      </c>
      <c r="J59" s="71">
        <v>34297</v>
      </c>
      <c r="K59" s="72">
        <v>-9.6999999999999993</v>
      </c>
      <c r="L59" s="72">
        <v>0.8</v>
      </c>
      <c r="M59" s="72">
        <v>2.8</v>
      </c>
    </row>
    <row r="60" spans="1:13" ht="12" customHeight="1">
      <c r="A60" s="64" t="s">
        <v>69</v>
      </c>
      <c r="B60" s="71">
        <v>46527</v>
      </c>
      <c r="C60" s="72">
        <v>1.6</v>
      </c>
      <c r="D60" s="71">
        <v>123347</v>
      </c>
      <c r="E60" s="72">
        <v>-2.6</v>
      </c>
      <c r="F60" s="72">
        <v>11.4</v>
      </c>
      <c r="G60" s="72">
        <v>2.7</v>
      </c>
      <c r="H60" s="71">
        <v>156135</v>
      </c>
      <c r="I60" s="72">
        <v>6.8</v>
      </c>
      <c r="J60" s="71">
        <v>411910</v>
      </c>
      <c r="K60" s="72">
        <v>3.3</v>
      </c>
      <c r="L60" s="72">
        <v>9.1</v>
      </c>
      <c r="M60" s="72">
        <v>2.6</v>
      </c>
    </row>
    <row r="61" spans="1:13" ht="24" customHeight="1">
      <c r="A61" s="73" t="s">
        <v>121</v>
      </c>
      <c r="B61" s="71">
        <v>373</v>
      </c>
      <c r="C61" s="72">
        <v>-18.399999999999999</v>
      </c>
      <c r="D61" s="71">
        <v>961</v>
      </c>
      <c r="E61" s="72">
        <v>-23.1</v>
      </c>
      <c r="F61" s="72">
        <v>0.1</v>
      </c>
      <c r="G61" s="72">
        <v>2.6</v>
      </c>
      <c r="H61" s="71">
        <v>1905</v>
      </c>
      <c r="I61" s="72">
        <v>-2.9</v>
      </c>
      <c r="J61" s="71">
        <v>4933</v>
      </c>
      <c r="K61" s="72">
        <v>-0.7</v>
      </c>
      <c r="L61" s="72">
        <v>0.1</v>
      </c>
      <c r="M61" s="72">
        <v>2.6</v>
      </c>
    </row>
    <row r="62" spans="1:13" ht="24" customHeight="1">
      <c r="A62" s="73" t="s">
        <v>122</v>
      </c>
      <c r="B62" s="71">
        <v>6367</v>
      </c>
      <c r="C62" s="72">
        <v>-7.2</v>
      </c>
      <c r="D62" s="71">
        <v>18938</v>
      </c>
      <c r="E62" s="72">
        <v>-3.7</v>
      </c>
      <c r="F62" s="72">
        <v>1.8</v>
      </c>
      <c r="G62" s="72">
        <v>3</v>
      </c>
      <c r="H62" s="71">
        <v>25887</v>
      </c>
      <c r="I62" s="72">
        <v>-0.6</v>
      </c>
      <c r="J62" s="71">
        <v>74304</v>
      </c>
      <c r="K62" s="72">
        <v>-2</v>
      </c>
      <c r="L62" s="72">
        <v>1.6</v>
      </c>
      <c r="M62" s="72">
        <v>2.9</v>
      </c>
    </row>
    <row r="63" spans="1:13" ht="23.25" customHeight="1">
      <c r="A63" s="65" t="s">
        <v>123</v>
      </c>
      <c r="B63" s="71">
        <v>6492</v>
      </c>
      <c r="C63" s="72">
        <v>-6</v>
      </c>
      <c r="D63" s="71">
        <v>18640</v>
      </c>
      <c r="E63" s="72">
        <v>-11.4</v>
      </c>
      <c r="F63" s="72">
        <v>1.7</v>
      </c>
      <c r="G63" s="72">
        <v>2.9</v>
      </c>
      <c r="H63" s="71">
        <v>22094</v>
      </c>
      <c r="I63" s="72">
        <v>0.3</v>
      </c>
      <c r="J63" s="71">
        <v>65605</v>
      </c>
      <c r="K63" s="72">
        <v>-2.4</v>
      </c>
      <c r="L63" s="72">
        <v>1.5</v>
      </c>
      <c r="M63" s="72">
        <v>3</v>
      </c>
    </row>
    <row r="64" spans="1:13" ht="12" customHeight="1">
      <c r="A64" s="64" t="s">
        <v>81</v>
      </c>
      <c r="B64" s="71">
        <v>5543</v>
      </c>
      <c r="C64" s="72">
        <v>-5.5</v>
      </c>
      <c r="D64" s="71">
        <v>15974</v>
      </c>
      <c r="E64" s="72">
        <v>-11.1</v>
      </c>
      <c r="F64" s="72">
        <v>1.5</v>
      </c>
      <c r="G64" s="72">
        <v>2.9</v>
      </c>
      <c r="H64" s="71">
        <v>19012</v>
      </c>
      <c r="I64" s="72">
        <v>2.2000000000000002</v>
      </c>
      <c r="J64" s="71">
        <v>57388</v>
      </c>
      <c r="K64" s="72">
        <v>-0.9</v>
      </c>
      <c r="L64" s="72">
        <v>1.3</v>
      </c>
      <c r="M64" s="72">
        <v>3</v>
      </c>
    </row>
    <row r="65" spans="1:13" ht="24" customHeight="1">
      <c r="A65" s="73" t="s">
        <v>124</v>
      </c>
      <c r="B65" s="71">
        <v>949</v>
      </c>
      <c r="C65" s="72">
        <v>-8.8000000000000007</v>
      </c>
      <c r="D65" s="71">
        <v>2666</v>
      </c>
      <c r="E65" s="72">
        <v>-13</v>
      </c>
      <c r="F65" s="72">
        <v>0.2</v>
      </c>
      <c r="G65" s="72">
        <v>2.8</v>
      </c>
      <c r="H65" s="71">
        <v>3082</v>
      </c>
      <c r="I65" s="72">
        <v>-9.6999999999999993</v>
      </c>
      <c r="J65" s="71">
        <v>8217</v>
      </c>
      <c r="K65" s="72">
        <v>-12.2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3689</v>
      </c>
      <c r="C66" s="72">
        <v>4</v>
      </c>
      <c r="D66" s="71">
        <v>8214</v>
      </c>
      <c r="E66" s="72">
        <v>6.5</v>
      </c>
      <c r="F66" s="72">
        <v>0.8</v>
      </c>
      <c r="G66" s="72">
        <v>2.2000000000000002</v>
      </c>
      <c r="H66" s="71">
        <v>25241</v>
      </c>
      <c r="I66" s="72">
        <v>28.9</v>
      </c>
      <c r="J66" s="71">
        <v>47322</v>
      </c>
      <c r="K66" s="72">
        <v>16</v>
      </c>
      <c r="L66" s="72">
        <v>1</v>
      </c>
      <c r="M66" s="72">
        <v>1.9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1150423</v>
      </c>
      <c r="C68" s="72">
        <v>-1.5</v>
      </c>
      <c r="D68" s="71">
        <v>2711068</v>
      </c>
      <c r="E68" s="72">
        <v>-4.5</v>
      </c>
      <c r="F68" s="74">
        <v>100</v>
      </c>
      <c r="G68" s="72">
        <v>2.4</v>
      </c>
      <c r="H68" s="71">
        <v>4768590</v>
      </c>
      <c r="I68" s="72">
        <v>-2</v>
      </c>
      <c r="J68" s="71">
        <v>11250804</v>
      </c>
      <c r="K68" s="72">
        <v>-3.5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6" t="s">
        <v>127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05/25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7" t="s">
        <v>210</v>
      </c>
      <c r="B1" s="127"/>
      <c r="C1" s="127"/>
      <c r="D1" s="127"/>
      <c r="E1" s="127"/>
      <c r="F1" s="127"/>
      <c r="G1" s="127"/>
      <c r="H1" s="127"/>
      <c r="I1" s="127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8" t="s">
        <v>128</v>
      </c>
      <c r="B3" s="129"/>
      <c r="C3" s="129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8"/>
      <c r="B4" s="129"/>
      <c r="C4" s="129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8"/>
      <c r="B5" s="129"/>
      <c r="C5" s="129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30" t="s">
        <v>133</v>
      </c>
      <c r="B7" s="130"/>
      <c r="C7" s="130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76</v>
      </c>
      <c r="E8" s="81">
        <v>-5</v>
      </c>
      <c r="F8" s="80">
        <v>1521</v>
      </c>
      <c r="G8" s="81">
        <v>-4.4000000000000004</v>
      </c>
      <c r="H8" s="63">
        <v>45.5</v>
      </c>
      <c r="I8" s="81">
        <v>36.4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157</v>
      </c>
      <c r="E9" s="81">
        <v>-3.7</v>
      </c>
      <c r="F9" s="80">
        <v>9155</v>
      </c>
      <c r="G9" s="81">
        <v>-4.5999999999999996</v>
      </c>
      <c r="H9" s="63">
        <v>58.9</v>
      </c>
      <c r="I9" s="81">
        <v>47.9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124</v>
      </c>
      <c r="E10" s="81">
        <v>-0.8</v>
      </c>
      <c r="F10" s="80">
        <v>19501</v>
      </c>
      <c r="G10" s="81">
        <v>-0.5</v>
      </c>
      <c r="H10" s="63">
        <v>57.5</v>
      </c>
      <c r="I10" s="81">
        <v>48.9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121</v>
      </c>
      <c r="E11" s="81">
        <v>-2.4</v>
      </c>
      <c r="F11" s="80">
        <v>41944</v>
      </c>
      <c r="G11" s="81">
        <v>-3.9</v>
      </c>
      <c r="H11" s="63">
        <v>62</v>
      </c>
      <c r="I11" s="81">
        <v>52.9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1.7</v>
      </c>
      <c r="F12" s="80">
        <v>48670</v>
      </c>
      <c r="G12" s="81">
        <v>1.3</v>
      </c>
      <c r="H12" s="63">
        <v>58.9</v>
      </c>
      <c r="I12" s="81">
        <v>50.7</v>
      </c>
    </row>
    <row r="13" spans="1:9" ht="12" customHeight="1">
      <c r="A13" s="53"/>
      <c r="B13" s="78"/>
      <c r="C13" s="83" t="s">
        <v>37</v>
      </c>
      <c r="D13" s="80">
        <v>538</v>
      </c>
      <c r="E13" s="81">
        <v>-2.4</v>
      </c>
      <c r="F13" s="80">
        <v>120791</v>
      </c>
      <c r="G13" s="81">
        <v>-1.4</v>
      </c>
      <c r="H13" s="63">
        <v>59.6</v>
      </c>
      <c r="I13" s="81">
        <v>50.8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9</v>
      </c>
      <c r="E17" s="81">
        <v>-10</v>
      </c>
      <c r="F17" s="80">
        <v>158</v>
      </c>
      <c r="G17" s="81">
        <v>-10.199999999999999</v>
      </c>
      <c r="H17" s="63">
        <v>46</v>
      </c>
      <c r="I17" s="81">
        <v>31.6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40</v>
      </c>
      <c r="E18" s="81">
        <v>-4.8</v>
      </c>
      <c r="F18" s="80">
        <v>2791</v>
      </c>
      <c r="G18" s="81">
        <v>-5.9</v>
      </c>
      <c r="H18" s="63">
        <v>60.6</v>
      </c>
      <c r="I18" s="81">
        <v>50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0</v>
      </c>
      <c r="F19" s="80">
        <v>9021</v>
      </c>
      <c r="G19" s="81">
        <v>1.4</v>
      </c>
      <c r="H19" s="63">
        <v>57.2</v>
      </c>
      <c r="I19" s="81">
        <v>48.7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71</v>
      </c>
      <c r="E20" s="81">
        <v>-6.6</v>
      </c>
      <c r="F20" s="80">
        <v>25203</v>
      </c>
      <c r="G20" s="81">
        <v>-8.3000000000000007</v>
      </c>
      <c r="H20" s="63">
        <v>63.2</v>
      </c>
      <c r="I20" s="81">
        <v>53.4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2.2999999999999998</v>
      </c>
      <c r="F21" s="80">
        <v>36577</v>
      </c>
      <c r="G21" s="81">
        <v>1.7</v>
      </c>
      <c r="H21" s="63">
        <v>58.6</v>
      </c>
      <c r="I21" s="81">
        <v>49.7</v>
      </c>
    </row>
    <row r="22" spans="1:9" ht="12" customHeight="1">
      <c r="A22" s="53"/>
      <c r="B22" s="78"/>
      <c r="C22" s="83" t="s">
        <v>37</v>
      </c>
      <c r="D22" s="80">
        <v>220</v>
      </c>
      <c r="E22" s="81">
        <v>-3.1</v>
      </c>
      <c r="F22" s="80">
        <v>73750</v>
      </c>
      <c r="G22" s="81">
        <v>-2.2999999999999998</v>
      </c>
      <c r="H22" s="63">
        <v>60</v>
      </c>
      <c r="I22" s="81">
        <v>50.8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18</v>
      </c>
      <c r="E25" s="81">
        <v>-18.2</v>
      </c>
      <c r="F25" s="80">
        <v>390</v>
      </c>
      <c r="G25" s="81">
        <v>-19.399999999999999</v>
      </c>
      <c r="H25" s="63">
        <v>39.299999999999997</v>
      </c>
      <c r="I25" s="81">
        <v>29.9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92</v>
      </c>
      <c r="E26" s="81">
        <v>-1.1000000000000001</v>
      </c>
      <c r="F26" s="80">
        <v>5146</v>
      </c>
      <c r="G26" s="81">
        <v>-2.8</v>
      </c>
      <c r="H26" s="63">
        <v>58.6</v>
      </c>
      <c r="I26" s="81">
        <v>47.3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66</v>
      </c>
      <c r="E27" s="81">
        <v>-2.9</v>
      </c>
      <c r="F27" s="80">
        <v>10177</v>
      </c>
      <c r="G27" s="81">
        <v>-3.8</v>
      </c>
      <c r="H27" s="63">
        <v>57.8</v>
      </c>
      <c r="I27" s="81">
        <v>48.8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66</v>
      </c>
      <c r="E28" s="81">
        <v>3.1</v>
      </c>
      <c r="F28" s="80">
        <v>28834</v>
      </c>
      <c r="G28" s="81">
        <v>1.9</v>
      </c>
      <c r="H28" s="63">
        <v>60.1</v>
      </c>
      <c r="I28" s="81">
        <v>52.7</v>
      </c>
    </row>
    <row r="29" spans="1:9" ht="12" customHeight="1">
      <c r="A29" s="53"/>
      <c r="B29" s="78"/>
      <c r="C29" s="83" t="s">
        <v>37</v>
      </c>
      <c r="D29" s="80">
        <v>242</v>
      </c>
      <c r="E29" s="81">
        <v>-2</v>
      </c>
      <c r="F29" s="80">
        <v>44547</v>
      </c>
      <c r="G29" s="81">
        <v>-0.2</v>
      </c>
      <c r="H29" s="63">
        <v>59.2</v>
      </c>
      <c r="I29" s="81">
        <v>51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0</v>
      </c>
      <c r="F31" s="80">
        <v>324</v>
      </c>
      <c r="G31" s="81">
        <v>2.2000000000000002</v>
      </c>
      <c r="H31" s="63">
        <v>46.7</v>
      </c>
      <c r="I31" s="81">
        <v>43.7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0</v>
      </c>
      <c r="F34" s="80">
        <v>847</v>
      </c>
      <c r="G34" s="81">
        <v>2.7</v>
      </c>
      <c r="H34" s="63">
        <v>47.6</v>
      </c>
      <c r="I34" s="81">
        <v>40.6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24</v>
      </c>
      <c r="E35" s="81">
        <v>-4</v>
      </c>
      <c r="F35" s="80">
        <v>1323</v>
      </c>
      <c r="G35" s="81">
        <v>6.5</v>
      </c>
      <c r="H35" s="63">
        <v>58.1</v>
      </c>
      <c r="I35" s="81">
        <v>48.3</v>
      </c>
    </row>
    <row r="36" spans="1:9" ht="12" customHeight="1">
      <c r="A36" s="53"/>
      <c r="B36" s="78"/>
      <c r="C36" s="83" t="s">
        <v>37</v>
      </c>
      <c r="D36" s="80">
        <v>67</v>
      </c>
      <c r="E36" s="81">
        <v>-1.5</v>
      </c>
      <c r="F36" s="80">
        <v>2170</v>
      </c>
      <c r="G36" s="81">
        <v>5</v>
      </c>
      <c r="H36" s="63">
        <v>54</v>
      </c>
      <c r="I36" s="81">
        <v>45.3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30</v>
      </c>
      <c r="E39" s="81">
        <v>3.4</v>
      </c>
      <c r="F39" s="80">
        <v>577</v>
      </c>
      <c r="G39" s="81">
        <v>2.5</v>
      </c>
      <c r="H39" s="63">
        <v>46.1</v>
      </c>
      <c r="I39" s="81">
        <v>37.5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77</v>
      </c>
      <c r="E40" s="81">
        <v>1.3</v>
      </c>
      <c r="F40" s="80">
        <v>4249</v>
      </c>
      <c r="G40" s="81">
        <v>2.9</v>
      </c>
      <c r="H40" s="63">
        <v>48.8</v>
      </c>
      <c r="I40" s="81">
        <v>40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78</v>
      </c>
      <c r="E41" s="81">
        <v>0</v>
      </c>
      <c r="F41" s="80">
        <v>20491</v>
      </c>
      <c r="G41" s="81">
        <v>-0.4</v>
      </c>
      <c r="H41" s="63">
        <v>62.3</v>
      </c>
      <c r="I41" s="81">
        <v>55.9</v>
      </c>
    </row>
    <row r="42" spans="1:9" ht="12" customHeight="1">
      <c r="A42" s="53"/>
      <c r="B42" s="78"/>
      <c r="C42" s="83" t="s">
        <v>37</v>
      </c>
      <c r="D42" s="80">
        <v>185</v>
      </c>
      <c r="E42" s="81">
        <v>1.1000000000000001</v>
      </c>
      <c r="F42" s="80">
        <v>25317</v>
      </c>
      <c r="G42" s="81">
        <v>0.2</v>
      </c>
      <c r="H42" s="63">
        <v>59.7</v>
      </c>
      <c r="I42" s="81">
        <v>52.9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68</v>
      </c>
      <c r="E45" s="81">
        <v>-5.6</v>
      </c>
      <c r="F45" s="80">
        <v>13926</v>
      </c>
      <c r="G45" s="81">
        <v>-6.2</v>
      </c>
      <c r="H45" s="63">
        <v>65.2</v>
      </c>
      <c r="I45" s="81">
        <v>57.2</v>
      </c>
    </row>
    <row r="46" spans="1:9" ht="24" customHeight="1">
      <c r="A46" s="131" t="s">
        <v>158</v>
      </c>
      <c r="B46" s="131"/>
      <c r="C46" s="131"/>
      <c r="D46" s="80">
        <v>22</v>
      </c>
      <c r="E46" s="81">
        <v>0</v>
      </c>
      <c r="F46" s="80">
        <v>1752</v>
      </c>
      <c r="G46" s="81">
        <v>1.4</v>
      </c>
      <c r="H46" s="63">
        <v>54.7</v>
      </c>
      <c r="I46" s="81">
        <v>50.4</v>
      </c>
    </row>
    <row r="47" spans="1:9" ht="12" customHeight="1">
      <c r="A47" s="131" t="s">
        <v>176</v>
      </c>
      <c r="B47" s="131"/>
      <c r="C47" s="131"/>
      <c r="D47" s="80">
        <v>95</v>
      </c>
      <c r="E47" s="81">
        <v>6.7</v>
      </c>
      <c r="F47" s="80">
        <v>9639</v>
      </c>
      <c r="G47" s="81">
        <v>10.8</v>
      </c>
      <c r="H47" s="63">
        <v>52.5</v>
      </c>
      <c r="I47" s="81">
        <v>47.1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106</v>
      </c>
      <c r="E50" s="81">
        <v>-2.8</v>
      </c>
      <c r="F50" s="80">
        <v>2098</v>
      </c>
      <c r="G50" s="81">
        <v>-2.6</v>
      </c>
      <c r="H50" s="63">
        <v>45.6</v>
      </c>
      <c r="I50" s="81">
        <v>36.700000000000003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234</v>
      </c>
      <c r="E51" s="81">
        <v>-2.1</v>
      </c>
      <c r="F51" s="80">
        <v>13404</v>
      </c>
      <c r="G51" s="81">
        <v>-2.2999999999999998</v>
      </c>
      <c r="H51" s="63">
        <v>55.7</v>
      </c>
      <c r="I51" s="81">
        <v>45.5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173</v>
      </c>
      <c r="E52" s="81">
        <v>-2.8</v>
      </c>
      <c r="F52" s="80">
        <v>26416</v>
      </c>
      <c r="G52" s="81">
        <v>-3.4</v>
      </c>
      <c r="H52" s="63">
        <v>58.1</v>
      </c>
      <c r="I52" s="81">
        <v>50.4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143</v>
      </c>
      <c r="E53" s="81">
        <v>0</v>
      </c>
      <c r="F53" s="80">
        <v>48762</v>
      </c>
      <c r="G53" s="81">
        <v>-2.2000000000000002</v>
      </c>
      <c r="H53" s="63">
        <v>61.6</v>
      </c>
      <c r="I53" s="81">
        <v>52.8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55428</v>
      </c>
      <c r="G54" s="81">
        <v>1.4</v>
      </c>
      <c r="H54" s="63">
        <v>60</v>
      </c>
      <c r="I54" s="81">
        <v>52</v>
      </c>
    </row>
    <row r="55" spans="1:9" ht="12" customHeight="1">
      <c r="A55" s="53"/>
      <c r="B55" s="100"/>
      <c r="C55" s="83" t="s">
        <v>37</v>
      </c>
      <c r="D55" s="80">
        <v>723</v>
      </c>
      <c r="E55" s="81">
        <v>-1.5</v>
      </c>
      <c r="F55" s="80">
        <v>146108</v>
      </c>
      <c r="G55" s="81">
        <v>-1.1000000000000001</v>
      </c>
      <c r="H55" s="63">
        <v>59.6</v>
      </c>
      <c r="I55" s="81">
        <v>51.1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10</v>
      </c>
      <c r="E57" s="81">
        <v>0</v>
      </c>
      <c r="F57" s="80">
        <v>3268</v>
      </c>
      <c r="G57" s="81">
        <v>0.5</v>
      </c>
      <c r="H57" s="63">
        <v>13</v>
      </c>
      <c r="I57" s="81">
        <v>7</v>
      </c>
    </row>
    <row r="58" spans="1:9" ht="12" customHeight="1">
      <c r="A58" s="100" t="s">
        <v>139</v>
      </c>
      <c r="B58" s="100"/>
      <c r="C58" s="100"/>
      <c r="D58" s="80">
        <v>733</v>
      </c>
      <c r="E58" s="81">
        <v>-1.5</v>
      </c>
      <c r="F58" s="80">
        <v>149376</v>
      </c>
      <c r="G58" s="81">
        <v>-1.1000000000000001</v>
      </c>
      <c r="H58" s="63">
        <v>58.6</v>
      </c>
      <c r="I58" s="81">
        <v>50.3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6" t="s">
        <v>159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140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05/25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18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20" t="s">
        <v>213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2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2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2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535129</v>
      </c>
      <c r="C7" s="62">
        <v>1.2</v>
      </c>
      <c r="D7" s="61">
        <v>1231087</v>
      </c>
      <c r="E7" s="62">
        <v>-2.1</v>
      </c>
      <c r="F7" s="62">
        <v>2.2999999999999998</v>
      </c>
      <c r="G7" s="61">
        <v>2278609</v>
      </c>
      <c r="H7" s="62">
        <v>1.2</v>
      </c>
      <c r="I7" s="61">
        <v>5217415</v>
      </c>
      <c r="J7" s="62">
        <v>-0.4</v>
      </c>
      <c r="K7" s="62">
        <v>2.2999999999999998</v>
      </c>
    </row>
    <row r="8" spans="1:11" ht="12" customHeight="1">
      <c r="A8" s="53" t="s">
        <v>162</v>
      </c>
      <c r="B8" s="61">
        <v>155458</v>
      </c>
      <c r="C8" s="62">
        <v>2.9</v>
      </c>
      <c r="D8" s="61">
        <v>382314</v>
      </c>
      <c r="E8" s="62">
        <v>-5.4</v>
      </c>
      <c r="F8" s="62">
        <v>2.5</v>
      </c>
      <c r="G8" s="61">
        <v>669091</v>
      </c>
      <c r="H8" s="62">
        <v>0.1</v>
      </c>
      <c r="I8" s="61">
        <v>1633448</v>
      </c>
      <c r="J8" s="62">
        <v>-4.4000000000000004</v>
      </c>
      <c r="K8" s="62">
        <v>2.4</v>
      </c>
    </row>
    <row r="9" spans="1:11" ht="12" customHeight="1">
      <c r="A9" s="53" t="s">
        <v>163</v>
      </c>
      <c r="B9" s="61">
        <v>39696</v>
      </c>
      <c r="C9" s="62">
        <v>-6.3</v>
      </c>
      <c r="D9" s="61">
        <v>107946</v>
      </c>
      <c r="E9" s="62">
        <v>-1.9</v>
      </c>
      <c r="F9" s="62">
        <v>2.7</v>
      </c>
      <c r="G9" s="61">
        <v>168008</v>
      </c>
      <c r="H9" s="62">
        <v>-1</v>
      </c>
      <c r="I9" s="61">
        <v>452464</v>
      </c>
      <c r="J9" s="62">
        <v>0.7</v>
      </c>
      <c r="K9" s="62">
        <v>2.7</v>
      </c>
    </row>
    <row r="10" spans="1:11" ht="12" customHeight="1">
      <c r="A10" s="53" t="s">
        <v>164</v>
      </c>
      <c r="B10" s="61">
        <v>180701</v>
      </c>
      <c r="C10" s="62">
        <v>-5.7</v>
      </c>
      <c r="D10" s="61">
        <v>418715</v>
      </c>
      <c r="E10" s="62">
        <v>-4.5999999999999996</v>
      </c>
      <c r="F10" s="62">
        <v>2.2999999999999998</v>
      </c>
      <c r="G10" s="61">
        <v>729954</v>
      </c>
      <c r="H10" s="62">
        <v>-5.7</v>
      </c>
      <c r="I10" s="61">
        <v>1707420</v>
      </c>
      <c r="J10" s="62">
        <v>-5.3</v>
      </c>
      <c r="K10" s="62">
        <v>2.2999999999999998</v>
      </c>
    </row>
    <row r="11" spans="1:11" ht="12" customHeight="1">
      <c r="A11" s="53" t="s">
        <v>165</v>
      </c>
      <c r="B11" s="61">
        <v>22204</v>
      </c>
      <c r="C11" s="62">
        <v>8.3000000000000007</v>
      </c>
      <c r="D11" s="61">
        <v>56413</v>
      </c>
      <c r="E11" s="62">
        <v>-1.8</v>
      </c>
      <c r="F11" s="62">
        <v>2.5</v>
      </c>
      <c r="G11" s="61">
        <v>87829</v>
      </c>
      <c r="H11" s="62">
        <v>8.6</v>
      </c>
      <c r="I11" s="61">
        <v>222284</v>
      </c>
      <c r="J11" s="62">
        <v>0.4</v>
      </c>
      <c r="K11" s="62">
        <v>2.5</v>
      </c>
    </row>
    <row r="12" spans="1:11" ht="12" customHeight="1">
      <c r="A12" s="53" t="s">
        <v>166</v>
      </c>
      <c r="B12" s="61">
        <v>16384</v>
      </c>
      <c r="C12" s="62">
        <v>-3.3</v>
      </c>
      <c r="D12" s="61">
        <v>36759</v>
      </c>
      <c r="E12" s="62">
        <v>-2.8</v>
      </c>
      <c r="F12" s="62">
        <v>2.2000000000000002</v>
      </c>
      <c r="G12" s="61">
        <v>56587</v>
      </c>
      <c r="H12" s="62">
        <v>-8.8000000000000007</v>
      </c>
      <c r="I12" s="61">
        <v>130572</v>
      </c>
      <c r="J12" s="62">
        <v>-6.5</v>
      </c>
      <c r="K12" s="62">
        <v>2.2999999999999998</v>
      </c>
    </row>
    <row r="13" spans="1:11" ht="12" customHeight="1">
      <c r="A13" s="53" t="s">
        <v>167</v>
      </c>
      <c r="B13" s="61">
        <v>64368</v>
      </c>
      <c r="C13" s="62">
        <v>-2.6</v>
      </c>
      <c r="D13" s="61">
        <v>156878</v>
      </c>
      <c r="E13" s="62">
        <v>-1.8</v>
      </c>
      <c r="F13" s="62">
        <v>2.4</v>
      </c>
      <c r="G13" s="61">
        <v>260954</v>
      </c>
      <c r="H13" s="62">
        <v>-4.8</v>
      </c>
      <c r="I13" s="61">
        <v>637830</v>
      </c>
      <c r="J13" s="62">
        <v>-3</v>
      </c>
      <c r="K13" s="62">
        <v>2.4</v>
      </c>
    </row>
    <row r="14" spans="1:11" ht="12" customHeight="1">
      <c r="A14" s="53" t="s">
        <v>168</v>
      </c>
      <c r="B14" s="61">
        <v>34415</v>
      </c>
      <c r="C14" s="62">
        <v>6.2</v>
      </c>
      <c r="D14" s="61">
        <v>70455</v>
      </c>
      <c r="E14" s="62">
        <v>-5</v>
      </c>
      <c r="F14" s="62">
        <v>2</v>
      </c>
      <c r="G14" s="61">
        <v>130332</v>
      </c>
      <c r="H14" s="62">
        <v>-4.2</v>
      </c>
      <c r="I14" s="61">
        <v>276557</v>
      </c>
      <c r="J14" s="62">
        <v>-8</v>
      </c>
      <c r="K14" s="62">
        <v>2.1</v>
      </c>
    </row>
    <row r="15" spans="1:11" ht="12" customHeight="1">
      <c r="A15" s="53" t="s">
        <v>169</v>
      </c>
      <c r="B15" s="61">
        <v>41416</v>
      </c>
      <c r="C15" s="62">
        <v>-13.2</v>
      </c>
      <c r="D15" s="61">
        <v>90996</v>
      </c>
      <c r="E15" s="62">
        <v>-14</v>
      </c>
      <c r="F15" s="62">
        <v>2.2000000000000002</v>
      </c>
      <c r="G15" s="61">
        <v>146156</v>
      </c>
      <c r="H15" s="62">
        <v>-10.3</v>
      </c>
      <c r="I15" s="61">
        <v>335957</v>
      </c>
      <c r="J15" s="62">
        <v>-9</v>
      </c>
      <c r="K15" s="62">
        <v>2.2999999999999998</v>
      </c>
    </row>
    <row r="16" spans="1:11" ht="12" customHeight="1">
      <c r="A16" s="53" t="s">
        <v>170</v>
      </c>
      <c r="B16" s="61">
        <v>6954</v>
      </c>
      <c r="C16" s="62">
        <v>-22.2</v>
      </c>
      <c r="D16" s="61">
        <v>22004</v>
      </c>
      <c r="E16" s="62">
        <v>-31.7</v>
      </c>
      <c r="F16" s="62">
        <v>3.2</v>
      </c>
      <c r="G16" s="61">
        <v>25243</v>
      </c>
      <c r="H16" s="62">
        <v>-22.7</v>
      </c>
      <c r="I16" s="61">
        <v>92613</v>
      </c>
      <c r="J16" s="62">
        <v>-17.899999999999999</v>
      </c>
      <c r="K16" s="62">
        <v>3.7</v>
      </c>
    </row>
    <row r="17" spans="1:11" ht="12" customHeight="1">
      <c r="A17" s="53" t="s">
        <v>171</v>
      </c>
      <c r="B17" s="61">
        <v>43481</v>
      </c>
      <c r="C17" s="62">
        <v>-14.4</v>
      </c>
      <c r="D17" s="61">
        <v>103441</v>
      </c>
      <c r="E17" s="62">
        <v>-16.7</v>
      </c>
      <c r="F17" s="62">
        <v>2.4</v>
      </c>
      <c r="G17" s="61">
        <v>177893</v>
      </c>
      <c r="H17" s="62">
        <v>-16.7</v>
      </c>
      <c r="I17" s="61">
        <v>410080</v>
      </c>
      <c r="J17" s="62">
        <v>-19.899999999999999</v>
      </c>
      <c r="K17" s="62">
        <v>2.2999999999999998</v>
      </c>
    </row>
    <row r="18" spans="1:11" ht="12" customHeight="1">
      <c r="A18" s="53" t="s">
        <v>172</v>
      </c>
      <c r="B18" s="61">
        <v>10217</v>
      </c>
      <c r="C18" s="62">
        <v>-6.7</v>
      </c>
      <c r="D18" s="61">
        <v>34060</v>
      </c>
      <c r="E18" s="62">
        <v>-3.6</v>
      </c>
      <c r="F18" s="62">
        <v>3.3</v>
      </c>
      <c r="G18" s="61">
        <v>37934</v>
      </c>
      <c r="H18" s="62">
        <v>-3</v>
      </c>
      <c r="I18" s="61">
        <v>134164</v>
      </c>
      <c r="J18" s="62">
        <v>-4.5999999999999996</v>
      </c>
      <c r="K18" s="62">
        <v>3.5</v>
      </c>
    </row>
    <row r="19" spans="1:11" ht="18" customHeight="1">
      <c r="A19" s="54" t="s">
        <v>173</v>
      </c>
      <c r="B19" s="61">
        <v>1150423</v>
      </c>
      <c r="C19" s="62">
        <v>-1.5</v>
      </c>
      <c r="D19" s="61">
        <v>2711068</v>
      </c>
      <c r="E19" s="62">
        <v>-4.5</v>
      </c>
      <c r="F19" s="62">
        <v>2.4</v>
      </c>
      <c r="G19" s="61">
        <v>4768590</v>
      </c>
      <c r="H19" s="62">
        <v>-2</v>
      </c>
      <c r="I19" s="61">
        <v>11250804</v>
      </c>
      <c r="J19" s="62">
        <v>-3.5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20" t="s">
        <v>215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2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2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2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221894</v>
      </c>
      <c r="C30" s="62">
        <v>-5.4</v>
      </c>
      <c r="D30" s="61">
        <v>577669</v>
      </c>
      <c r="E30" s="62">
        <v>-6.2</v>
      </c>
      <c r="F30" s="63">
        <v>2.6</v>
      </c>
      <c r="G30" s="61">
        <v>943226</v>
      </c>
      <c r="H30" s="62">
        <v>1.6</v>
      </c>
      <c r="I30" s="61">
        <v>2438211</v>
      </c>
      <c r="J30" s="62">
        <v>0.2</v>
      </c>
      <c r="K30" s="63">
        <v>2.6</v>
      </c>
    </row>
    <row r="31" spans="1:11" ht="12" customHeight="1">
      <c r="A31" s="53" t="s">
        <v>162</v>
      </c>
      <c r="B31" s="61">
        <v>52441</v>
      </c>
      <c r="C31" s="62">
        <v>-12.2</v>
      </c>
      <c r="D31" s="61">
        <v>150049</v>
      </c>
      <c r="E31" s="62">
        <v>-17</v>
      </c>
      <c r="F31" s="63">
        <v>2.9</v>
      </c>
      <c r="G31" s="61">
        <v>227704</v>
      </c>
      <c r="H31" s="62">
        <v>-3.7</v>
      </c>
      <c r="I31" s="61">
        <v>652888</v>
      </c>
      <c r="J31" s="62">
        <v>-6.8</v>
      </c>
      <c r="K31" s="63">
        <v>2.9</v>
      </c>
    </row>
    <row r="32" spans="1:11" ht="12" customHeight="1">
      <c r="A32" s="53" t="s">
        <v>163</v>
      </c>
      <c r="B32" s="61">
        <v>15573</v>
      </c>
      <c r="C32" s="62">
        <v>-3</v>
      </c>
      <c r="D32" s="61">
        <v>49722</v>
      </c>
      <c r="E32" s="112">
        <v>0</v>
      </c>
      <c r="F32" s="63">
        <v>3.2</v>
      </c>
      <c r="G32" s="61">
        <v>62046</v>
      </c>
      <c r="H32" s="62">
        <v>-0.6</v>
      </c>
      <c r="I32" s="61">
        <v>196310</v>
      </c>
      <c r="J32" s="62">
        <v>0.2</v>
      </c>
      <c r="K32" s="63">
        <v>3.2</v>
      </c>
    </row>
    <row r="33" spans="1:11" ht="12" customHeight="1">
      <c r="A33" s="53" t="s">
        <v>164</v>
      </c>
      <c r="B33" s="61">
        <v>54375</v>
      </c>
      <c r="C33" s="62">
        <v>-12.4</v>
      </c>
      <c r="D33" s="61">
        <v>145581</v>
      </c>
      <c r="E33" s="62">
        <v>-10.7</v>
      </c>
      <c r="F33" s="63">
        <v>2.7</v>
      </c>
      <c r="G33" s="61">
        <v>218425</v>
      </c>
      <c r="H33" s="62">
        <v>-8.1999999999999993</v>
      </c>
      <c r="I33" s="61">
        <v>603030</v>
      </c>
      <c r="J33" s="62">
        <v>-6.7</v>
      </c>
      <c r="K33" s="63">
        <v>2.8</v>
      </c>
    </row>
    <row r="34" spans="1:11" ht="12" customHeight="1">
      <c r="A34" s="53" t="s">
        <v>165</v>
      </c>
      <c r="B34" s="61">
        <v>4030</v>
      </c>
      <c r="C34" s="62">
        <v>36.5</v>
      </c>
      <c r="D34" s="61">
        <v>10053</v>
      </c>
      <c r="E34" s="62">
        <v>13.8</v>
      </c>
      <c r="F34" s="63">
        <v>2.5</v>
      </c>
      <c r="G34" s="61">
        <v>14687</v>
      </c>
      <c r="H34" s="62">
        <v>20.399999999999999</v>
      </c>
      <c r="I34" s="61">
        <v>37991</v>
      </c>
      <c r="J34" s="62">
        <v>11.2</v>
      </c>
      <c r="K34" s="63">
        <v>2.6</v>
      </c>
    </row>
    <row r="35" spans="1:11" ht="12" customHeight="1">
      <c r="A35" s="53" t="s">
        <v>166</v>
      </c>
      <c r="B35" s="61">
        <v>1838</v>
      </c>
      <c r="C35" s="62">
        <v>-23.4</v>
      </c>
      <c r="D35" s="61">
        <v>5242</v>
      </c>
      <c r="E35" s="62">
        <v>-11</v>
      </c>
      <c r="F35" s="63">
        <v>2.9</v>
      </c>
      <c r="G35" s="61">
        <v>7228</v>
      </c>
      <c r="H35" s="62">
        <v>-13.7</v>
      </c>
      <c r="I35" s="61">
        <v>21015</v>
      </c>
      <c r="J35" s="62">
        <v>-4.7</v>
      </c>
      <c r="K35" s="63">
        <v>2.9</v>
      </c>
    </row>
    <row r="36" spans="1:11" ht="12" customHeight="1">
      <c r="A36" s="53" t="s">
        <v>167</v>
      </c>
      <c r="B36" s="61">
        <v>21466</v>
      </c>
      <c r="C36" s="62">
        <v>-7.9</v>
      </c>
      <c r="D36" s="61">
        <v>62847</v>
      </c>
      <c r="E36" s="62">
        <v>-0.5</v>
      </c>
      <c r="F36" s="63">
        <v>2.9</v>
      </c>
      <c r="G36" s="61">
        <v>87153</v>
      </c>
      <c r="H36" s="62">
        <v>-5.3</v>
      </c>
      <c r="I36" s="61">
        <v>257933</v>
      </c>
      <c r="J36" s="62">
        <v>1.5</v>
      </c>
      <c r="K36" s="63">
        <v>3</v>
      </c>
    </row>
    <row r="37" spans="1:11" ht="12" customHeight="1">
      <c r="A37" s="53" t="s">
        <v>168</v>
      </c>
      <c r="B37" s="61">
        <v>7066</v>
      </c>
      <c r="C37" s="62">
        <v>-3.8</v>
      </c>
      <c r="D37" s="61">
        <v>18602</v>
      </c>
      <c r="E37" s="62">
        <v>-4</v>
      </c>
      <c r="F37" s="63">
        <v>2.6</v>
      </c>
      <c r="G37" s="61">
        <v>27295</v>
      </c>
      <c r="H37" s="62">
        <v>-7.7</v>
      </c>
      <c r="I37" s="61">
        <v>71273</v>
      </c>
      <c r="J37" s="62">
        <v>-10.9</v>
      </c>
      <c r="K37" s="63">
        <v>2.6</v>
      </c>
    </row>
    <row r="38" spans="1:11" ht="12" customHeight="1">
      <c r="A38" s="53" t="s">
        <v>169</v>
      </c>
      <c r="B38" s="61">
        <v>9399</v>
      </c>
      <c r="C38" s="62">
        <v>-9.5</v>
      </c>
      <c r="D38" s="61">
        <v>23796</v>
      </c>
      <c r="E38" s="62">
        <v>-13.1</v>
      </c>
      <c r="F38" s="63">
        <v>2.5</v>
      </c>
      <c r="G38" s="61">
        <v>33027</v>
      </c>
      <c r="H38" s="62">
        <v>-8.1</v>
      </c>
      <c r="I38" s="61">
        <v>96047</v>
      </c>
      <c r="J38" s="62">
        <v>-7.4</v>
      </c>
      <c r="K38" s="63">
        <v>2.9</v>
      </c>
    </row>
    <row r="39" spans="1:11" ht="12" customHeight="1">
      <c r="A39" s="53" t="s">
        <v>170</v>
      </c>
      <c r="B39" s="61">
        <v>1155</v>
      </c>
      <c r="C39" s="62">
        <v>13.8</v>
      </c>
      <c r="D39" s="61">
        <v>4200</v>
      </c>
      <c r="E39" s="62">
        <v>-20.399999999999999</v>
      </c>
      <c r="F39" s="63">
        <v>3.6</v>
      </c>
      <c r="G39" s="61">
        <v>4257</v>
      </c>
      <c r="H39" s="62">
        <v>-20.100000000000001</v>
      </c>
      <c r="I39" s="61">
        <v>18630</v>
      </c>
      <c r="J39" s="62">
        <v>-20.9</v>
      </c>
      <c r="K39" s="63">
        <v>4.4000000000000004</v>
      </c>
    </row>
    <row r="40" spans="1:11" ht="12" customHeight="1">
      <c r="A40" s="53" t="s">
        <v>171</v>
      </c>
      <c r="B40" s="61">
        <v>9726</v>
      </c>
      <c r="C40" s="62">
        <v>-21.4</v>
      </c>
      <c r="D40" s="61">
        <v>25780</v>
      </c>
      <c r="E40" s="62">
        <v>-18.399999999999999</v>
      </c>
      <c r="F40" s="63">
        <v>2.7</v>
      </c>
      <c r="G40" s="61">
        <v>41393</v>
      </c>
      <c r="H40" s="62">
        <v>-19</v>
      </c>
      <c r="I40" s="61">
        <v>109957</v>
      </c>
      <c r="J40" s="62">
        <v>-18.399999999999999</v>
      </c>
      <c r="K40" s="63">
        <v>2.7</v>
      </c>
    </row>
    <row r="41" spans="1:11" ht="12" customHeight="1">
      <c r="A41" s="53" t="s">
        <v>172</v>
      </c>
      <c r="B41" s="61">
        <v>1314</v>
      </c>
      <c r="C41" s="62">
        <v>-16</v>
      </c>
      <c r="D41" s="61">
        <v>3958</v>
      </c>
      <c r="E41" s="62">
        <v>-2.7</v>
      </c>
      <c r="F41" s="63">
        <v>3</v>
      </c>
      <c r="G41" s="61">
        <v>4703</v>
      </c>
      <c r="H41" s="62">
        <v>-8.1</v>
      </c>
      <c r="I41" s="61">
        <v>14594</v>
      </c>
      <c r="J41" s="62">
        <v>0.1</v>
      </c>
      <c r="K41" s="63">
        <v>3.1</v>
      </c>
    </row>
    <row r="42" spans="1:11" ht="18" customHeight="1">
      <c r="A42" s="54" t="s">
        <v>173</v>
      </c>
      <c r="B42" s="61">
        <v>400277</v>
      </c>
      <c r="C42" s="62">
        <v>-7.7</v>
      </c>
      <c r="D42" s="61">
        <v>1077499</v>
      </c>
      <c r="E42" s="62">
        <v>-8.3000000000000007</v>
      </c>
      <c r="F42" s="63">
        <v>2.7</v>
      </c>
      <c r="G42" s="61">
        <v>1671144</v>
      </c>
      <c r="H42" s="62">
        <v>-2</v>
      </c>
      <c r="I42" s="61">
        <v>4517879</v>
      </c>
      <c r="J42" s="62">
        <v>-2.7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05/25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6" sqref="A6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7" t="s">
        <v>216</v>
      </c>
      <c r="B1" s="127"/>
      <c r="C1" s="127"/>
      <c r="D1" s="127"/>
      <c r="E1" s="127"/>
      <c r="F1" s="127"/>
      <c r="G1" s="127"/>
      <c r="H1" s="127"/>
      <c r="I1" s="127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7" t="s">
        <v>160</v>
      </c>
      <c r="B3" s="137"/>
      <c r="C3" s="122"/>
      <c r="D3" s="140" t="s">
        <v>205</v>
      </c>
      <c r="E3" s="140"/>
      <c r="F3" s="140"/>
      <c r="G3" s="140"/>
      <c r="H3" s="140"/>
      <c r="I3" s="60" t="s">
        <v>211</v>
      </c>
      <c r="J3" s="53"/>
    </row>
    <row r="4" spans="1:10" ht="60" customHeight="1">
      <c r="A4" s="138"/>
      <c r="B4" s="138"/>
      <c r="C4" s="123"/>
      <c r="D4" s="99" t="s">
        <v>129</v>
      </c>
      <c r="E4" s="69" t="s">
        <v>89</v>
      </c>
      <c r="F4" s="99" t="s">
        <v>131</v>
      </c>
      <c r="G4" s="69" t="s">
        <v>89</v>
      </c>
      <c r="H4" s="129" t="s">
        <v>132</v>
      </c>
      <c r="I4" s="141"/>
      <c r="J4" s="53"/>
    </row>
    <row r="5" spans="1:10" ht="12" customHeight="1">
      <c r="A5" s="139"/>
      <c r="B5" s="139"/>
      <c r="C5" s="124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6" t="s">
        <v>161</v>
      </c>
      <c r="B7" s="136"/>
      <c r="C7" s="136"/>
      <c r="D7" s="80">
        <v>208</v>
      </c>
      <c r="E7" s="63">
        <v>0.5</v>
      </c>
      <c r="F7" s="80">
        <v>64280</v>
      </c>
      <c r="G7" s="63">
        <v>1.2</v>
      </c>
      <c r="H7" s="63">
        <v>61.7</v>
      </c>
      <c r="I7" s="63">
        <v>53.8</v>
      </c>
      <c r="J7" s="53"/>
    </row>
    <row r="8" spans="1:10" ht="12" customHeight="1">
      <c r="A8" s="136" t="s">
        <v>162</v>
      </c>
      <c r="B8" s="136"/>
      <c r="C8" s="136"/>
      <c r="D8" s="80">
        <v>82</v>
      </c>
      <c r="E8" s="63">
        <v>-1.2</v>
      </c>
      <c r="F8" s="80">
        <v>19318</v>
      </c>
      <c r="G8" s="63">
        <v>-3.2</v>
      </c>
      <c r="H8" s="63">
        <v>63.8</v>
      </c>
      <c r="I8" s="63">
        <v>56.3</v>
      </c>
      <c r="J8" s="53"/>
    </row>
    <row r="9" spans="1:10" ht="12" customHeight="1">
      <c r="A9" s="136" t="s">
        <v>163</v>
      </c>
      <c r="B9" s="136"/>
      <c r="C9" s="136"/>
      <c r="D9" s="80">
        <v>53</v>
      </c>
      <c r="E9" s="63">
        <v>-5.4</v>
      </c>
      <c r="F9" s="80">
        <v>5637</v>
      </c>
      <c r="G9" s="63">
        <v>3.5</v>
      </c>
      <c r="H9" s="63">
        <v>61.8</v>
      </c>
      <c r="I9" s="63">
        <v>54.5</v>
      </c>
      <c r="J9" s="53"/>
    </row>
    <row r="10" spans="1:10" ht="12" customHeight="1">
      <c r="A10" s="136" t="s">
        <v>164</v>
      </c>
      <c r="B10" s="136"/>
      <c r="C10" s="136"/>
      <c r="D10" s="80">
        <v>144</v>
      </c>
      <c r="E10" s="63">
        <v>-2.7</v>
      </c>
      <c r="F10" s="80">
        <v>23774</v>
      </c>
      <c r="G10" s="63">
        <v>-3.6</v>
      </c>
      <c r="H10" s="63">
        <v>56.8</v>
      </c>
      <c r="I10" s="63">
        <v>47.4</v>
      </c>
      <c r="J10" s="53"/>
    </row>
    <row r="11" spans="1:10" ht="12" customHeight="1">
      <c r="A11" s="136" t="s">
        <v>165</v>
      </c>
      <c r="B11" s="136"/>
      <c r="C11" s="136"/>
      <c r="D11" s="80">
        <v>32</v>
      </c>
      <c r="E11" s="63">
        <v>3.2</v>
      </c>
      <c r="F11" s="80">
        <v>2933</v>
      </c>
      <c r="G11" s="63">
        <v>3.8</v>
      </c>
      <c r="H11" s="63">
        <v>55.6</v>
      </c>
      <c r="I11" s="63">
        <v>47.6</v>
      </c>
      <c r="J11" s="53"/>
    </row>
    <row r="12" spans="1:10" ht="12" customHeight="1">
      <c r="A12" s="136" t="s">
        <v>166</v>
      </c>
      <c r="B12" s="136"/>
      <c r="C12" s="136"/>
      <c r="D12" s="80">
        <v>30</v>
      </c>
      <c r="E12" s="63">
        <v>-3.2</v>
      </c>
      <c r="F12" s="80">
        <v>2379</v>
      </c>
      <c r="G12" s="63">
        <v>-2.7</v>
      </c>
      <c r="H12" s="63">
        <v>49.3</v>
      </c>
      <c r="I12" s="63">
        <v>35.799999999999997</v>
      </c>
      <c r="J12" s="53"/>
    </row>
    <row r="13" spans="1:10" ht="12" customHeight="1">
      <c r="A13" s="136" t="s">
        <v>167</v>
      </c>
      <c r="B13" s="136"/>
      <c r="C13" s="136"/>
      <c r="D13" s="80">
        <v>51</v>
      </c>
      <c r="E13" s="63">
        <v>0</v>
      </c>
      <c r="F13" s="80">
        <v>7819</v>
      </c>
      <c r="G13" s="63">
        <v>-2</v>
      </c>
      <c r="H13" s="63">
        <v>64.7</v>
      </c>
      <c r="I13" s="63">
        <v>54.2</v>
      </c>
      <c r="J13" s="53"/>
    </row>
    <row r="14" spans="1:10" ht="12" customHeight="1">
      <c r="A14" s="136" t="s">
        <v>168</v>
      </c>
      <c r="B14" s="136"/>
      <c r="C14" s="136"/>
      <c r="D14" s="80">
        <v>24</v>
      </c>
      <c r="E14" s="63">
        <v>4.3</v>
      </c>
      <c r="F14" s="80">
        <v>4673</v>
      </c>
      <c r="G14" s="63">
        <v>3</v>
      </c>
      <c r="H14" s="63">
        <v>48.6</v>
      </c>
      <c r="I14" s="63">
        <v>40</v>
      </c>
      <c r="J14" s="53"/>
    </row>
    <row r="15" spans="1:10" ht="12" customHeight="1">
      <c r="A15" s="136" t="s">
        <v>169</v>
      </c>
      <c r="B15" s="136"/>
      <c r="C15" s="136"/>
      <c r="D15" s="80">
        <v>44</v>
      </c>
      <c r="E15" s="63">
        <v>-2.2000000000000002</v>
      </c>
      <c r="F15" s="80">
        <v>6085</v>
      </c>
      <c r="G15" s="63">
        <v>0.3</v>
      </c>
      <c r="H15" s="63">
        <v>46.8</v>
      </c>
      <c r="I15" s="63">
        <v>37.5</v>
      </c>
      <c r="J15" s="53"/>
    </row>
    <row r="16" spans="1:10" ht="12" customHeight="1">
      <c r="A16" s="136" t="s">
        <v>170</v>
      </c>
      <c r="B16" s="136"/>
      <c r="C16" s="136"/>
      <c r="D16" s="80">
        <v>17</v>
      </c>
      <c r="E16" s="63">
        <v>0</v>
      </c>
      <c r="F16" s="80">
        <v>1525</v>
      </c>
      <c r="G16" s="63">
        <v>-13.5</v>
      </c>
      <c r="H16" s="63">
        <v>46.5</v>
      </c>
      <c r="I16" s="63">
        <v>39.700000000000003</v>
      </c>
      <c r="J16" s="53"/>
    </row>
    <row r="17" spans="1:10" ht="12" customHeight="1">
      <c r="A17" s="136" t="s">
        <v>171</v>
      </c>
      <c r="B17" s="136"/>
      <c r="C17" s="136"/>
      <c r="D17" s="80">
        <v>28</v>
      </c>
      <c r="E17" s="63">
        <v>-6.7</v>
      </c>
      <c r="F17" s="80">
        <v>5793</v>
      </c>
      <c r="G17" s="63">
        <v>-12.6</v>
      </c>
      <c r="H17" s="63">
        <v>57.6</v>
      </c>
      <c r="I17" s="63">
        <v>47.2</v>
      </c>
      <c r="J17" s="53"/>
    </row>
    <row r="18" spans="1:10" ht="12" customHeight="1">
      <c r="A18" s="136" t="s">
        <v>172</v>
      </c>
      <c r="B18" s="136"/>
      <c r="C18" s="136"/>
      <c r="D18" s="80">
        <v>20</v>
      </c>
      <c r="E18" s="63">
        <v>-9.1</v>
      </c>
      <c r="F18" s="80">
        <v>1892</v>
      </c>
      <c r="G18" s="63">
        <v>-3.2</v>
      </c>
      <c r="H18" s="63">
        <v>57.6</v>
      </c>
      <c r="I18" s="63">
        <v>48.1</v>
      </c>
      <c r="J18" s="53"/>
    </row>
    <row r="19" spans="1:10" ht="18" customHeight="1">
      <c r="A19" s="135" t="s">
        <v>173</v>
      </c>
      <c r="B19" s="135"/>
      <c r="C19" s="135"/>
      <c r="D19" s="80">
        <v>733</v>
      </c>
      <c r="E19" s="63">
        <v>-1.5</v>
      </c>
      <c r="F19" s="80">
        <v>146108</v>
      </c>
      <c r="G19" s="63">
        <v>-1.1000000000000001</v>
      </c>
      <c r="H19" s="63">
        <v>59.6</v>
      </c>
      <c r="I19" s="63">
        <v>51.1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4" t="s">
        <v>141</v>
      </c>
      <c r="B21" s="134"/>
      <c r="C21" s="134"/>
      <c r="D21" s="134"/>
      <c r="E21" s="134"/>
      <c r="F21" s="134"/>
      <c r="G21" s="134"/>
      <c r="H21" s="134"/>
      <c r="I21" s="134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7" t="s">
        <v>218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8" t="s">
        <v>142</v>
      </c>
      <c r="B29" s="129"/>
      <c r="C29" s="129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8"/>
      <c r="B30" s="129"/>
      <c r="C30" s="129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8"/>
      <c r="B31" s="129"/>
      <c r="C31" s="129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3" t="s">
        <v>98</v>
      </c>
      <c r="B33" s="133"/>
      <c r="C33" s="133"/>
      <c r="D33" s="80">
        <v>201</v>
      </c>
      <c r="E33" s="63">
        <v>79.8</v>
      </c>
      <c r="F33" s="61">
        <v>604114</v>
      </c>
      <c r="G33" s="61">
        <v>1364152</v>
      </c>
      <c r="H33" s="63">
        <v>68.900000000000006</v>
      </c>
      <c r="I33" s="61">
        <v>2501109</v>
      </c>
      <c r="J33" s="61">
        <v>5592257</v>
      </c>
    </row>
    <row r="34" spans="1:10" ht="12" customHeight="1">
      <c r="A34" s="133" t="s">
        <v>99</v>
      </c>
      <c r="B34" s="133"/>
      <c r="C34" s="133"/>
      <c r="D34" s="80">
        <v>191</v>
      </c>
      <c r="E34" s="63">
        <v>79.7</v>
      </c>
      <c r="F34" s="61">
        <v>341112</v>
      </c>
      <c r="G34" s="61">
        <v>789806</v>
      </c>
      <c r="H34" s="63">
        <v>68.900000000000006</v>
      </c>
      <c r="I34" s="61">
        <v>1429557</v>
      </c>
      <c r="J34" s="61">
        <v>3318212</v>
      </c>
    </row>
    <row r="35" spans="1:10" ht="12" customHeight="1">
      <c r="A35" s="133" t="s">
        <v>145</v>
      </c>
      <c r="B35" s="133"/>
      <c r="C35" s="133"/>
      <c r="D35" s="80">
        <v>12</v>
      </c>
      <c r="E35" s="63">
        <v>75.2</v>
      </c>
      <c r="F35" s="61">
        <v>6881</v>
      </c>
      <c r="G35" s="61">
        <v>16389</v>
      </c>
      <c r="H35" s="63">
        <v>58.7</v>
      </c>
      <c r="I35" s="61">
        <v>27023</v>
      </c>
      <c r="J35" s="61">
        <v>65488</v>
      </c>
    </row>
    <row r="36" spans="1:10" ht="12" customHeight="1">
      <c r="A36" s="133"/>
      <c r="B36" s="133"/>
      <c r="C36" s="133"/>
      <c r="D36" s="80"/>
      <c r="E36" s="62"/>
      <c r="F36" s="80"/>
      <c r="G36" s="80"/>
      <c r="H36" s="80"/>
      <c r="I36" s="80"/>
      <c r="J36" s="53"/>
    </row>
    <row r="37" spans="1:10" ht="12" customHeight="1">
      <c r="A37" s="133" t="s">
        <v>0</v>
      </c>
      <c r="B37" s="133"/>
      <c r="C37" s="133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203</v>
      </c>
      <c r="E38" s="63">
        <v>76.7</v>
      </c>
      <c r="F38" s="61">
        <v>173947</v>
      </c>
      <c r="G38" s="61">
        <v>401068</v>
      </c>
      <c r="H38" s="63">
        <v>64.8</v>
      </c>
      <c r="I38" s="61">
        <v>710737</v>
      </c>
      <c r="J38" s="61">
        <v>1621457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144</v>
      </c>
      <c r="E39" s="63">
        <v>80.599999999999994</v>
      </c>
      <c r="F39" s="61">
        <v>399610</v>
      </c>
      <c r="G39" s="61">
        <v>930738</v>
      </c>
      <c r="H39" s="63">
        <v>69.900000000000006</v>
      </c>
      <c r="I39" s="61">
        <v>1671790</v>
      </c>
      <c r="J39" s="61">
        <v>3860580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80.400000000000006</v>
      </c>
      <c r="F40" s="61">
        <v>378550</v>
      </c>
      <c r="G40" s="61">
        <v>838541</v>
      </c>
      <c r="H40" s="63">
        <v>69.7</v>
      </c>
      <c r="I40" s="61">
        <v>1575162</v>
      </c>
      <c r="J40" s="61">
        <v>3493920</v>
      </c>
    </row>
    <row r="41" spans="1:10" ht="12" customHeight="1">
      <c r="A41" s="53"/>
      <c r="B41" s="53"/>
      <c r="C41" s="79" t="s">
        <v>37</v>
      </c>
      <c r="D41" s="80">
        <v>404</v>
      </c>
      <c r="E41" s="63">
        <v>79.8</v>
      </c>
      <c r="F41" s="61">
        <v>952107</v>
      </c>
      <c r="G41" s="61">
        <v>2170347</v>
      </c>
      <c r="H41" s="63">
        <v>68.900000000000006</v>
      </c>
      <c r="I41" s="61">
        <v>3957689</v>
      </c>
      <c r="J41" s="61">
        <v>8975957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4" t="s">
        <v>146</v>
      </c>
      <c r="B43" s="134"/>
      <c r="C43" s="134"/>
      <c r="D43" s="134"/>
      <c r="E43" s="134"/>
      <c r="F43" s="134"/>
      <c r="G43" s="134"/>
      <c r="H43" s="134"/>
      <c r="I43" s="134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05/25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2025-08-04T07:43:06Z</cp:lastPrinted>
  <dcterms:created xsi:type="dcterms:W3CDTF">2006-03-07T15:11:17Z</dcterms:created>
  <dcterms:modified xsi:type="dcterms:W3CDTF">2025-08-07T04:06:17Z</dcterms:modified>
  <cp:category>Statistischer Bericht G IV 1 - m 05/25</cp:category>
</cp:coreProperties>
</file>