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653468C-8AB9-4391-9D2D-AB5B07EFA1BB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<sst xmlns="http://schemas.openxmlformats.org/spreadsheetml/2006/main" count="775" uniqueCount="254">
  <si>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</si>
  <si>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</si>
  <si>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</si>
  <si>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</si>
  <si>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</si>
  <si>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</si>
  <si>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</si>
  <si>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</si>
  <si>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</si>
  <si>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</si>
  <si>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</si>
  <si>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</si>
  <si>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</si>
  <si>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</si>
  <si>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</si>
  <si>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</si>
  <si>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</si>
  <si>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</si>
  <si>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</si>
  <si>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</si>
  <si>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</si>
  <si>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</si>
  <si>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</si>
  <si>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</si>
  <si>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</si>
  <si>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</si>
  <si>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</si>
  <si>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</si>
  <si>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</si>
  <si>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</si>
  <si>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</si>
  <si>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</si>
  <si>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</si>
  <si>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</si>
  <si>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</si>
  <si>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</si>
  <si>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</si>
  <si>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</si>
  <si>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</si>
  <si>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</si>
  <si>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</si>
  <si>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</si>
  <si>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</si>
  <si>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</si>
  <si>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</si>
  <si>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</si>
  <si>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</si>
  <si>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</si>
  <si>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</si>
  <si>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</si>
  <si>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</si>
  <si>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</si>
  <si>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</si>
  <si>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</si>
  <si>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</si>
  <si>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</si>
  <si>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</si>
  <si>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</si>
  <si>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</si>
  <si>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</si>
  <si>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</si>
  <si>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</si>
  <si>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</si>
  <si>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</si>
  <si>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</si>
  <si>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</si>
  <si>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</si>
  <si>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</si>
  <si>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</si>
  <si>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</si>
  <si>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</si>
  <si>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</si>
  <si>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</si>
  <si>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</si>
  <si>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</si>
  <si>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</si>
  <si>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</si>
  <si>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</si>
  <si>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</si>
  <si>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</si>
  <si>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</si>
  <si>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</si>
  <si>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</si>
  <si>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</si>
  <si>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</si>
  <si>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</si>
  <si>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</si>
  <si>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</si>
  <si>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</si>
  <si>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</si>
  <si>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</si>
  <si>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</si>
  <si>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</si>
  <si>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</si>
  <si>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</si>
  <si>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</si>
  <si>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</si>
  <si>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</si>
  <si>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</si>
  <si>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</si>
  <si>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</si>
  <si>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</si>
  <si>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</si>
  <si>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</si>
  <si>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</si>
  <si>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</si>
  <si>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</si>
  <si>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</si>
  <si>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</si>
  <si>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</si>
  <si>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</si>
  <si>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</si>
  <si>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</si>
  <si>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</si>
  <si>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</si>
  <si>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</si>
  <si>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</si>
  <si>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</si>
  <si>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</si>
  <si>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</si>
  <si>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</si>
  <si>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</si>
  <si>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</si>
  <si>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</si>
  <si>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</si>
  <si>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</si>
  <si>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</si>
  <si>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</si>
  <si>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</si>
  <si>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</si>
  <si>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</si>
  <si>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</si>
  <si>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</si>
  <si>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</si>
  <si>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</si>
  <si>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</si>
  <si>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</si>
  <si>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</si>
  <si>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</si>
  <si>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</si>
  <si>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</si>
  <si>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</si>
  <si>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</si>
  <si>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</si>
  <si>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</si>
  <si>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</si>
  <si>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</si>
  <si>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</si>
  <si>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</si>
  <si>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</si>
  <si>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</si>
  <si>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</si>
  <si>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</si>
  <si>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</si>
  <si>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</si>
  <si>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</si>
  <si>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</si>
  <si>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</si>
  <si>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</si>
  <si>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</si>
  <si>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</si>
  <si>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</si>
  <si>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</si>
  <si>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</si>
  <si>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</si>
  <si>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</si>
  <si>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</si>
  <si>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</si>
  <si>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</si>
  <si>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</si>
  <si>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</si>
  <si>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</si>
  <si>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</si>
  <si>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</si>
  <si>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</si>
  <si>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</si>
  <si>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</si>
  <si>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</si>
  <si>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</si>
  <si>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</si>
  <si>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</si>
  <si>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</si>
  <si>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</si>
  <si>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</si>
  <si>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</si>
  <si>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</si>
  <si>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</si>
  <si>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</si>
  <si>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</si>
  <si>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</si>
  <si>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</si>
  <si>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</si>
  <si>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</si>
  <si>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</si>
  <si>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</si>
  <si>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</si>
  <si>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</si>
  <si>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</si>
  <si>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</si>
  <si>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</si>
  <si>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</si>
  <si>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</si>
  <si>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</si>
  <si>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</si>
  <si>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</si>
  <si>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</si>
  <si>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</si>
  <si>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</si>
  <si>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06/25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</si>
  <si>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Juni 2025     </t>
    </r>
  </si>
  <si>
    <r>
      <t xml:space="preserve">Erschienen im </t>
    </r>
    <r>
      <rPr>
        <b/>
        <sz val="8"/>
        <rFont val="Arial"/>
        <family val="2"/>
      </rPr>
      <t>August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</si>
  <si>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</si>
  <si>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</si>
  <si>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</si>
  <si>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</si>
  <si>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</si>
  <si>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</si>
  <si>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</si>
  <si>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</si>
  <si>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</si>
  <si>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</si>
  <si>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</si>
  <si>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</si>
  <si>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</si>
  <si>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</si>
  <si>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</si>
  <si>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</si>
  <si>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</si>
  <si>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</si>
  <si>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</si>
  <si>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</si>
  <si>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</si>
  <si>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2025 nach Betriebsarten und Herkunft</t>
  </si>
  <si>
    <t>im Juni 2025 nach Betriebsarten und Bettengrößenklassen</t>
  </si>
  <si>
    <t>1  Gäste, Übernachtungen und Aufenthaltsdauer in den Beherbergungsbetrieben des Landes Brandenburg
     im Juni 2025 nach Betriebsarten und Herkunft</t>
  </si>
  <si>
    <t>Juni 2025</t>
  </si>
  <si>
    <t>Januar bis Juni 2025</t>
  </si>
  <si>
    <t>3  Beherbergungsbetriebe, Bettenangebot und Bettenauslastung im Land Brandenburg im Juni 2025
    nach Betriebsarten und Bettengrößenklassen</t>
  </si>
  <si>
    <t>Brandenburg im Juni 2025 nach Herkunftsländern</t>
  </si>
  <si>
    <t xml:space="preserve">2  Gäste, Übernachtungen und Aufenthaltsdauer in den Beherbergungsbetrieben des Landes Brandenburg 
     im Juni 2025 nach Herkunftsländern </t>
  </si>
  <si>
    <t>Brandenburg im Juni 2025 nach Verwaltungsbezirken und Reisegebieten</t>
  </si>
  <si>
    <t>4  Gäste, Übernachtungen und Aufenthaltsdauer in den Beherbergungsbetrieben des Landes Brandenburg 
     im Juni 2025 nach Verwaltungsbezirken und Reisegebieten</t>
  </si>
  <si>
    <t xml:space="preserve">gungsbetrieben des Landes Brandenburg im Juni 2025 nach Verwaltungsbezirken </t>
  </si>
  <si>
    <t>5  Gäste mit Wohnsitz im Ausland sowie deren Übernachtungen und Aufenthaltsdauer in den Beherbergungs-
     betrieben des Landes Brandenburg im Juni 2025 nach Verwaltungsbezirken und Reisegebieten</t>
  </si>
  <si>
    <t>im Juni 2025 nach Verwaltungsbezirken und Reisegebieten</t>
  </si>
  <si>
    <t>6  Beherbergungsbetriebe, Bettenangebot und Bettenauslastung im Land Brandenburg
    im Juni 2025 nach Verwaltungsbezirken und Reisegebieten</t>
  </si>
  <si>
    <t>Januar bis
Juni 2025</t>
  </si>
  <si>
    <t>und Übernachtungen im Land Brandenburg im Juni 2025 nach Betriebsarten und</t>
  </si>
  <si>
    <t>7  Betriebe der Hotellerie mit mindestens 25 Gästezimmern sowie deren Zimmerauslastung, Gäste und Über-
     nachtungen im Land Brandenburg im Juni 2025 nach Betriebsarten und Zimmergrößenklassen</t>
  </si>
  <si>
    <t>und Übernachtungen im Land Brandenburg im Juni 2025 nach Verwaltungsbezirken</t>
  </si>
  <si>
    <t>8  Betriebe der Hotellerie mit mindestens 25 Gästezimmern sowie deren Zimmerauslastung, Gäste und 
     Übernachtungen im Land Brandenburg im Juni 2025 nach Verwaltungsbezirken und Reisegebieten</t>
  </si>
  <si>
    <t>im Juni 2025 nach Gemeindegruppen</t>
  </si>
  <si>
    <t>9  Gäste, Übernachtungen und Aufenthaltsdauer in den Beherbergungsbetrieben
    im Land Brandenburg im Juni 2025 nach Gemeindegruppen</t>
  </si>
  <si>
    <t>10  Beherbergungsbetriebe, Bettenangebot und Bettenauslastung
      im Land Brandenburg im Juni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</si>
</sst>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339403</c:v>
                </c:pt>
                <c:pt idx="15">
                  <c:v>436469</c:v>
                </c:pt>
                <c:pt idx="16">
                  <c:v>562945</c:v>
                </c:pt>
                <c:pt idx="17">
                  <c:v>610789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846978</c:v>
                </c:pt>
                <c:pt idx="27">
                  <c:v>1154795</c:v>
                </c:pt>
                <c:pt idx="28">
                  <c:v>1454295</c:v>
                </c:pt>
                <c:pt idx="29">
                  <c:v>1566983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47432</c:v>
                </c:pt>
                <c:pt idx="27">
                  <c:v>48744</c:v>
                </c:pt>
                <c:pt idx="28">
                  <c:v>48776</c:v>
                </c:pt>
                <c:pt idx="29">
                  <c:v>48837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32321</c:v>
                </c:pt>
                <c:pt idx="27">
                  <c:v>36306</c:v>
                </c:pt>
                <c:pt idx="28">
                  <c:v>37870</c:v>
                </c:pt>
                <c:pt idx="29">
                  <c:v>37998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4256</c:v>
                </c:pt>
                <c:pt idx="27">
                  <c:v>4256</c:v>
                </c:pt>
                <c:pt idx="28">
                  <c:v>4256</c:v>
                </c:pt>
                <c:pt idx="29">
                  <c:v>4256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18492</c:v>
                </c:pt>
                <c:pt idx="27">
                  <c:v>42332</c:v>
                </c:pt>
                <c:pt idx="28">
                  <c:v>46752</c:v>
                </c:pt>
                <c:pt idx="29">
                  <c:v>46932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06/25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20"/>
    </row>
    <row r="2" spans="1:13" ht="40.35" customHeight="1">
      <c r="B2" s="5" t="s">
        <v>7</v>
      </c>
      <c r="D2" s="121"/>
    </row>
    <row r="3" spans="1:13" ht="35.1" customHeight="1">
      <c r="B3" s="5" t="s">
        <v>8</v>
      </c>
      <c r="D3" s="121"/>
    </row>
    <row r="4" spans="1:13" ht="6.75" customHeight="1">
      <c r="D4" s="121"/>
    </row>
    <row r="5" spans="1:13" ht="20.100000000000001" customHeight="1">
      <c r="C5" s="12" t="s">
        <v>208</v>
      </c>
      <c r="D5" s="121"/>
    </row>
    <row r="6" spans="1:13" s="6" customFormat="1" ht="35.1" customHeight="1">
      <c r="A6" s="36"/>
      <c r="B6" s="36"/>
      <c r="C6" s="36"/>
      <c r="D6" s="12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1"/>
    </row>
    <row r="8" spans="1:13" ht="12.6" customHeight="1">
      <c r="D8" s="121"/>
    </row>
    <row r="9" spans="1:13" ht="62.1" customHeight="1">
      <c r="C9" s="37" t="s">
        <v>104</v>
      </c>
      <c r="D9" s="121"/>
    </row>
    <row r="10" spans="1:13" ht="7.35" customHeight="1">
      <c r="D10" s="121"/>
    </row>
    <row r="11" spans="1:13" ht="44.25" customHeight="1">
      <c r="C11" s="7"/>
      <c r="D11" s="121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219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220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221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220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218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218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221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222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223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224</v>
      </c>
      <c r="I26" s="34">
        <v>2024</v>
      </c>
      <c r="J26" s="34">
        <v>11</v>
      </c>
      <c r="K26" s="34">
        <v>344237</v>
      </c>
    </row>
    <row r="27" spans="8:11" ht="12.95" customHeight="1" thickBot="1">
      <c r="H27" s="42" t="s">
        <v>225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218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219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220</v>
      </c>
      <c r="I30" s="34">
        <v>2025</v>
      </c>
      <c r="J30" s="34">
        <v>3</v>
      </c>
      <c r="K30" s="34">
        <v>339403</v>
      </c>
    </row>
    <row r="31" spans="8:11" ht="12.6" customHeight="1">
      <c r="H31" s="43" t="s">
        <v>221</v>
      </c>
      <c r="I31" s="34">
        <v>2025</v>
      </c>
      <c r="J31" s="34">
        <v>4</v>
      </c>
      <c r="K31" s="34">
        <v>436469</v>
      </c>
    </row>
    <row r="32" spans="8:11" ht="12" customHeight="1">
      <c r="H32" s="43" t="s">
        <v>220</v>
      </c>
      <c r="I32" s="34">
        <v>2025</v>
      </c>
      <c r="J32" s="34">
        <v>5</v>
      </c>
      <c r="K32" s="34">
        <v>562945</v>
      </c>
    </row>
    <row r="33" spans="8:11" ht="12" customHeight="1">
      <c r="H33" s="43" t="s">
        <v>218</v>
      </c>
      <c r="I33" s="34">
        <v>2025</v>
      </c>
      <c r="J33" s="34">
        <v>6</v>
      </c>
      <c r="K33" s="34">
        <v>610789</v>
      </c>
    </row>
    <row r="34" spans="8:11" ht="12.6" customHeight="1">
      <c r="H34" s="43" t="s">
        <v>218</v>
      </c>
      <c r="I34" s="34">
        <v>2025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2025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2025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2025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2025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2025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6" t="s">
        <v>245</v>
      </c>
      <c r="B1" s="126"/>
      <c r="C1" s="126"/>
      <c r="D1" s="126"/>
      <c r="E1" s="126"/>
      <c r="F1" s="126"/>
      <c r="G1" s="126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7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7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7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9" t="s">
        <v>182</v>
      </c>
      <c r="C7" s="139"/>
      <c r="D7" s="139"/>
      <c r="E7" s="139"/>
      <c r="F7" s="139"/>
      <c r="G7" s="139"/>
      <c r="H7"/>
      <c r="I7"/>
      <c r="J7"/>
      <c r="K7"/>
    </row>
    <row r="8" spans="1:11" ht="12" customHeight="1">
      <c r="A8" s="77" t="s">
        <v>38</v>
      </c>
      <c r="B8" s="90">
        <v>48</v>
      </c>
      <c r="C8" s="74">
        <v>-2</v>
      </c>
      <c r="D8" s="90">
        <v>1773</v>
      </c>
      <c r="E8" s="74">
        <v>3.6</v>
      </c>
      <c r="F8" s="74">
        <v>39.9</v>
      </c>
      <c r="G8" s="91">
        <v>29.5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-9.5</v>
      </c>
      <c r="D9" s="90">
        <v>1563</v>
      </c>
      <c r="E9" s="74">
        <v>-14.4</v>
      </c>
      <c r="F9" s="74">
        <v>51.9</v>
      </c>
      <c r="G9" s="91">
        <v>43.5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0</v>
      </c>
      <c r="D10" s="90">
        <v>1188</v>
      </c>
      <c r="E10" s="74">
        <v>18.399999999999999</v>
      </c>
      <c r="F10" s="74">
        <v>37.1</v>
      </c>
      <c r="G10" s="91">
        <v>31.4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0</v>
      </c>
      <c r="D11" s="90">
        <v>7679</v>
      </c>
      <c r="E11" s="74">
        <v>5.0999999999999996</v>
      </c>
      <c r="F11" s="74">
        <v>57.7</v>
      </c>
      <c r="G11" s="91">
        <v>46.7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101</v>
      </c>
      <c r="C13" s="74">
        <v>-1</v>
      </c>
      <c r="D13" s="90">
        <v>6191</v>
      </c>
      <c r="E13" s="74">
        <v>1.5</v>
      </c>
      <c r="F13" s="74">
        <v>44.1</v>
      </c>
      <c r="G13" s="91">
        <v>29.7</v>
      </c>
      <c r="H13"/>
      <c r="I13"/>
      <c r="J13"/>
      <c r="K13"/>
    </row>
    <row r="14" spans="1:11" ht="12" customHeight="1">
      <c r="A14" s="77" t="s">
        <v>42</v>
      </c>
      <c r="B14" s="90">
        <v>176</v>
      </c>
      <c r="C14" s="74">
        <v>-1.1000000000000001</v>
      </c>
      <c r="D14" s="90">
        <v>13751</v>
      </c>
      <c r="E14" s="74">
        <v>1.3</v>
      </c>
      <c r="F14" s="74">
        <v>48</v>
      </c>
      <c r="G14" s="91">
        <v>42.7</v>
      </c>
      <c r="H14"/>
      <c r="I14"/>
      <c r="J14"/>
      <c r="K14"/>
    </row>
    <row r="15" spans="1:11" ht="12" customHeight="1">
      <c r="A15" s="77" t="s">
        <v>43</v>
      </c>
      <c r="B15" s="90">
        <v>57</v>
      </c>
      <c r="C15" s="74">
        <v>-3.4</v>
      </c>
      <c r="D15" s="90">
        <v>1789</v>
      </c>
      <c r="E15" s="74">
        <v>-3.5</v>
      </c>
      <c r="F15" s="74">
        <v>42.8</v>
      </c>
      <c r="G15" s="91">
        <v>34.4</v>
      </c>
      <c r="H15"/>
      <c r="I15"/>
      <c r="J15"/>
      <c r="K15"/>
    </row>
    <row r="16" spans="1:11" ht="12" customHeight="1">
      <c r="A16" s="77" t="s">
        <v>44</v>
      </c>
      <c r="B16" s="90">
        <v>67</v>
      </c>
      <c r="C16" s="74">
        <v>-1.5</v>
      </c>
      <c r="D16" s="90">
        <v>2327</v>
      </c>
      <c r="E16" s="74">
        <v>0.4</v>
      </c>
      <c r="F16" s="74">
        <v>35.9</v>
      </c>
      <c r="G16" s="91">
        <v>24.8</v>
      </c>
      <c r="H16"/>
      <c r="I16"/>
      <c r="J16"/>
      <c r="K16"/>
    </row>
    <row r="17" spans="1:11" ht="12" customHeight="1">
      <c r="A17" s="77" t="s">
        <v>45</v>
      </c>
      <c r="B17" s="90">
        <v>98</v>
      </c>
      <c r="C17" s="74">
        <v>-3</v>
      </c>
      <c r="D17" s="90">
        <v>4559</v>
      </c>
      <c r="E17" s="74">
        <v>1.9</v>
      </c>
      <c r="F17" s="74">
        <v>48.1</v>
      </c>
      <c r="G17" s="91">
        <v>40.5</v>
      </c>
      <c r="H17"/>
      <c r="I17"/>
      <c r="J17"/>
      <c r="K17"/>
    </row>
    <row r="18" spans="1:11" ht="12" customHeight="1">
      <c r="A18" s="77" t="s">
        <v>46</v>
      </c>
      <c r="B18" s="90">
        <v>101</v>
      </c>
      <c r="C18" s="74">
        <v>-2.9</v>
      </c>
      <c r="D18" s="90">
        <v>3919</v>
      </c>
      <c r="E18" s="74">
        <v>-0.4</v>
      </c>
      <c r="F18" s="74">
        <v>38.9</v>
      </c>
      <c r="G18" s="91">
        <v>28.2</v>
      </c>
      <c r="H18"/>
      <c r="I18"/>
      <c r="J18"/>
      <c r="K18"/>
    </row>
    <row r="19" spans="1:11" ht="12" customHeight="1">
      <c r="A19" s="77" t="s">
        <v>47</v>
      </c>
      <c r="B19" s="90">
        <v>111</v>
      </c>
      <c r="C19" s="74">
        <v>0</v>
      </c>
      <c r="D19" s="90">
        <v>4723</v>
      </c>
      <c r="E19" s="74">
        <v>-0.2</v>
      </c>
      <c r="F19" s="74">
        <v>51.1</v>
      </c>
      <c r="G19" s="91">
        <v>32.4</v>
      </c>
      <c r="H19"/>
      <c r="I19"/>
      <c r="J19"/>
      <c r="K19"/>
    </row>
    <row r="20" spans="1:11" ht="12" customHeight="1">
      <c r="A20" s="77" t="s">
        <v>48</v>
      </c>
      <c r="B20" s="90">
        <v>129</v>
      </c>
      <c r="C20" s="74">
        <v>-1.5</v>
      </c>
      <c r="D20" s="90">
        <v>9154</v>
      </c>
      <c r="E20" s="74">
        <v>0.6</v>
      </c>
      <c r="F20" s="74">
        <v>44.3</v>
      </c>
      <c r="G20" s="91">
        <v>33.4</v>
      </c>
      <c r="H20"/>
      <c r="I20"/>
      <c r="J20"/>
      <c r="K20"/>
    </row>
    <row r="21" spans="1:11" ht="12" customHeight="1">
      <c r="A21" s="77" t="s">
        <v>49</v>
      </c>
      <c r="B21" s="90">
        <v>125</v>
      </c>
      <c r="C21" s="74">
        <v>-2.2999999999999998</v>
      </c>
      <c r="D21" s="90">
        <v>6947</v>
      </c>
      <c r="E21" s="74">
        <v>1.1000000000000001</v>
      </c>
      <c r="F21" s="74">
        <v>47.3</v>
      </c>
      <c r="G21" s="91">
        <v>37.299999999999997</v>
      </c>
      <c r="H21"/>
      <c r="I21"/>
      <c r="J21"/>
      <c r="K21"/>
    </row>
    <row r="22" spans="1:11" ht="12" customHeight="1">
      <c r="A22" s="77" t="s">
        <v>50</v>
      </c>
      <c r="B22" s="90">
        <v>129</v>
      </c>
      <c r="C22" s="74">
        <v>-4.4000000000000004</v>
      </c>
      <c r="D22" s="90">
        <v>7174</v>
      </c>
      <c r="E22" s="74">
        <v>-1.5</v>
      </c>
      <c r="F22" s="74">
        <v>50.7</v>
      </c>
      <c r="G22" s="91">
        <v>38.9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0</v>
      </c>
      <c r="D23" s="90">
        <v>2945</v>
      </c>
      <c r="E23" s="74">
        <v>-1.5</v>
      </c>
      <c r="F23" s="74">
        <v>40.1</v>
      </c>
      <c r="G23" s="91">
        <v>33.1</v>
      </c>
      <c r="H23"/>
      <c r="I23"/>
      <c r="J23"/>
      <c r="K23"/>
    </row>
    <row r="24" spans="1:11" ht="12" customHeight="1">
      <c r="A24" s="77" t="s">
        <v>52</v>
      </c>
      <c r="B24" s="90">
        <v>115</v>
      </c>
      <c r="C24" s="74">
        <v>-1.7</v>
      </c>
      <c r="D24" s="90">
        <v>4592</v>
      </c>
      <c r="E24" s="74">
        <v>-1.8</v>
      </c>
      <c r="F24" s="74">
        <v>53.7</v>
      </c>
      <c r="G24" s="91">
        <v>42.1</v>
      </c>
      <c r="H24"/>
      <c r="I24"/>
      <c r="J24"/>
      <c r="K24"/>
    </row>
    <row r="25" spans="1:11" ht="12" customHeight="1">
      <c r="A25" s="77" t="s">
        <v>53</v>
      </c>
      <c r="B25" s="90">
        <v>106</v>
      </c>
      <c r="C25" s="74">
        <v>-1.9</v>
      </c>
      <c r="D25" s="90">
        <v>4486</v>
      </c>
      <c r="E25" s="74">
        <v>-2</v>
      </c>
      <c r="F25" s="74">
        <v>40.9</v>
      </c>
      <c r="G25" s="91">
        <v>31.5</v>
      </c>
      <c r="H25"/>
      <c r="I25"/>
      <c r="J25"/>
      <c r="K25"/>
    </row>
    <row r="26" spans="1:11" ht="12" customHeight="1">
      <c r="A26" s="77" t="s">
        <v>54</v>
      </c>
      <c r="B26" s="90">
        <v>141</v>
      </c>
      <c r="C26" s="74">
        <v>-1.4</v>
      </c>
      <c r="D26" s="90">
        <v>6331</v>
      </c>
      <c r="E26" s="74">
        <v>-1.5</v>
      </c>
      <c r="F26" s="74">
        <v>47</v>
      </c>
      <c r="G26" s="91">
        <v>35.799999999999997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9" t="s">
        <v>183</v>
      </c>
      <c r="C28" s="139"/>
      <c r="D28" s="139"/>
      <c r="E28" s="139"/>
      <c r="F28" s="139"/>
      <c r="G28" s="139"/>
      <c r="H28"/>
      <c r="I28"/>
      <c r="J28"/>
      <c r="K28"/>
    </row>
    <row r="29" spans="1:11" ht="12" customHeight="1">
      <c r="A29" s="77" t="s">
        <v>51</v>
      </c>
      <c r="B29" s="90">
        <v>114</v>
      </c>
      <c r="C29" s="74">
        <v>0.9</v>
      </c>
      <c r="D29" s="90">
        <v>3967</v>
      </c>
      <c r="E29" s="74">
        <v>-0.2</v>
      </c>
      <c r="F29" s="74">
        <v>38.799999999999997</v>
      </c>
      <c r="G29" s="91">
        <v>31.2</v>
      </c>
      <c r="H29"/>
      <c r="I29"/>
      <c r="J29"/>
      <c r="K29"/>
    </row>
    <row r="30" spans="1:11" ht="12" customHeight="1">
      <c r="A30" s="77" t="s">
        <v>174</v>
      </c>
      <c r="B30" s="90">
        <v>190</v>
      </c>
      <c r="C30" s="74">
        <v>-3.6</v>
      </c>
      <c r="D30" s="90">
        <v>9844</v>
      </c>
      <c r="E30" s="74">
        <v>0.2</v>
      </c>
      <c r="F30" s="74">
        <v>45.2</v>
      </c>
      <c r="G30" s="91">
        <v>34.9</v>
      </c>
      <c r="H30"/>
      <c r="I30"/>
      <c r="J30"/>
      <c r="K30"/>
    </row>
    <row r="31" spans="1:11" ht="12" customHeight="1">
      <c r="A31" s="77" t="s">
        <v>54</v>
      </c>
      <c r="B31" s="90">
        <v>141</v>
      </c>
      <c r="C31" s="74">
        <v>-1.4</v>
      </c>
      <c r="D31" s="90">
        <v>6331</v>
      </c>
      <c r="E31" s="74">
        <v>-1.5</v>
      </c>
      <c r="F31" s="74">
        <v>47</v>
      </c>
      <c r="G31" s="91">
        <v>35.799999999999997</v>
      </c>
      <c r="H31"/>
      <c r="I31"/>
      <c r="J31"/>
      <c r="K31"/>
    </row>
    <row r="32" spans="1:11" ht="12" customHeight="1">
      <c r="A32" s="77" t="s">
        <v>175</v>
      </c>
      <c r="B32" s="90">
        <v>101</v>
      </c>
      <c r="C32" s="74">
        <v>-1</v>
      </c>
      <c r="D32" s="90">
        <v>6191</v>
      </c>
      <c r="E32" s="74">
        <v>1.5</v>
      </c>
      <c r="F32" s="74">
        <v>44.1</v>
      </c>
      <c r="G32" s="91">
        <v>29.7</v>
      </c>
      <c r="H32"/>
      <c r="I32"/>
      <c r="J32"/>
      <c r="K32"/>
    </row>
    <row r="33" spans="1:11" ht="12" customHeight="1">
      <c r="A33" s="77" t="s">
        <v>176</v>
      </c>
      <c r="B33" s="90">
        <v>250</v>
      </c>
      <c r="C33" s="74">
        <v>-2</v>
      </c>
      <c r="D33" s="90">
        <v>14901</v>
      </c>
      <c r="E33" s="74">
        <v>2.2000000000000002</v>
      </c>
      <c r="F33" s="74">
        <v>44.9</v>
      </c>
      <c r="G33" s="91">
        <v>35.4</v>
      </c>
      <c r="H33"/>
      <c r="I33"/>
      <c r="J33"/>
      <c r="K33"/>
    </row>
    <row r="34" spans="1:11" ht="12" customHeight="1">
      <c r="A34" s="77" t="s">
        <v>177</v>
      </c>
      <c r="B34" s="90">
        <v>80</v>
      </c>
      <c r="C34" s="74">
        <v>2.6</v>
      </c>
      <c r="D34" s="90">
        <v>9765</v>
      </c>
      <c r="E34" s="74">
        <v>3.5</v>
      </c>
      <c r="F34" s="74">
        <v>48.5</v>
      </c>
      <c r="G34" s="91">
        <v>43.6</v>
      </c>
      <c r="H34"/>
      <c r="I34"/>
      <c r="J34"/>
      <c r="K34"/>
    </row>
    <row r="35" spans="1:11" ht="12" customHeight="1">
      <c r="A35" s="77" t="s">
        <v>178</v>
      </c>
      <c r="B35" s="90">
        <v>244</v>
      </c>
      <c r="C35" s="74">
        <v>-3.2</v>
      </c>
      <c r="D35" s="90">
        <v>10902</v>
      </c>
      <c r="E35" s="74">
        <v>-4.0999999999999996</v>
      </c>
      <c r="F35" s="74">
        <v>53.7</v>
      </c>
      <c r="G35" s="91">
        <v>43.6</v>
      </c>
      <c r="H35"/>
      <c r="I35"/>
      <c r="J35"/>
      <c r="K35"/>
    </row>
    <row r="36" spans="1:11" ht="12" customHeight="1">
      <c r="A36" s="77" t="s">
        <v>179</v>
      </c>
      <c r="B36" s="90">
        <v>52</v>
      </c>
      <c r="C36" s="74">
        <v>-3.7</v>
      </c>
      <c r="D36" s="90">
        <v>1693</v>
      </c>
      <c r="E36" s="74">
        <v>-3.6</v>
      </c>
      <c r="F36" s="74">
        <v>43.5</v>
      </c>
      <c r="G36" s="91">
        <v>35.4</v>
      </c>
      <c r="H36"/>
      <c r="I36"/>
      <c r="J36"/>
      <c r="K36"/>
    </row>
    <row r="37" spans="1:11" ht="12" customHeight="1">
      <c r="A37" s="77" t="s">
        <v>180</v>
      </c>
      <c r="B37" s="90">
        <v>169</v>
      </c>
      <c r="C37" s="74">
        <v>-1.7</v>
      </c>
      <c r="D37" s="90">
        <v>7885</v>
      </c>
      <c r="E37" s="74">
        <v>0.3</v>
      </c>
      <c r="F37" s="74">
        <v>45.5</v>
      </c>
      <c r="G37" s="91">
        <v>36.299999999999997</v>
      </c>
      <c r="H37"/>
      <c r="I37"/>
      <c r="J37"/>
      <c r="K37"/>
    </row>
    <row r="38" spans="1:11" ht="12" customHeight="1">
      <c r="A38" s="77" t="s">
        <v>44</v>
      </c>
      <c r="B38" s="90">
        <v>181</v>
      </c>
      <c r="C38" s="74">
        <v>-3.7</v>
      </c>
      <c r="D38" s="90">
        <v>7875</v>
      </c>
      <c r="E38" s="74">
        <v>-1.8</v>
      </c>
      <c r="F38" s="74">
        <v>43.6</v>
      </c>
      <c r="G38" s="91">
        <v>31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0</v>
      </c>
      <c r="D39" s="90">
        <v>7679</v>
      </c>
      <c r="E39" s="74">
        <v>5.0999999999999996</v>
      </c>
      <c r="F39" s="74">
        <v>57.7</v>
      </c>
      <c r="G39" s="91">
        <v>46.7</v>
      </c>
      <c r="H39"/>
      <c r="I39"/>
      <c r="J39"/>
      <c r="K39"/>
    </row>
    <row r="40" spans="1:11" ht="12" customHeight="1">
      <c r="A40" s="77" t="s">
        <v>181</v>
      </c>
      <c r="B40" s="90">
        <v>102</v>
      </c>
      <c r="C40" s="74">
        <v>0</v>
      </c>
      <c r="D40" s="90">
        <v>4058</v>
      </c>
      <c r="E40" s="74">
        <v>-1</v>
      </c>
      <c r="F40" s="74">
        <v>42.7</v>
      </c>
      <c r="G40" s="91">
        <v>25.6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1681</v>
      </c>
      <c r="C42" s="74">
        <v>-1.9</v>
      </c>
      <c r="D42" s="90">
        <v>91091</v>
      </c>
      <c r="E42" s="74">
        <v>0.4</v>
      </c>
      <c r="F42" s="74">
        <v>47.1</v>
      </c>
      <c r="G42" s="91">
        <v>36.799999999999997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8" t="s">
        <v>185</v>
      </c>
      <c r="B44" s="138"/>
      <c r="C44" s="138"/>
      <c r="D44" s="138"/>
      <c r="E44" s="138"/>
      <c r="F44" s="138"/>
      <c r="G44" s="138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06/25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6" t="s">
        <v>248</v>
      </c>
      <c r="B1" s="126"/>
      <c r="C1" s="126"/>
      <c r="D1" s="126"/>
      <c r="E1" s="126"/>
      <c r="F1" s="126"/>
      <c r="G1" s="126"/>
      <c r="H1" s="126"/>
      <c r="I1" s="126"/>
      <c r="J1" s="12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7" t="s">
        <v>186</v>
      </c>
      <c r="B3" s="134"/>
      <c r="C3" s="134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7"/>
      <c r="B4" s="134"/>
      <c r="C4" s="134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7"/>
      <c r="B5" s="134"/>
      <c r="C5" s="134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192</v>
      </c>
      <c r="E7" s="74">
        <v>67.8</v>
      </c>
      <c r="F7" s="90">
        <v>217196</v>
      </c>
      <c r="G7" s="90">
        <v>429694</v>
      </c>
      <c r="H7" s="74">
        <v>55.4</v>
      </c>
      <c r="I7" s="72">
        <v>1025453</v>
      </c>
      <c r="J7" s="72">
        <v>2023192</v>
      </c>
      <c r="K7"/>
    </row>
    <row r="8" spans="1:11" ht="12" customHeight="1">
      <c r="A8" s="84" t="s">
        <v>128</v>
      </c>
      <c r="B8" s="84"/>
      <c r="C8" s="84"/>
      <c r="D8" s="90">
        <v>51</v>
      </c>
      <c r="E8" s="74">
        <v>64.8</v>
      </c>
      <c r="F8" s="90">
        <v>47395</v>
      </c>
      <c r="G8" s="90">
        <v>92281</v>
      </c>
      <c r="H8" s="74">
        <v>56.2</v>
      </c>
      <c r="I8" s="72">
        <v>228858</v>
      </c>
      <c r="J8" s="72">
        <v>451872</v>
      </c>
      <c r="K8"/>
    </row>
    <row r="9" spans="1:11" ht="12" customHeight="1">
      <c r="A9" s="84" t="s">
        <v>189</v>
      </c>
      <c r="B9" s="84"/>
      <c r="C9" s="84"/>
      <c r="D9" s="90">
        <v>18</v>
      </c>
      <c r="E9" s="74">
        <v>54.1</v>
      </c>
      <c r="F9" s="90">
        <v>5757</v>
      </c>
      <c r="G9" s="90">
        <v>16098</v>
      </c>
      <c r="H9" s="74">
        <v>43.7</v>
      </c>
      <c r="I9" s="72">
        <v>23000</v>
      </c>
      <c r="J9" s="72">
        <v>72969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0" t="s">
        <v>0</v>
      </c>
      <c r="B11" s="140"/>
      <c r="C11" s="14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145</v>
      </c>
      <c r="E12" s="74">
        <v>60.6</v>
      </c>
      <c r="F12" s="90">
        <v>66711</v>
      </c>
      <c r="G12" s="90">
        <v>135783</v>
      </c>
      <c r="H12" s="74">
        <v>47.9</v>
      </c>
      <c r="I12" s="72">
        <v>301546</v>
      </c>
      <c r="J12" s="72">
        <v>614867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66.8</v>
      </c>
      <c r="F13" s="90">
        <v>78501</v>
      </c>
      <c r="G13" s="90">
        <v>166564</v>
      </c>
      <c r="H13" s="74">
        <v>55</v>
      </c>
      <c r="I13" s="72">
        <v>362277</v>
      </c>
      <c r="J13" s="72">
        <v>792021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36</v>
      </c>
      <c r="E14" s="74">
        <v>70.900000000000006</v>
      </c>
      <c r="F14" s="90">
        <v>125136</v>
      </c>
      <c r="G14" s="90">
        <v>235726</v>
      </c>
      <c r="H14" s="74">
        <v>60.2</v>
      </c>
      <c r="I14" s="72">
        <v>613488</v>
      </c>
      <c r="J14" s="72">
        <v>1141145</v>
      </c>
      <c r="K14"/>
    </row>
    <row r="15" spans="1:11" ht="12" customHeight="1">
      <c r="A15" s="57"/>
      <c r="B15" s="57"/>
      <c r="C15" s="89" t="s">
        <v>56</v>
      </c>
      <c r="D15" s="90">
        <v>261</v>
      </c>
      <c r="E15" s="74">
        <v>66.8</v>
      </c>
      <c r="F15" s="90">
        <v>270348</v>
      </c>
      <c r="G15" s="90">
        <v>538073</v>
      </c>
      <c r="H15" s="74">
        <v>55.1</v>
      </c>
      <c r="I15" s="72">
        <v>1277311</v>
      </c>
      <c r="J15" s="72">
        <v>2548033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06/25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6" t="s">
        <v>250</v>
      </c>
      <c r="B1" s="126"/>
      <c r="C1" s="126"/>
      <c r="D1" s="126"/>
      <c r="E1" s="126"/>
      <c r="F1" s="126"/>
      <c r="G1" s="126"/>
      <c r="H1" s="126"/>
    </row>
    <row r="2" spans="1:8" ht="12" customHeight="1">
      <c r="A2" s="57"/>
      <c r="B2" s="57"/>
      <c r="C2" s="57"/>
      <c r="D2" s="57"/>
    </row>
    <row r="3" spans="1:8" s="20" customFormat="1" ht="12" customHeight="1">
      <c r="A3" s="127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7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7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9" t="s">
        <v>182</v>
      </c>
      <c r="C7" s="139"/>
      <c r="D7" s="139"/>
      <c r="E7" s="139"/>
      <c r="F7" s="139"/>
      <c r="G7" s="139"/>
      <c r="H7" s="139"/>
    </row>
    <row r="8" spans="1:8" ht="12" customHeight="1">
      <c r="A8" s="77" t="s">
        <v>38</v>
      </c>
      <c r="B8" s="90">
        <v>4</v>
      </c>
      <c r="C8" s="74">
        <v>63.3</v>
      </c>
      <c r="D8" s="90">
        <v>4041</v>
      </c>
      <c r="E8" s="90">
        <v>7374</v>
      </c>
      <c r="F8" s="74">
        <v>46.5</v>
      </c>
      <c r="G8" s="90">
        <v>16433</v>
      </c>
      <c r="H8" s="90">
        <v>31907</v>
      </c>
    </row>
    <row r="9" spans="1:8" ht="12" customHeight="1">
      <c r="A9" s="77" t="s">
        <v>39</v>
      </c>
      <c r="B9" s="90">
        <v>8</v>
      </c>
      <c r="C9" s="74">
        <v>75.099999999999994</v>
      </c>
      <c r="D9" s="90">
        <v>8521</v>
      </c>
      <c r="E9" s="90">
        <v>21258</v>
      </c>
      <c r="F9" s="74">
        <v>66.2</v>
      </c>
      <c r="G9" s="90">
        <v>48779</v>
      </c>
      <c r="H9" s="90">
        <v>104786</v>
      </c>
    </row>
    <row r="10" spans="1:8" ht="12" customHeight="1">
      <c r="A10" s="77" t="s">
        <v>40</v>
      </c>
      <c r="B10" s="90">
        <v>7</v>
      </c>
      <c r="C10" s="74">
        <v>59.5</v>
      </c>
      <c r="D10" s="90">
        <v>4663</v>
      </c>
      <c r="E10" s="90">
        <v>7948</v>
      </c>
      <c r="F10" s="74">
        <v>53.4</v>
      </c>
      <c r="G10" s="90">
        <v>18770</v>
      </c>
      <c r="H10" s="90">
        <v>38395</v>
      </c>
    </row>
    <row r="11" spans="1:8" ht="12" customHeight="1">
      <c r="A11" s="77" t="s">
        <v>35</v>
      </c>
      <c r="B11" s="90">
        <v>23</v>
      </c>
      <c r="C11" s="74">
        <v>72.8</v>
      </c>
      <c r="D11" s="90">
        <v>48284</v>
      </c>
      <c r="E11" s="90">
        <v>98261</v>
      </c>
      <c r="F11" s="74">
        <v>61.7</v>
      </c>
      <c r="G11" s="90">
        <v>228225</v>
      </c>
      <c r="H11" s="90">
        <v>458268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75.599999999999994</v>
      </c>
      <c r="D14" s="90">
        <v>52541</v>
      </c>
      <c r="E14" s="90">
        <v>75303</v>
      </c>
      <c r="F14" s="74">
        <v>66</v>
      </c>
      <c r="G14" s="90">
        <v>256204</v>
      </c>
      <c r="H14" s="90">
        <v>377545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46.8</v>
      </c>
      <c r="D16" s="90">
        <v>6326</v>
      </c>
      <c r="E16" s="90">
        <v>11755</v>
      </c>
      <c r="F16" s="74">
        <v>33.200000000000003</v>
      </c>
      <c r="G16" s="90">
        <v>23043</v>
      </c>
      <c r="H16" s="90">
        <v>46000</v>
      </c>
    </row>
    <row r="17" spans="1:8" ht="12" customHeight="1">
      <c r="A17" s="77" t="s">
        <v>45</v>
      </c>
      <c r="B17" s="90">
        <v>14</v>
      </c>
      <c r="C17" s="74">
        <v>43.7</v>
      </c>
      <c r="D17" s="90">
        <v>6779</v>
      </c>
      <c r="E17" s="90">
        <v>12870</v>
      </c>
      <c r="F17" s="74">
        <v>34.4</v>
      </c>
      <c r="G17" s="90">
        <v>28886</v>
      </c>
      <c r="H17" s="90">
        <v>56564</v>
      </c>
    </row>
    <row r="18" spans="1:8" ht="12" customHeight="1">
      <c r="A18" s="77" t="s">
        <v>46</v>
      </c>
      <c r="B18" s="90">
        <v>16</v>
      </c>
      <c r="C18" s="74">
        <v>58.5</v>
      </c>
      <c r="D18" s="90">
        <v>9594</v>
      </c>
      <c r="E18" s="90">
        <v>18639</v>
      </c>
      <c r="F18" s="74">
        <v>47.2</v>
      </c>
      <c r="G18" s="90">
        <v>41131</v>
      </c>
      <c r="H18" s="90">
        <v>88283</v>
      </c>
    </row>
    <row r="19" spans="1:8" ht="12" customHeight="1">
      <c r="A19" s="77" t="s">
        <v>47</v>
      </c>
      <c r="B19" s="90">
        <v>16</v>
      </c>
      <c r="C19" s="74">
        <v>68.099999999999994</v>
      </c>
      <c r="D19" s="90">
        <v>12714</v>
      </c>
      <c r="E19" s="90">
        <v>27563</v>
      </c>
      <c r="F19" s="74">
        <v>50</v>
      </c>
      <c r="G19" s="90">
        <v>57063</v>
      </c>
      <c r="H19" s="90">
        <v>120549</v>
      </c>
    </row>
    <row r="20" spans="1:8" ht="12" customHeight="1">
      <c r="A20" s="77" t="s">
        <v>48</v>
      </c>
      <c r="B20" s="90">
        <v>21</v>
      </c>
      <c r="C20" s="74">
        <v>63.5</v>
      </c>
      <c r="D20" s="90">
        <v>18115</v>
      </c>
      <c r="E20" s="90">
        <v>40888</v>
      </c>
      <c r="F20" s="74">
        <v>54.9</v>
      </c>
      <c r="G20" s="90">
        <v>90191</v>
      </c>
      <c r="H20" s="90">
        <v>199390</v>
      </c>
    </row>
    <row r="21" spans="1:8" ht="12" customHeight="1">
      <c r="A21" s="77" t="s">
        <v>49</v>
      </c>
      <c r="B21" s="90">
        <v>13</v>
      </c>
      <c r="C21" s="74">
        <v>64.3</v>
      </c>
      <c r="D21" s="90">
        <v>13348</v>
      </c>
      <c r="E21" s="90">
        <v>29423</v>
      </c>
      <c r="F21" s="74">
        <v>53.7</v>
      </c>
      <c r="G21" s="90">
        <v>64033</v>
      </c>
      <c r="H21" s="90">
        <v>141165</v>
      </c>
    </row>
    <row r="22" spans="1:8" ht="12" customHeight="1">
      <c r="A22" s="77" t="s">
        <v>50</v>
      </c>
      <c r="B22" s="90">
        <v>20</v>
      </c>
      <c r="C22" s="74">
        <v>72.099999999999994</v>
      </c>
      <c r="D22" s="90">
        <v>20746</v>
      </c>
      <c r="E22" s="90">
        <v>43914</v>
      </c>
      <c r="F22" s="74">
        <v>55.7</v>
      </c>
      <c r="G22" s="90">
        <v>101060</v>
      </c>
      <c r="H22" s="90">
        <v>209642</v>
      </c>
    </row>
    <row r="23" spans="1:8" ht="12" customHeight="1">
      <c r="A23" s="77" t="s">
        <v>51</v>
      </c>
      <c r="B23" s="90">
        <v>11</v>
      </c>
      <c r="C23" s="74">
        <v>60.1</v>
      </c>
      <c r="D23" s="90">
        <v>6348</v>
      </c>
      <c r="E23" s="90">
        <v>12167</v>
      </c>
      <c r="F23" s="74">
        <v>51.7</v>
      </c>
      <c r="G23" s="90">
        <v>30460</v>
      </c>
      <c r="H23" s="90">
        <v>60804</v>
      </c>
    </row>
    <row r="24" spans="1:8" ht="12" customHeight="1">
      <c r="A24" s="77" t="s">
        <v>52</v>
      </c>
      <c r="B24" s="90">
        <v>19</v>
      </c>
      <c r="C24" s="74">
        <v>71.8</v>
      </c>
      <c r="D24" s="90">
        <v>14154</v>
      </c>
      <c r="E24" s="90">
        <v>35705</v>
      </c>
      <c r="F24" s="74">
        <v>58.8</v>
      </c>
      <c r="G24" s="90">
        <v>69920</v>
      </c>
      <c r="H24" s="90">
        <v>172421</v>
      </c>
    </row>
    <row r="25" spans="1:8" ht="12" customHeight="1">
      <c r="A25" s="77" t="s">
        <v>53</v>
      </c>
      <c r="B25" s="90">
        <v>20</v>
      </c>
      <c r="C25" s="74">
        <v>64.8</v>
      </c>
      <c r="D25" s="90">
        <v>17095</v>
      </c>
      <c r="E25" s="90">
        <v>32953</v>
      </c>
      <c r="F25" s="74">
        <v>54</v>
      </c>
      <c r="G25" s="90">
        <v>79894</v>
      </c>
      <c r="H25" s="90">
        <v>162953</v>
      </c>
    </row>
    <row r="26" spans="1:8" ht="12" customHeight="1">
      <c r="A26" s="77" t="s">
        <v>54</v>
      </c>
      <c r="B26" s="90">
        <v>17</v>
      </c>
      <c r="C26" s="74">
        <v>69.099999999999994</v>
      </c>
      <c r="D26" s="90">
        <v>14497</v>
      </c>
      <c r="E26" s="90">
        <v>38988</v>
      </c>
      <c r="F26" s="74">
        <v>53.2</v>
      </c>
      <c r="G26" s="90">
        <v>67273</v>
      </c>
      <c r="H26" s="90">
        <v>172277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7" t="s">
        <v>183</v>
      </c>
      <c r="C28" s="137"/>
      <c r="D28" s="137"/>
      <c r="E28" s="137"/>
      <c r="F28" s="137"/>
      <c r="G28" s="137"/>
      <c r="H28" s="137"/>
    </row>
    <row r="29" spans="1:8" ht="12" customHeight="1">
      <c r="A29" s="77" t="s">
        <v>51</v>
      </c>
      <c r="B29" s="90">
        <v>14</v>
      </c>
      <c r="C29" s="74">
        <v>60.1</v>
      </c>
      <c r="D29" s="90">
        <v>8017</v>
      </c>
      <c r="E29" s="90">
        <v>14924</v>
      </c>
      <c r="F29" s="74">
        <v>50.3</v>
      </c>
      <c r="G29" s="90">
        <v>37317</v>
      </c>
      <c r="H29" s="90">
        <v>72522</v>
      </c>
    </row>
    <row r="30" spans="1:8" ht="12" customHeight="1">
      <c r="A30" s="77" t="s">
        <v>174</v>
      </c>
      <c r="B30" s="90">
        <v>26</v>
      </c>
      <c r="C30" s="74">
        <v>61.6</v>
      </c>
      <c r="D30" s="90">
        <v>21273</v>
      </c>
      <c r="E30" s="90">
        <v>45305</v>
      </c>
      <c r="F30" s="74">
        <v>51.1</v>
      </c>
      <c r="G30" s="90">
        <v>98307</v>
      </c>
      <c r="H30" s="90">
        <v>217730</v>
      </c>
    </row>
    <row r="31" spans="1:8" ht="12" customHeight="1">
      <c r="A31" s="77" t="s">
        <v>54</v>
      </c>
      <c r="B31" s="90">
        <v>17</v>
      </c>
      <c r="C31" s="74">
        <v>69.099999999999994</v>
      </c>
      <c r="D31" s="90">
        <v>14497</v>
      </c>
      <c r="E31" s="90">
        <v>38988</v>
      </c>
      <c r="F31" s="74">
        <v>53.2</v>
      </c>
      <c r="G31" s="90">
        <v>67273</v>
      </c>
      <c r="H31" s="90">
        <v>172277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42</v>
      </c>
      <c r="C33" s="74">
        <v>57.7</v>
      </c>
      <c r="D33" s="90">
        <v>29557</v>
      </c>
      <c r="E33" s="90">
        <v>61706</v>
      </c>
      <c r="F33" s="74">
        <v>49.1</v>
      </c>
      <c r="G33" s="90">
        <v>137847</v>
      </c>
      <c r="H33" s="90">
        <v>294349</v>
      </c>
    </row>
    <row r="34" spans="1:8" ht="12" customHeight="1">
      <c r="A34" s="77" t="s">
        <v>177</v>
      </c>
      <c r="B34" s="90">
        <v>14</v>
      </c>
      <c r="C34" s="74">
        <v>76.900000000000006</v>
      </c>
      <c r="D34" s="90">
        <v>47964</v>
      </c>
      <c r="E34" s="90">
        <v>66786</v>
      </c>
      <c r="F34" s="74">
        <v>68.099999999999994</v>
      </c>
      <c r="G34" s="90">
        <v>236497</v>
      </c>
      <c r="H34" s="90">
        <v>341363</v>
      </c>
    </row>
    <row r="35" spans="1:8" ht="12" customHeight="1">
      <c r="A35" s="77" t="s">
        <v>178</v>
      </c>
      <c r="B35" s="90">
        <v>40</v>
      </c>
      <c r="C35" s="74">
        <v>74.400000000000006</v>
      </c>
      <c r="D35" s="90">
        <v>33051</v>
      </c>
      <c r="E35" s="90">
        <v>77719</v>
      </c>
      <c r="F35" s="74">
        <v>61.4</v>
      </c>
      <c r="G35" s="90">
        <v>166080</v>
      </c>
      <c r="H35" s="90">
        <v>368442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68.7</v>
      </c>
      <c r="D37" s="90">
        <v>28864</v>
      </c>
      <c r="E37" s="90">
        <v>55938</v>
      </c>
      <c r="F37" s="74">
        <v>56.7</v>
      </c>
      <c r="G37" s="90">
        <v>138746</v>
      </c>
      <c r="H37" s="90">
        <v>276627</v>
      </c>
    </row>
    <row r="38" spans="1:8" ht="12" customHeight="1">
      <c r="A38" s="77" t="s">
        <v>44</v>
      </c>
      <c r="B38" s="90">
        <v>23</v>
      </c>
      <c r="C38" s="74">
        <v>58.7</v>
      </c>
      <c r="D38" s="90">
        <v>19344</v>
      </c>
      <c r="E38" s="90">
        <v>40058</v>
      </c>
      <c r="F38" s="74">
        <v>42.5</v>
      </c>
      <c r="G38" s="90">
        <v>81684</v>
      </c>
      <c r="H38" s="90">
        <v>173875</v>
      </c>
    </row>
    <row r="39" spans="1:8" ht="12" customHeight="1">
      <c r="A39" s="77" t="s">
        <v>35</v>
      </c>
      <c r="B39" s="90">
        <v>23</v>
      </c>
      <c r="C39" s="74">
        <v>72.8</v>
      </c>
      <c r="D39" s="90">
        <v>48284</v>
      </c>
      <c r="E39" s="90">
        <v>98261</v>
      </c>
      <c r="F39" s="74">
        <v>61.7</v>
      </c>
      <c r="G39" s="90">
        <v>228225</v>
      </c>
      <c r="H39" s="90">
        <v>458268</v>
      </c>
    </row>
    <row r="40" spans="1:8" ht="12" customHeight="1">
      <c r="A40" s="77" t="s">
        <v>181</v>
      </c>
      <c r="B40" s="90">
        <v>11</v>
      </c>
      <c r="C40" s="74">
        <v>58.3</v>
      </c>
      <c r="D40" s="90">
        <v>6915</v>
      </c>
      <c r="E40" s="90">
        <v>15324</v>
      </c>
      <c r="F40" s="74">
        <v>41.2</v>
      </c>
      <c r="G40" s="90">
        <v>29389</v>
      </c>
      <c r="H40" s="90">
        <v>65496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261</v>
      </c>
      <c r="C42" s="74">
        <v>66.8</v>
      </c>
      <c r="D42" s="90">
        <v>270348</v>
      </c>
      <c r="E42" s="90">
        <v>538073</v>
      </c>
      <c r="F42" s="74">
        <v>55.1</v>
      </c>
      <c r="G42" s="90">
        <v>1277311</v>
      </c>
      <c r="H42" s="90">
        <v>2548033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06/25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6" t="s">
        <v>252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7"/>
      <c r="B2" s="57"/>
      <c r="C2" s="57"/>
      <c r="D2" s="57"/>
    </row>
    <row r="3" spans="1:11" s="20" customFormat="1" ht="12" customHeight="1">
      <c r="A3" s="127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7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48374</v>
      </c>
      <c r="C7" s="111">
        <v>7.2</v>
      </c>
      <c r="D7" s="110">
        <v>160246</v>
      </c>
      <c r="E7" s="111">
        <v>2.5</v>
      </c>
      <c r="F7" s="103">
        <v>3.3</v>
      </c>
      <c r="G7" s="110">
        <v>226486</v>
      </c>
      <c r="H7" s="111">
        <v>2.2999999999999998</v>
      </c>
      <c r="I7" s="110">
        <v>762417</v>
      </c>
      <c r="J7" s="111">
        <v>1.3</v>
      </c>
      <c r="K7" s="103">
        <v>3.4</v>
      </c>
    </row>
    <row r="8" spans="1:11" ht="12" customHeight="1">
      <c r="A8" s="57" t="s">
        <v>193</v>
      </c>
      <c r="B8" s="110">
        <v>2326</v>
      </c>
      <c r="C8" s="111">
        <v>-12.1</v>
      </c>
      <c r="D8" s="110">
        <v>13655</v>
      </c>
      <c r="E8" s="111">
        <v>-4.0999999999999996</v>
      </c>
      <c r="F8" s="103">
        <v>5.9</v>
      </c>
      <c r="G8" s="110">
        <v>10289</v>
      </c>
      <c r="H8" s="111">
        <v>5.0999999999999996</v>
      </c>
      <c r="I8" s="110">
        <v>70549</v>
      </c>
      <c r="J8" s="111">
        <v>2.8</v>
      </c>
      <c r="K8" s="103">
        <v>6.9</v>
      </c>
    </row>
    <row r="9" spans="1:11" ht="12" customHeight="1">
      <c r="A9" s="57" t="s">
        <v>194</v>
      </c>
      <c r="B9" s="110">
        <v>76457</v>
      </c>
      <c r="C9" s="111">
        <v>7.7</v>
      </c>
      <c r="D9" s="110">
        <v>261477</v>
      </c>
      <c r="E9" s="111">
        <v>3.6</v>
      </c>
      <c r="F9" s="103">
        <v>3.4</v>
      </c>
      <c r="G9" s="110">
        <v>264667</v>
      </c>
      <c r="H9" s="111">
        <v>-1.1000000000000001</v>
      </c>
      <c r="I9" s="110">
        <v>910324</v>
      </c>
      <c r="J9" s="111">
        <v>-2.9</v>
      </c>
      <c r="K9" s="103">
        <v>3.4</v>
      </c>
    </row>
    <row r="10" spans="1:11" ht="12" customHeight="1">
      <c r="A10" s="84" t="s">
        <v>195</v>
      </c>
      <c r="B10" s="110">
        <v>483632</v>
      </c>
      <c r="C10" s="111">
        <v>3.9</v>
      </c>
      <c r="D10" s="110">
        <v>1131605</v>
      </c>
      <c r="E10" s="111">
        <v>2.6</v>
      </c>
      <c r="F10" s="103">
        <v>2.2999999999999998</v>
      </c>
      <c r="G10" s="110">
        <v>1973892</v>
      </c>
      <c r="H10" s="111">
        <v>-0.7</v>
      </c>
      <c r="I10" s="110">
        <v>4617915</v>
      </c>
      <c r="J10" s="111">
        <v>-1.6</v>
      </c>
      <c r="K10" s="103">
        <v>2.2999999999999998</v>
      </c>
    </row>
    <row r="11" spans="1:11" ht="12" customHeight="1">
      <c r="A11" s="58" t="s">
        <v>55</v>
      </c>
      <c r="B11" s="110">
        <v>610789</v>
      </c>
      <c r="C11" s="111">
        <v>4.5</v>
      </c>
      <c r="D11" s="110">
        <v>1566983</v>
      </c>
      <c r="E11" s="111">
        <v>2.7</v>
      </c>
      <c r="F11" s="103">
        <v>2.6</v>
      </c>
      <c r="G11" s="110">
        <v>2475334</v>
      </c>
      <c r="H11" s="111">
        <v>-0.5</v>
      </c>
      <c r="I11" s="110">
        <v>6361205</v>
      </c>
      <c r="J11" s="111">
        <v>-1.4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6" t="s">
        <v>253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7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7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7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118</v>
      </c>
      <c r="C19" s="103">
        <v>-1.7</v>
      </c>
      <c r="D19" s="110">
        <v>8590</v>
      </c>
      <c r="E19" s="103">
        <v>-0.2</v>
      </c>
      <c r="F19" s="103">
        <v>58.1</v>
      </c>
      <c r="G19" s="103">
        <v>48.9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615</v>
      </c>
      <c r="E20" s="103">
        <v>6.8</v>
      </c>
      <c r="F20" s="103">
        <v>74</v>
      </c>
      <c r="G20" s="103">
        <v>63.8</v>
      </c>
    </row>
    <row r="21" spans="1:8" ht="12" customHeight="1">
      <c r="A21" s="57" t="s">
        <v>194</v>
      </c>
      <c r="B21" s="110">
        <v>226</v>
      </c>
      <c r="C21" s="103">
        <v>-0.4</v>
      </c>
      <c r="D21" s="110">
        <v>12668</v>
      </c>
      <c r="E21" s="103">
        <v>1.3</v>
      </c>
      <c r="F21" s="103">
        <v>50.7</v>
      </c>
      <c r="G21" s="103">
        <v>36.6</v>
      </c>
    </row>
    <row r="22" spans="1:8" ht="12" customHeight="1">
      <c r="A22" s="84" t="s">
        <v>195</v>
      </c>
      <c r="B22" s="110">
        <v>1328</v>
      </c>
      <c r="C22" s="103">
        <v>-2.1</v>
      </c>
      <c r="D22" s="110">
        <v>69218</v>
      </c>
      <c r="E22" s="103">
        <v>0.2</v>
      </c>
      <c r="F22" s="103">
        <v>44.8</v>
      </c>
      <c r="G22" s="103">
        <v>35.1</v>
      </c>
    </row>
    <row r="23" spans="1:8" ht="12" customHeight="1">
      <c r="A23" s="58" t="s">
        <v>55</v>
      </c>
      <c r="B23" s="110">
        <v>1681</v>
      </c>
      <c r="C23" s="103">
        <v>-1.9</v>
      </c>
      <c r="D23" s="110">
        <v>91091</v>
      </c>
      <c r="E23" s="103">
        <v>0.4</v>
      </c>
      <c r="F23" s="103">
        <v>47.1</v>
      </c>
      <c r="G23" s="103">
        <v>36.799999999999997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06/25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2" t="s">
        <v>102</v>
      </c>
      <c r="C54" s="122"/>
      <c r="D54" s="122"/>
    </row>
    <row r="55" spans="1:5" ht="18" customHeight="1">
      <c r="A55" s="26"/>
      <c r="B55" s="122"/>
      <c r="C55" s="122"/>
      <c r="D55" s="122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3" t="s">
        <v>33</v>
      </c>
      <c r="B1" s="123"/>
      <c r="C1" s="15"/>
      <c r="D1" s="124"/>
      <c r="E1"/>
      <c r="F1"/>
      <c r="G1"/>
      <c r="H1"/>
    </row>
    <row r="2" spans="1:8" ht="20.45" customHeight="1">
      <c r="C2" s="1" t="s">
        <v>9</v>
      </c>
      <c r="D2" s="125"/>
      <c r="E2"/>
      <c r="F2"/>
      <c r="G2"/>
      <c r="H2"/>
    </row>
    <row r="3" spans="1:8" ht="11.45" customHeight="1">
      <c r="B3" s="17" t="s">
        <v>198</v>
      </c>
      <c r="D3" s="125"/>
      <c r="E3"/>
      <c r="F3"/>
      <c r="G3"/>
      <c r="H3"/>
    </row>
    <row r="4" spans="1:8" ht="12" customHeight="1">
      <c r="B4" s="17" t="s">
        <v>199</v>
      </c>
      <c r="C4"/>
      <c r="D4" s="125"/>
      <c r="E4"/>
      <c r="F4"/>
      <c r="G4"/>
      <c r="H4"/>
    </row>
    <row r="5" spans="1:8" ht="11.45" customHeight="1">
      <c r="C5" s="46"/>
      <c r="D5" s="125"/>
      <c r="E5"/>
      <c r="F5"/>
      <c r="G5"/>
      <c r="H5"/>
    </row>
    <row r="6" spans="1:8" ht="11.45" customHeight="1">
      <c r="B6" s="10" t="s">
        <v>10</v>
      </c>
      <c r="C6" s="46"/>
      <c r="D6" s="125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4">
        <v>4</v>
      </c>
      <c r="D7" s="125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6" t="s">
        <v>213</v>
      </c>
      <c r="B2" s="126"/>
      <c r="C2" s="126"/>
      <c r="D2" s="126"/>
      <c r="E2" s="126"/>
      <c r="F2" s="126"/>
      <c r="G2" s="126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2023</v>
      </c>
      <c r="O4" s="63">
        <v>613892</v>
      </c>
    </row>
    <row r="5" spans="1:15" ht="12.6" customHeight="1">
      <c r="M5" s="43" t="s">
        <v>219</v>
      </c>
      <c r="N5" s="34">
        <v>2023</v>
      </c>
      <c r="O5" s="34">
        <v>667137</v>
      </c>
    </row>
    <row r="6" spans="1:15" ht="12.6" customHeight="1">
      <c r="M6" s="43" t="s">
        <v>220</v>
      </c>
      <c r="N6" s="34">
        <v>2023</v>
      </c>
      <c r="O6" s="34">
        <v>857296</v>
      </c>
    </row>
    <row r="7" spans="1:15" ht="12.6" customHeight="1">
      <c r="M7" s="43" t="s">
        <v>221</v>
      </c>
      <c r="N7" s="34">
        <v>2023</v>
      </c>
      <c r="O7" s="34">
        <v>1156077</v>
      </c>
    </row>
    <row r="8" spans="1:15" ht="12.6" customHeight="1">
      <c r="M8" s="43" t="s">
        <v>220</v>
      </c>
      <c r="N8" s="34">
        <v>2023</v>
      </c>
      <c r="O8" s="34">
        <v>1505795</v>
      </c>
    </row>
    <row r="9" spans="1:15" ht="12.6" customHeight="1">
      <c r="M9" s="43" t="s">
        <v>218</v>
      </c>
      <c r="N9" s="34">
        <v>2023</v>
      </c>
      <c r="O9" s="34">
        <v>1530870</v>
      </c>
    </row>
    <row r="10" spans="1:15" ht="12.6" customHeight="1">
      <c r="M10" s="43" t="s">
        <v>218</v>
      </c>
      <c r="N10" s="34">
        <v>2023</v>
      </c>
      <c r="O10" s="34">
        <v>1848522</v>
      </c>
    </row>
    <row r="11" spans="1:15" ht="12.6" customHeight="1">
      <c r="M11" s="43" t="s">
        <v>221</v>
      </c>
      <c r="N11" s="34">
        <v>2023</v>
      </c>
      <c r="O11" s="34">
        <v>1818653</v>
      </c>
    </row>
    <row r="12" spans="1:15" ht="12.6" customHeight="1">
      <c r="M12" s="43" t="s">
        <v>222</v>
      </c>
      <c r="N12" s="34">
        <v>2023</v>
      </c>
      <c r="O12" s="34">
        <v>1458524</v>
      </c>
    </row>
    <row r="13" spans="1:15" ht="12.6" customHeight="1">
      <c r="M13" s="43" t="s">
        <v>223</v>
      </c>
      <c r="N13" s="34">
        <v>2023</v>
      </c>
      <c r="O13" s="34">
        <v>1243647</v>
      </c>
    </row>
    <row r="14" spans="1:15" ht="12.6" customHeight="1">
      <c r="M14" s="43" t="s">
        <v>224</v>
      </c>
      <c r="N14" s="34">
        <v>2023</v>
      </c>
      <c r="O14" s="63">
        <v>818177</v>
      </c>
    </row>
    <row r="15" spans="1:15" ht="12.95" customHeight="1" thickBot="1">
      <c r="M15" s="60" t="s">
        <v>225</v>
      </c>
      <c r="N15" s="34">
        <v>2023</v>
      </c>
      <c r="O15" s="63">
        <v>726383</v>
      </c>
    </row>
    <row r="16" spans="1:15" ht="12.6" customHeight="1">
      <c r="M16" s="40" t="s">
        <v>218</v>
      </c>
      <c r="N16" s="34">
        <v>2024</v>
      </c>
      <c r="O16" s="63">
        <v>614940</v>
      </c>
    </row>
    <row r="17" spans="1:15" ht="12.6" customHeight="1">
      <c r="M17" s="41" t="s">
        <v>219</v>
      </c>
      <c r="N17" s="34">
        <v>2024</v>
      </c>
      <c r="O17" s="63">
        <v>727103</v>
      </c>
    </row>
    <row r="18" spans="1:15" ht="12.6" customHeight="1">
      <c r="M18" s="41" t="s">
        <v>220</v>
      </c>
      <c r="N18" s="34">
        <v>2024</v>
      </c>
      <c r="O18" s="63">
        <v>956844</v>
      </c>
    </row>
    <row r="19" spans="1:15" ht="12.6" customHeight="1">
      <c r="M19" s="41" t="s">
        <v>221</v>
      </c>
      <c r="N19" s="34">
        <v>2024</v>
      </c>
      <c r="O19" s="63">
        <v>1042220</v>
      </c>
    </row>
    <row r="20" spans="1:15" ht="12.6" customHeight="1">
      <c r="M20" s="41" t="s">
        <v>220</v>
      </c>
      <c r="N20" s="34">
        <v>2024</v>
      </c>
      <c r="O20" s="63">
        <v>1582726</v>
      </c>
    </row>
    <row r="21" spans="1:15" ht="12.6" customHeight="1">
      <c r="M21" s="41" t="s">
        <v>218</v>
      </c>
      <c r="N21" s="34">
        <v>2024</v>
      </c>
      <c r="O21" s="63">
        <v>1526468</v>
      </c>
    </row>
    <row r="22" spans="1:15" ht="12.6" customHeight="1">
      <c r="M22" s="41" t="s">
        <v>218</v>
      </c>
      <c r="N22" s="34">
        <v>2024</v>
      </c>
      <c r="O22" s="63">
        <v>1881026</v>
      </c>
    </row>
    <row r="23" spans="1:15" ht="12.6" customHeight="1">
      <c r="M23" s="41" t="s">
        <v>221</v>
      </c>
      <c r="N23" s="34">
        <v>2024</v>
      </c>
      <c r="O23" s="63">
        <v>1803529</v>
      </c>
    </row>
    <row r="24" spans="1:15" ht="12.6" customHeight="1">
      <c r="M24" s="41" t="s">
        <v>222</v>
      </c>
      <c r="N24" s="34">
        <v>2024</v>
      </c>
      <c r="O24" s="63">
        <v>1418296</v>
      </c>
    </row>
    <row r="25" spans="1:15" ht="12.6" customHeight="1">
      <c r="M25" s="41" t="s">
        <v>223</v>
      </c>
      <c r="N25" s="34">
        <v>2024</v>
      </c>
      <c r="O25" s="63">
        <v>1284167</v>
      </c>
    </row>
    <row r="26" spans="1:15" ht="12.6" customHeight="1">
      <c r="M26" s="41" t="s">
        <v>224</v>
      </c>
      <c r="N26" s="34">
        <v>2024</v>
      </c>
      <c r="O26" s="63">
        <v>846396</v>
      </c>
    </row>
    <row r="27" spans="1:15" ht="12.95" customHeight="1" thickBot="1">
      <c r="M27" s="42" t="s">
        <v>225</v>
      </c>
      <c r="N27" s="34">
        <v>2024</v>
      </c>
      <c r="O27" s="63">
        <v>729298</v>
      </c>
    </row>
    <row r="28" spans="1:15" ht="26.25" customHeight="1">
      <c r="A28" s="126" t="s">
        <v>214</v>
      </c>
      <c r="B28" s="126"/>
      <c r="C28" s="126"/>
      <c r="D28" s="126"/>
      <c r="E28" s="126"/>
      <c r="F28" s="126"/>
      <c r="G28" s="126"/>
      <c r="M28" s="43" t="s">
        <v>218</v>
      </c>
      <c r="N28" s="34">
        <v>2025</v>
      </c>
      <c r="O28" s="63">
        <v>638580</v>
      </c>
    </row>
    <row r="29" spans="1:15" ht="12.75" customHeight="1">
      <c r="M29" s="43" t="s">
        <v>219</v>
      </c>
      <c r="N29" s="34">
        <v>2025</v>
      </c>
      <c r="O29" s="34">
        <v>699574</v>
      </c>
    </row>
    <row r="30" spans="1:15" ht="12.75" customHeight="1">
      <c r="M30" s="43" t="s">
        <v>220</v>
      </c>
      <c r="N30" s="34">
        <v>2025</v>
      </c>
      <c r="O30" s="34">
        <v>846978</v>
      </c>
    </row>
    <row r="31" spans="1:15" ht="12.6" customHeight="1">
      <c r="M31" s="43" t="s">
        <v>221</v>
      </c>
      <c r="N31" s="34">
        <v>2025</v>
      </c>
      <c r="O31" s="34">
        <v>1154795</v>
      </c>
    </row>
    <row r="32" spans="1:15" ht="12.6" customHeight="1">
      <c r="M32" s="43" t="s">
        <v>220</v>
      </c>
      <c r="N32" s="34">
        <v>2025</v>
      </c>
      <c r="O32" s="34">
        <v>1454295</v>
      </c>
    </row>
    <row r="33" spans="13:15" ht="12.6" customHeight="1">
      <c r="M33" s="43" t="s">
        <v>218</v>
      </c>
      <c r="N33" s="34">
        <v>2025</v>
      </c>
      <c r="O33" s="34">
        <v>1566983</v>
      </c>
    </row>
    <row r="34" spans="13:15" ht="12.6" customHeight="1">
      <c r="M34" s="43" t="s">
        <v>218</v>
      </c>
      <c r="N34" s="34">
        <v>2025</v>
      </c>
      <c r="O34" s="34" t="s">
        <v>216</v>
      </c>
    </row>
    <row r="35" spans="13:15" ht="12.6" customHeight="1">
      <c r="M35" s="43" t="s">
        <v>221</v>
      </c>
      <c r="N35" s="34">
        <v>2025</v>
      </c>
      <c r="O35" s="34" t="s">
        <v>216</v>
      </c>
    </row>
    <row r="36" spans="13:15" ht="12.6" customHeight="1">
      <c r="M36" s="43" t="s">
        <v>222</v>
      </c>
      <c r="N36" s="34">
        <v>2025</v>
      </c>
      <c r="O36" s="34" t="s">
        <v>216</v>
      </c>
    </row>
    <row r="37" spans="13:15" ht="12.6" customHeight="1">
      <c r="M37" s="43" t="s">
        <v>223</v>
      </c>
      <c r="N37" s="34">
        <v>2025</v>
      </c>
      <c r="O37" s="34" t="s">
        <v>216</v>
      </c>
    </row>
    <row r="38" spans="13:15" ht="12.6" customHeight="1">
      <c r="M38" s="43" t="s">
        <v>224</v>
      </c>
      <c r="N38" s="34">
        <v>2025</v>
      </c>
      <c r="O38" s="34" t="s">
        <v>216</v>
      </c>
    </row>
    <row r="39" spans="13:15" ht="12.6" customHeight="1">
      <c r="M39" s="44" t="s">
        <v>225</v>
      </c>
      <c r="N39" s="34">
        <v>2025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219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220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221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220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218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218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221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222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223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224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5" customHeight="1" thickBot="1">
      <c r="M74" s="60" t="s">
        <v>225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218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219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220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221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220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218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218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221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222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223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224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5" customHeight="1" thickBot="1">
      <c r="M86" s="42" t="s">
        <v>225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218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219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220</v>
      </c>
      <c r="N89" s="59">
        <v>2025</v>
      </c>
      <c r="O89" s="59">
        <v>47432</v>
      </c>
      <c r="P89" s="59">
        <v>18492</v>
      </c>
      <c r="Q89" s="59">
        <v>32321</v>
      </c>
      <c r="R89" s="59">
        <v>4256</v>
      </c>
    </row>
    <row r="90" spans="13:18" ht="12.6" customHeight="1">
      <c r="M90" s="43" t="s">
        <v>221</v>
      </c>
      <c r="N90" s="59">
        <v>2025</v>
      </c>
      <c r="O90" s="34">
        <v>48744</v>
      </c>
      <c r="P90" s="34">
        <v>42332</v>
      </c>
      <c r="Q90" s="34">
        <v>36306</v>
      </c>
      <c r="R90" s="34">
        <v>4256</v>
      </c>
    </row>
    <row r="91" spans="13:18" ht="12.6" customHeight="1">
      <c r="M91" s="43" t="s">
        <v>220</v>
      </c>
      <c r="N91" s="59">
        <v>2025</v>
      </c>
      <c r="O91" s="34">
        <v>48776</v>
      </c>
      <c r="P91" s="34">
        <v>46752</v>
      </c>
      <c r="Q91" s="34">
        <v>37870</v>
      </c>
      <c r="R91" s="34">
        <v>4256</v>
      </c>
    </row>
    <row r="92" spans="13:18" ht="12.6" customHeight="1">
      <c r="M92" s="43" t="s">
        <v>218</v>
      </c>
      <c r="N92" s="59">
        <v>2025</v>
      </c>
      <c r="O92" s="34">
        <v>48837</v>
      </c>
      <c r="P92" s="34">
        <v>46932</v>
      </c>
      <c r="Q92" s="34">
        <v>37998</v>
      </c>
      <c r="R92" s="34">
        <v>4256</v>
      </c>
    </row>
    <row r="93" spans="13:18" ht="12.6" customHeight="1">
      <c r="M93" s="43" t="s">
        <v>218</v>
      </c>
      <c r="N93" s="59">
        <v>2025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2025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2025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2025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2025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2025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06/25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6" t="s">
        <v>234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7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7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7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350115</v>
      </c>
      <c r="C7" s="73">
        <v>-0.6</v>
      </c>
      <c r="D7" s="72">
        <v>702433</v>
      </c>
      <c r="E7" s="73">
        <v>-3.2</v>
      </c>
      <c r="F7" s="74">
        <v>2</v>
      </c>
      <c r="G7" s="72">
        <v>1600354</v>
      </c>
      <c r="H7" s="73">
        <v>-1.4</v>
      </c>
      <c r="I7" s="72">
        <v>3236353</v>
      </c>
      <c r="J7" s="73">
        <v>-2.8</v>
      </c>
      <c r="K7" s="74">
        <v>2</v>
      </c>
    </row>
    <row r="8" spans="1:11" ht="12" customHeight="1">
      <c r="A8" s="19" t="s">
        <v>124</v>
      </c>
      <c r="B8" s="72">
        <v>316277</v>
      </c>
      <c r="C8" s="73">
        <v>0.9</v>
      </c>
      <c r="D8" s="72">
        <v>642360</v>
      </c>
      <c r="E8" s="73">
        <v>-1.2</v>
      </c>
      <c r="F8" s="74">
        <v>2</v>
      </c>
      <c r="G8" s="72">
        <v>1450154</v>
      </c>
      <c r="H8" s="73">
        <v>-0.5</v>
      </c>
      <c r="I8" s="72">
        <v>2952127</v>
      </c>
      <c r="J8" s="73">
        <v>-1.4</v>
      </c>
      <c r="K8" s="74">
        <v>2</v>
      </c>
    </row>
    <row r="9" spans="1:11" ht="12" customHeight="1">
      <c r="A9" s="19" t="s">
        <v>125</v>
      </c>
      <c r="B9" s="72">
        <v>33838</v>
      </c>
      <c r="C9" s="73">
        <v>-12.6</v>
      </c>
      <c r="D9" s="72">
        <v>60073</v>
      </c>
      <c r="E9" s="73">
        <v>-20.8</v>
      </c>
      <c r="F9" s="74">
        <v>1.8</v>
      </c>
      <c r="G9" s="72">
        <v>150200</v>
      </c>
      <c r="H9" s="73">
        <v>-9.5</v>
      </c>
      <c r="I9" s="72">
        <v>284226</v>
      </c>
      <c r="J9" s="73">
        <v>-15.3</v>
      </c>
      <c r="K9" s="74">
        <v>1.9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248771</v>
      </c>
      <c r="C11" s="73">
        <v>-1.2</v>
      </c>
      <c r="D11" s="72">
        <v>489263</v>
      </c>
      <c r="E11" s="73">
        <v>-3.6</v>
      </c>
      <c r="F11" s="74">
        <v>2</v>
      </c>
      <c r="G11" s="72">
        <v>1158722</v>
      </c>
      <c r="H11" s="73">
        <v>-1.6</v>
      </c>
      <c r="I11" s="72">
        <v>2280203</v>
      </c>
      <c r="J11" s="73">
        <v>-2.7</v>
      </c>
      <c r="K11" s="74">
        <v>2</v>
      </c>
    </row>
    <row r="12" spans="1:11" ht="12" customHeight="1">
      <c r="A12" s="75" t="s">
        <v>124</v>
      </c>
      <c r="B12" s="72">
        <v>225702</v>
      </c>
      <c r="C12" s="117">
        <v>0</v>
      </c>
      <c r="D12" s="72">
        <v>451902</v>
      </c>
      <c r="E12" s="73">
        <v>-1.6</v>
      </c>
      <c r="F12" s="74">
        <v>2</v>
      </c>
      <c r="G12" s="72">
        <v>1057836</v>
      </c>
      <c r="H12" s="73">
        <v>-0.8</v>
      </c>
      <c r="I12" s="72">
        <v>2106289</v>
      </c>
      <c r="J12" s="73">
        <v>-1.1000000000000001</v>
      </c>
      <c r="K12" s="74">
        <v>2</v>
      </c>
    </row>
    <row r="13" spans="1:11" ht="12" customHeight="1">
      <c r="A13" s="75" t="s">
        <v>125</v>
      </c>
      <c r="B13" s="72">
        <v>23069</v>
      </c>
      <c r="C13" s="73">
        <v>-11.4</v>
      </c>
      <c r="D13" s="72">
        <v>37361</v>
      </c>
      <c r="E13" s="73">
        <v>-22.6</v>
      </c>
      <c r="F13" s="74">
        <v>1.6</v>
      </c>
      <c r="G13" s="72">
        <v>100886</v>
      </c>
      <c r="H13" s="73">
        <v>-9.1999999999999993</v>
      </c>
      <c r="I13" s="72">
        <v>173914</v>
      </c>
      <c r="J13" s="73">
        <v>-18.2</v>
      </c>
      <c r="K13" s="74">
        <v>1.7</v>
      </c>
    </row>
    <row r="14" spans="1:11" ht="12" customHeight="1">
      <c r="A14" s="19" t="s">
        <v>128</v>
      </c>
      <c r="B14" s="72">
        <v>62105</v>
      </c>
      <c r="C14" s="73">
        <v>3.1</v>
      </c>
      <c r="D14" s="72">
        <v>120867</v>
      </c>
      <c r="E14" s="73">
        <v>-2.7</v>
      </c>
      <c r="F14" s="74">
        <v>1.9</v>
      </c>
      <c r="G14" s="72">
        <v>289598</v>
      </c>
      <c r="H14" s="73">
        <v>2.9</v>
      </c>
      <c r="I14" s="72">
        <v>573024</v>
      </c>
      <c r="J14" s="73">
        <v>-0.6</v>
      </c>
      <c r="K14" s="74">
        <v>2</v>
      </c>
    </row>
    <row r="15" spans="1:11" ht="12" customHeight="1">
      <c r="A15" s="75" t="s">
        <v>124</v>
      </c>
      <c r="B15" s="72">
        <v>53230</v>
      </c>
      <c r="C15" s="73">
        <v>6.7</v>
      </c>
      <c r="D15" s="72">
        <v>103838</v>
      </c>
      <c r="E15" s="73">
        <v>0.7</v>
      </c>
      <c r="F15" s="74">
        <v>2</v>
      </c>
      <c r="G15" s="72">
        <v>247850</v>
      </c>
      <c r="H15" s="73">
        <v>5.0999999999999996</v>
      </c>
      <c r="I15" s="72">
        <v>491400</v>
      </c>
      <c r="J15" s="73">
        <v>0.8</v>
      </c>
      <c r="K15" s="74">
        <v>2</v>
      </c>
    </row>
    <row r="16" spans="1:11" ht="12" customHeight="1">
      <c r="A16" s="75" t="s">
        <v>125</v>
      </c>
      <c r="B16" s="72">
        <v>8875</v>
      </c>
      <c r="C16" s="73">
        <v>-14.2</v>
      </c>
      <c r="D16" s="72">
        <v>17029</v>
      </c>
      <c r="E16" s="73">
        <v>-19.3</v>
      </c>
      <c r="F16" s="74">
        <v>1.9</v>
      </c>
      <c r="G16" s="72">
        <v>41748</v>
      </c>
      <c r="H16" s="73">
        <v>-8.4</v>
      </c>
      <c r="I16" s="72">
        <v>81624</v>
      </c>
      <c r="J16" s="73">
        <v>-8.6</v>
      </c>
      <c r="K16" s="74">
        <v>2</v>
      </c>
    </row>
    <row r="17" spans="1:11" ht="12" customHeight="1">
      <c r="A17" s="19" t="s">
        <v>129</v>
      </c>
      <c r="B17" s="72">
        <v>19408</v>
      </c>
      <c r="C17" s="73">
        <v>-2.2999999999999998</v>
      </c>
      <c r="D17" s="72">
        <v>40351</v>
      </c>
      <c r="E17" s="73">
        <v>-3.7</v>
      </c>
      <c r="F17" s="74">
        <v>2.1</v>
      </c>
      <c r="G17" s="72">
        <v>74233</v>
      </c>
      <c r="H17" s="73">
        <v>-6.2</v>
      </c>
      <c r="I17" s="72">
        <v>163112</v>
      </c>
      <c r="J17" s="73">
        <v>-5.8</v>
      </c>
      <c r="K17" s="74">
        <v>2.2000000000000002</v>
      </c>
    </row>
    <row r="18" spans="1:11" ht="12" customHeight="1">
      <c r="A18" s="75" t="s">
        <v>124</v>
      </c>
      <c r="B18" s="72">
        <v>18618</v>
      </c>
      <c r="C18" s="73">
        <v>-2.2000000000000002</v>
      </c>
      <c r="D18" s="72">
        <v>38646</v>
      </c>
      <c r="E18" s="73">
        <v>-4.2</v>
      </c>
      <c r="F18" s="74">
        <v>2.1</v>
      </c>
      <c r="G18" s="72">
        <v>71051</v>
      </c>
      <c r="H18" s="73">
        <v>-6.7</v>
      </c>
      <c r="I18" s="72">
        <v>155461</v>
      </c>
      <c r="J18" s="73">
        <v>-6.3</v>
      </c>
      <c r="K18" s="74">
        <v>2.2000000000000002</v>
      </c>
    </row>
    <row r="19" spans="1:11" ht="12" customHeight="1">
      <c r="A19" s="75" t="s">
        <v>125</v>
      </c>
      <c r="B19" s="72">
        <v>790</v>
      </c>
      <c r="C19" s="73">
        <v>-4.0999999999999996</v>
      </c>
      <c r="D19" s="72">
        <v>1705</v>
      </c>
      <c r="E19" s="73">
        <v>9.9</v>
      </c>
      <c r="F19" s="74">
        <v>2.2000000000000002</v>
      </c>
      <c r="G19" s="72">
        <v>3182</v>
      </c>
      <c r="H19" s="73">
        <v>4.0999999999999996</v>
      </c>
      <c r="I19" s="72">
        <v>7651</v>
      </c>
      <c r="J19" s="73">
        <v>5.4</v>
      </c>
      <c r="K19" s="74">
        <v>2.4</v>
      </c>
    </row>
    <row r="20" spans="1:11" ht="12" customHeight="1">
      <c r="A20" s="19" t="s">
        <v>130</v>
      </c>
      <c r="B20" s="72">
        <v>19831</v>
      </c>
      <c r="C20" s="73">
        <v>-2.1</v>
      </c>
      <c r="D20" s="72">
        <v>51952</v>
      </c>
      <c r="E20" s="73">
        <v>-0.4</v>
      </c>
      <c r="F20" s="74">
        <v>2.6</v>
      </c>
      <c r="G20" s="72">
        <v>77801</v>
      </c>
      <c r="H20" s="73">
        <v>-9</v>
      </c>
      <c r="I20" s="72">
        <v>220014</v>
      </c>
      <c r="J20" s="73">
        <v>-7.5</v>
      </c>
      <c r="K20" s="74">
        <v>2.8</v>
      </c>
    </row>
    <row r="21" spans="1:11" ht="12" customHeight="1">
      <c r="A21" s="75" t="s">
        <v>124</v>
      </c>
      <c r="B21" s="72">
        <v>18727</v>
      </c>
      <c r="C21" s="73">
        <v>-0.1</v>
      </c>
      <c r="D21" s="72">
        <v>47974</v>
      </c>
      <c r="E21" s="73">
        <v>1.5</v>
      </c>
      <c r="F21" s="74">
        <v>2.6</v>
      </c>
      <c r="G21" s="72">
        <v>73417</v>
      </c>
      <c r="H21" s="73">
        <v>-7.5</v>
      </c>
      <c r="I21" s="72">
        <v>198977</v>
      </c>
      <c r="J21" s="73">
        <v>-5.8</v>
      </c>
      <c r="K21" s="74">
        <v>2.7</v>
      </c>
    </row>
    <row r="22" spans="1:11" ht="12" customHeight="1">
      <c r="A22" s="75" t="s">
        <v>125</v>
      </c>
      <c r="B22" s="72">
        <v>1104</v>
      </c>
      <c r="C22" s="73">
        <v>-26.4</v>
      </c>
      <c r="D22" s="72">
        <v>3978</v>
      </c>
      <c r="E22" s="73">
        <v>-19.100000000000001</v>
      </c>
      <c r="F22" s="74">
        <v>3.6</v>
      </c>
      <c r="G22" s="72">
        <v>4384</v>
      </c>
      <c r="H22" s="73">
        <v>-28.1</v>
      </c>
      <c r="I22" s="72">
        <v>21037</v>
      </c>
      <c r="J22" s="73">
        <v>-20.5</v>
      </c>
      <c r="K22" s="74">
        <v>4.8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260674</v>
      </c>
      <c r="C24" s="73">
        <v>12.2</v>
      </c>
      <c r="D24" s="72">
        <v>864550</v>
      </c>
      <c r="E24" s="73">
        <v>8</v>
      </c>
      <c r="F24" s="74">
        <v>3.3</v>
      </c>
      <c r="G24" s="72">
        <v>874980</v>
      </c>
      <c r="H24" s="73">
        <v>1.3</v>
      </c>
      <c r="I24" s="72">
        <v>3124852</v>
      </c>
      <c r="J24" s="73">
        <v>0.2</v>
      </c>
      <c r="K24" s="74">
        <v>3.6</v>
      </c>
    </row>
    <row r="25" spans="1:11" ht="12" customHeight="1">
      <c r="A25" s="19" t="s">
        <v>124</v>
      </c>
      <c r="B25" s="72">
        <v>246155</v>
      </c>
      <c r="C25" s="73">
        <v>11.6</v>
      </c>
      <c r="D25" s="72">
        <v>818851</v>
      </c>
      <c r="E25" s="73">
        <v>7.3</v>
      </c>
      <c r="F25" s="74">
        <v>3.3</v>
      </c>
      <c r="G25" s="72">
        <v>820996</v>
      </c>
      <c r="H25" s="73">
        <v>0.8</v>
      </c>
      <c r="I25" s="72">
        <v>2928284</v>
      </c>
      <c r="J25" s="73">
        <v>-0.7</v>
      </c>
      <c r="K25" s="74">
        <v>3.6</v>
      </c>
    </row>
    <row r="26" spans="1:11" ht="12" customHeight="1">
      <c r="A26" s="19" t="s">
        <v>125</v>
      </c>
      <c r="B26" s="72">
        <v>14519</v>
      </c>
      <c r="C26" s="73">
        <v>24.7</v>
      </c>
      <c r="D26" s="72">
        <v>45699</v>
      </c>
      <c r="E26" s="73">
        <v>22.5</v>
      </c>
      <c r="F26" s="74">
        <v>3.1</v>
      </c>
      <c r="G26" s="72">
        <v>53984</v>
      </c>
      <c r="H26" s="73">
        <v>9.5</v>
      </c>
      <c r="I26" s="72">
        <v>196568</v>
      </c>
      <c r="J26" s="73">
        <v>14.7</v>
      </c>
      <c r="K26" s="74">
        <v>3.6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44417</v>
      </c>
      <c r="C28" s="73">
        <v>-2.8</v>
      </c>
      <c r="D28" s="72">
        <v>120743</v>
      </c>
      <c r="E28" s="73">
        <v>-6.4</v>
      </c>
      <c r="F28" s="74">
        <v>2.7</v>
      </c>
      <c r="G28" s="72">
        <v>139000</v>
      </c>
      <c r="H28" s="73">
        <v>-6.6</v>
      </c>
      <c r="I28" s="72">
        <v>376971</v>
      </c>
      <c r="J28" s="73">
        <v>-7.4</v>
      </c>
      <c r="K28" s="74">
        <v>2.7</v>
      </c>
    </row>
    <row r="29" spans="1:11" ht="12" customHeight="1">
      <c r="A29" s="75" t="s">
        <v>124</v>
      </c>
      <c r="B29" s="72">
        <v>43685</v>
      </c>
      <c r="C29" s="73">
        <v>-4.0999999999999996</v>
      </c>
      <c r="D29" s="72">
        <v>117509</v>
      </c>
      <c r="E29" s="73">
        <v>-8.4</v>
      </c>
      <c r="F29" s="74">
        <v>2.7</v>
      </c>
      <c r="G29" s="72">
        <v>136232</v>
      </c>
      <c r="H29" s="73">
        <v>-7.2</v>
      </c>
      <c r="I29" s="72">
        <v>366566</v>
      </c>
      <c r="J29" s="73">
        <v>-8.4</v>
      </c>
      <c r="K29" s="74">
        <v>2.7</v>
      </c>
    </row>
    <row r="30" spans="1:11" ht="12" customHeight="1">
      <c r="A30" s="75" t="s">
        <v>125</v>
      </c>
      <c r="B30" s="72">
        <v>732</v>
      </c>
      <c r="C30" s="73">
        <v>330.6</v>
      </c>
      <c r="D30" s="72">
        <v>3234</v>
      </c>
      <c r="E30" s="73">
        <v>400.6</v>
      </c>
      <c r="F30" s="74">
        <v>4.4000000000000004</v>
      </c>
      <c r="G30" s="72">
        <v>2768</v>
      </c>
      <c r="H30" s="73">
        <v>39.200000000000003</v>
      </c>
      <c r="I30" s="72">
        <v>10405</v>
      </c>
      <c r="J30" s="73">
        <v>47.6</v>
      </c>
      <c r="K30" s="74">
        <v>3.8</v>
      </c>
    </row>
    <row r="31" spans="1:11" ht="24" customHeight="1">
      <c r="A31" s="76" t="s">
        <v>133</v>
      </c>
      <c r="B31" s="72">
        <v>31323</v>
      </c>
      <c r="C31" s="73">
        <v>5.5</v>
      </c>
      <c r="D31" s="72">
        <v>101523</v>
      </c>
      <c r="E31" s="73">
        <v>1.3</v>
      </c>
      <c r="F31" s="74">
        <v>3.2</v>
      </c>
      <c r="G31" s="72">
        <v>113042</v>
      </c>
      <c r="H31" s="73">
        <v>0.5</v>
      </c>
      <c r="I31" s="72">
        <v>390040</v>
      </c>
      <c r="J31" s="73">
        <v>-1.1000000000000001</v>
      </c>
      <c r="K31" s="74">
        <v>3.5</v>
      </c>
    </row>
    <row r="32" spans="1:11" ht="12" customHeight="1">
      <c r="A32" s="75" t="s">
        <v>124</v>
      </c>
      <c r="B32" s="72">
        <v>30694</v>
      </c>
      <c r="C32" s="73">
        <v>4.5999999999999996</v>
      </c>
      <c r="D32" s="72">
        <v>98759</v>
      </c>
      <c r="E32" s="73">
        <v>0.2</v>
      </c>
      <c r="F32" s="74">
        <v>3.2</v>
      </c>
      <c r="G32" s="72">
        <v>110750</v>
      </c>
      <c r="H32" s="73">
        <v>0.3</v>
      </c>
      <c r="I32" s="72">
        <v>373609</v>
      </c>
      <c r="J32" s="73">
        <v>-1.6</v>
      </c>
      <c r="K32" s="74">
        <v>3.4</v>
      </c>
    </row>
    <row r="33" spans="1:11" ht="12" customHeight="1">
      <c r="A33" s="75" t="s">
        <v>125</v>
      </c>
      <c r="B33" s="72">
        <v>629</v>
      </c>
      <c r="C33" s="73">
        <v>84.5</v>
      </c>
      <c r="D33" s="72">
        <v>2764</v>
      </c>
      <c r="E33" s="73">
        <v>65.900000000000006</v>
      </c>
      <c r="F33" s="74">
        <v>4.4000000000000004</v>
      </c>
      <c r="G33" s="72">
        <v>2292</v>
      </c>
      <c r="H33" s="73">
        <v>13.9</v>
      </c>
      <c r="I33" s="72">
        <v>16431</v>
      </c>
      <c r="J33" s="73">
        <v>11.4</v>
      </c>
      <c r="K33" s="74">
        <v>7.2</v>
      </c>
    </row>
    <row r="34" spans="1:11" ht="36" customHeight="1">
      <c r="A34" s="76" t="s">
        <v>134</v>
      </c>
      <c r="B34" s="72">
        <v>5081</v>
      </c>
      <c r="C34" s="73">
        <v>1.7</v>
      </c>
      <c r="D34" s="72">
        <v>124171</v>
      </c>
      <c r="E34" s="73">
        <v>2.6</v>
      </c>
      <c r="F34" s="74">
        <v>24.4</v>
      </c>
      <c r="G34" s="72">
        <v>30738</v>
      </c>
      <c r="H34" s="73">
        <v>-0.3</v>
      </c>
      <c r="I34" s="72">
        <v>728859</v>
      </c>
      <c r="J34" s="73">
        <v>1</v>
      </c>
      <c r="K34" s="74">
        <v>23.7</v>
      </c>
    </row>
    <row r="35" spans="1:11" ht="12" customHeight="1">
      <c r="A35" s="75" t="s">
        <v>124</v>
      </c>
      <c r="B35" s="72">
        <v>5081</v>
      </c>
      <c r="C35" s="73">
        <v>1.7</v>
      </c>
      <c r="D35" s="72">
        <v>124171</v>
      </c>
      <c r="E35" s="73">
        <v>2.6</v>
      </c>
      <c r="F35" s="74">
        <v>24.4</v>
      </c>
      <c r="G35" s="72">
        <v>30734</v>
      </c>
      <c r="H35" s="73">
        <v>-0.3</v>
      </c>
      <c r="I35" s="72">
        <v>728780</v>
      </c>
      <c r="J35" s="73">
        <v>1</v>
      </c>
      <c r="K35" s="74">
        <v>23.7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4</v>
      </c>
      <c r="H36" s="73" t="s">
        <v>5</v>
      </c>
      <c r="I36" s="72">
        <v>79</v>
      </c>
      <c r="J36" s="73">
        <v>12.9</v>
      </c>
      <c r="K36" s="74">
        <v>19.8</v>
      </c>
    </row>
    <row r="37" spans="1:11" ht="36" customHeight="1">
      <c r="A37" s="76" t="s">
        <v>135</v>
      </c>
      <c r="B37" s="72">
        <v>80503</v>
      </c>
      <c r="C37" s="73">
        <v>8.1</v>
      </c>
      <c r="D37" s="72">
        <v>237431</v>
      </c>
      <c r="E37" s="73">
        <v>2.7</v>
      </c>
      <c r="F37" s="74">
        <v>2.9</v>
      </c>
      <c r="G37" s="72">
        <v>376978</v>
      </c>
      <c r="H37" s="73">
        <v>2.6</v>
      </c>
      <c r="I37" s="72">
        <v>1008374</v>
      </c>
      <c r="J37" s="73">
        <v>0.6</v>
      </c>
      <c r="K37" s="74">
        <v>2.7</v>
      </c>
    </row>
    <row r="38" spans="1:11" ht="12" customHeight="1">
      <c r="A38" s="75" t="s">
        <v>124</v>
      </c>
      <c r="B38" s="72">
        <v>73222</v>
      </c>
      <c r="C38" s="73">
        <v>5.9</v>
      </c>
      <c r="D38" s="72">
        <v>211590</v>
      </c>
      <c r="E38" s="73">
        <v>0.7</v>
      </c>
      <c r="F38" s="74">
        <v>2.9</v>
      </c>
      <c r="G38" s="72">
        <v>339175</v>
      </c>
      <c r="H38" s="73">
        <v>1.8</v>
      </c>
      <c r="I38" s="72">
        <v>865936</v>
      </c>
      <c r="J38" s="73">
        <v>-1.7</v>
      </c>
      <c r="K38" s="74">
        <v>2.6</v>
      </c>
    </row>
    <row r="39" spans="1:11" ht="12" customHeight="1">
      <c r="A39" s="75" t="s">
        <v>125</v>
      </c>
      <c r="B39" s="72">
        <v>7281</v>
      </c>
      <c r="C39" s="73">
        <v>35.799999999999997</v>
      </c>
      <c r="D39" s="72">
        <v>25841</v>
      </c>
      <c r="E39" s="73">
        <v>23.2</v>
      </c>
      <c r="F39" s="74">
        <v>3.5</v>
      </c>
      <c r="G39" s="72">
        <v>37803</v>
      </c>
      <c r="H39" s="73">
        <v>10.3</v>
      </c>
      <c r="I39" s="72">
        <v>142438</v>
      </c>
      <c r="J39" s="73">
        <v>17.2</v>
      </c>
      <c r="K39" s="74">
        <v>3.8</v>
      </c>
    </row>
    <row r="40" spans="1:11" ht="12" customHeight="1">
      <c r="A40" s="77" t="s">
        <v>136</v>
      </c>
      <c r="B40" s="72">
        <v>99350</v>
      </c>
      <c r="C40" s="73">
        <v>28.4</v>
      </c>
      <c r="D40" s="72">
        <v>280682</v>
      </c>
      <c r="E40" s="73">
        <v>28</v>
      </c>
      <c r="F40" s="74">
        <v>2.8</v>
      </c>
      <c r="G40" s="72">
        <v>215222</v>
      </c>
      <c r="H40" s="73">
        <v>5.2</v>
      </c>
      <c r="I40" s="72">
        <v>620608</v>
      </c>
      <c r="J40" s="73">
        <v>4.4000000000000004</v>
      </c>
      <c r="K40" s="74">
        <v>2.9</v>
      </c>
    </row>
    <row r="41" spans="1:11" ht="12" customHeight="1">
      <c r="A41" s="75" t="s">
        <v>124</v>
      </c>
      <c r="B41" s="72">
        <v>93473</v>
      </c>
      <c r="C41" s="73">
        <v>30.5</v>
      </c>
      <c r="D41" s="72">
        <v>266822</v>
      </c>
      <c r="E41" s="73">
        <v>30</v>
      </c>
      <c r="F41" s="74">
        <v>2.9</v>
      </c>
      <c r="G41" s="72">
        <v>204105</v>
      </c>
      <c r="H41" s="73">
        <v>5.5</v>
      </c>
      <c r="I41" s="72">
        <v>593393</v>
      </c>
      <c r="J41" s="73">
        <v>4.7</v>
      </c>
      <c r="K41" s="74">
        <v>2.9</v>
      </c>
    </row>
    <row r="42" spans="1:11" ht="12" customHeight="1">
      <c r="A42" s="75" t="s">
        <v>125</v>
      </c>
      <c r="B42" s="72">
        <v>5877</v>
      </c>
      <c r="C42" s="73">
        <v>1.8</v>
      </c>
      <c r="D42" s="72">
        <v>13860</v>
      </c>
      <c r="E42" s="73">
        <v>-1.2</v>
      </c>
      <c r="F42" s="74">
        <v>2.4</v>
      </c>
      <c r="G42" s="72">
        <v>11117</v>
      </c>
      <c r="H42" s="73">
        <v>0.7</v>
      </c>
      <c r="I42" s="72">
        <v>27215</v>
      </c>
      <c r="J42" s="73">
        <v>-2.4</v>
      </c>
      <c r="K42" s="74">
        <v>2.4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610789</v>
      </c>
      <c r="C44" s="73">
        <v>4.5</v>
      </c>
      <c r="D44" s="72">
        <v>1566983</v>
      </c>
      <c r="E44" s="73">
        <v>2.7</v>
      </c>
      <c r="F44" s="74">
        <v>2.6</v>
      </c>
      <c r="G44" s="72">
        <v>2475334</v>
      </c>
      <c r="H44" s="73">
        <v>-0.5</v>
      </c>
      <c r="I44" s="72">
        <v>6361205</v>
      </c>
      <c r="J44" s="73">
        <v>-1.4</v>
      </c>
      <c r="K44" s="74">
        <v>2.6</v>
      </c>
    </row>
    <row r="45" spans="1:11" ht="9.9499999999999993" customHeight="1">
      <c r="A45" s="19" t="s">
        <v>124</v>
      </c>
      <c r="B45" s="72">
        <v>562432</v>
      </c>
      <c r="C45" s="73">
        <v>5.3</v>
      </c>
      <c r="D45" s="72">
        <v>1461211</v>
      </c>
      <c r="E45" s="73">
        <v>3.4</v>
      </c>
      <c r="F45" s="74">
        <v>2.6</v>
      </c>
      <c r="G45" s="72">
        <v>2271150</v>
      </c>
      <c r="H45" s="117">
        <v>0</v>
      </c>
      <c r="I45" s="72">
        <v>5880411</v>
      </c>
      <c r="J45" s="73">
        <v>-1.1000000000000001</v>
      </c>
      <c r="K45" s="74">
        <v>2.6</v>
      </c>
    </row>
    <row r="46" spans="1:11" ht="9.9499999999999993" customHeight="1">
      <c r="A46" s="19" t="s">
        <v>125</v>
      </c>
      <c r="B46" s="72">
        <v>48357</v>
      </c>
      <c r="C46" s="73">
        <v>-4</v>
      </c>
      <c r="D46" s="72">
        <v>105772</v>
      </c>
      <c r="E46" s="73">
        <v>-6.5</v>
      </c>
      <c r="F46" s="74">
        <v>2.2000000000000002</v>
      </c>
      <c r="G46" s="72">
        <v>204184</v>
      </c>
      <c r="H46" s="73">
        <v>-5.0999999999999996</v>
      </c>
      <c r="I46" s="72">
        <v>480794</v>
      </c>
      <c r="J46" s="73">
        <v>-5.2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06/25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1" t="s">
        <v>239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8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9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30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562432</v>
      </c>
      <c r="C7" s="73">
        <v>5.3</v>
      </c>
      <c r="D7" s="72">
        <v>1461211</v>
      </c>
      <c r="E7" s="73">
        <v>3.4</v>
      </c>
      <c r="F7" s="73">
        <v>93.2</v>
      </c>
      <c r="G7" s="73">
        <v>2.6</v>
      </c>
      <c r="H7" s="72">
        <v>2271150</v>
      </c>
      <c r="I7" s="117">
        <v>0</v>
      </c>
      <c r="J7" s="72">
        <v>5880411</v>
      </c>
      <c r="K7" s="73">
        <v>-1.1000000000000001</v>
      </c>
      <c r="L7" s="73">
        <v>92.4</v>
      </c>
      <c r="M7" s="73">
        <v>2.6</v>
      </c>
    </row>
    <row r="8" spans="1:13" ht="12" customHeight="1">
      <c r="A8" s="55" t="s">
        <v>125</v>
      </c>
      <c r="B8" s="72">
        <v>48357</v>
      </c>
      <c r="C8" s="73">
        <v>-4</v>
      </c>
      <c r="D8" s="72">
        <v>105772</v>
      </c>
      <c r="E8" s="73">
        <v>-6.5</v>
      </c>
      <c r="F8" s="73">
        <v>6.8</v>
      </c>
      <c r="G8" s="73">
        <v>2.2000000000000002</v>
      </c>
      <c r="H8" s="72">
        <v>204184</v>
      </c>
      <c r="I8" s="73">
        <v>-5.0999999999999996</v>
      </c>
      <c r="J8" s="72">
        <v>480794</v>
      </c>
      <c r="K8" s="73">
        <v>-5.2</v>
      </c>
      <c r="L8" s="73">
        <v>7.6</v>
      </c>
      <c r="M8" s="73">
        <v>2.4</v>
      </c>
    </row>
    <row r="9" spans="1:13" ht="12" customHeight="1">
      <c r="A9" s="77" t="s">
        <v>95</v>
      </c>
      <c r="B9" s="72">
        <v>40821</v>
      </c>
      <c r="C9" s="73">
        <v>-1.7</v>
      </c>
      <c r="D9" s="72">
        <v>91859</v>
      </c>
      <c r="E9" s="73">
        <v>-3.9</v>
      </c>
      <c r="F9" s="73">
        <v>86.8</v>
      </c>
      <c r="G9" s="73">
        <v>2.2999999999999998</v>
      </c>
      <c r="H9" s="72">
        <v>175161</v>
      </c>
      <c r="I9" s="73">
        <v>-3.8</v>
      </c>
      <c r="J9" s="72">
        <v>420055</v>
      </c>
      <c r="K9" s="73">
        <v>-3.7</v>
      </c>
      <c r="L9" s="73">
        <v>87.4</v>
      </c>
      <c r="M9" s="73">
        <v>2.4</v>
      </c>
    </row>
    <row r="10" spans="1:13" ht="12" customHeight="1">
      <c r="A10" s="75" t="s">
        <v>67</v>
      </c>
      <c r="B10" s="72">
        <v>929</v>
      </c>
      <c r="C10" s="73">
        <v>27.8</v>
      </c>
      <c r="D10" s="72">
        <v>3160</v>
      </c>
      <c r="E10" s="73">
        <v>129.5</v>
      </c>
      <c r="F10" s="73">
        <v>3</v>
      </c>
      <c r="G10" s="73">
        <v>3.4</v>
      </c>
      <c r="H10" s="72">
        <v>3606</v>
      </c>
      <c r="I10" s="73">
        <v>-14.5</v>
      </c>
      <c r="J10" s="72">
        <v>8627</v>
      </c>
      <c r="K10" s="73">
        <v>6.9</v>
      </c>
      <c r="L10" s="73">
        <v>1.8</v>
      </c>
      <c r="M10" s="73">
        <v>2.4</v>
      </c>
    </row>
    <row r="11" spans="1:13" ht="12" customHeight="1">
      <c r="A11" s="75" t="s">
        <v>80</v>
      </c>
      <c r="B11" s="72">
        <v>125</v>
      </c>
      <c r="C11" s="73">
        <v>-22.8</v>
      </c>
      <c r="D11" s="72">
        <v>412</v>
      </c>
      <c r="E11" s="73">
        <v>-50.1</v>
      </c>
      <c r="F11" s="73">
        <v>0.4</v>
      </c>
      <c r="G11" s="73">
        <v>3.3</v>
      </c>
      <c r="H11" s="72">
        <v>796</v>
      </c>
      <c r="I11" s="73">
        <v>-8.6999999999999993</v>
      </c>
      <c r="J11" s="72">
        <v>2302</v>
      </c>
      <c r="K11" s="73">
        <v>-39.700000000000003</v>
      </c>
      <c r="L11" s="73">
        <v>0.5</v>
      </c>
      <c r="M11" s="73">
        <v>2.9</v>
      </c>
    </row>
    <row r="12" spans="1:13" ht="12" customHeight="1">
      <c r="A12" s="75" t="s">
        <v>60</v>
      </c>
      <c r="B12" s="72">
        <v>2160</v>
      </c>
      <c r="C12" s="73">
        <v>1.7</v>
      </c>
      <c r="D12" s="72">
        <v>3810</v>
      </c>
      <c r="E12" s="73">
        <v>-17.2</v>
      </c>
      <c r="F12" s="73">
        <v>3.6</v>
      </c>
      <c r="G12" s="73">
        <v>1.8</v>
      </c>
      <c r="H12" s="72">
        <v>9764</v>
      </c>
      <c r="I12" s="73">
        <v>15.4</v>
      </c>
      <c r="J12" s="72">
        <v>19650</v>
      </c>
      <c r="K12" s="73">
        <v>7.8</v>
      </c>
      <c r="L12" s="73">
        <v>4.0999999999999996</v>
      </c>
      <c r="M12" s="73">
        <v>2</v>
      </c>
    </row>
    <row r="13" spans="1:13" ht="12" customHeight="1">
      <c r="A13" s="75" t="s">
        <v>74</v>
      </c>
      <c r="B13" s="72">
        <v>234</v>
      </c>
      <c r="C13" s="73">
        <v>13.6</v>
      </c>
      <c r="D13" s="72">
        <v>381</v>
      </c>
      <c r="E13" s="73">
        <v>-12</v>
      </c>
      <c r="F13" s="73">
        <v>0.4</v>
      </c>
      <c r="G13" s="73">
        <v>1.6</v>
      </c>
      <c r="H13" s="72">
        <v>1061</v>
      </c>
      <c r="I13" s="73">
        <v>-7.6</v>
      </c>
      <c r="J13" s="72">
        <v>1926</v>
      </c>
      <c r="K13" s="73">
        <v>-27</v>
      </c>
      <c r="L13" s="73">
        <v>0.4</v>
      </c>
      <c r="M13" s="73">
        <v>1.8</v>
      </c>
    </row>
    <row r="14" spans="1:13" ht="12" customHeight="1">
      <c r="A14" s="75" t="s">
        <v>65</v>
      </c>
      <c r="B14" s="72">
        <v>560</v>
      </c>
      <c r="C14" s="73">
        <v>-15.5</v>
      </c>
      <c r="D14" s="72">
        <v>927</v>
      </c>
      <c r="E14" s="73">
        <v>-21</v>
      </c>
      <c r="F14" s="73">
        <v>0.9</v>
      </c>
      <c r="G14" s="73">
        <v>1.7</v>
      </c>
      <c r="H14" s="72">
        <v>1738</v>
      </c>
      <c r="I14" s="73">
        <v>-11.3</v>
      </c>
      <c r="J14" s="72">
        <v>3387</v>
      </c>
      <c r="K14" s="73">
        <v>4.5999999999999996</v>
      </c>
      <c r="L14" s="73">
        <v>0.7</v>
      </c>
      <c r="M14" s="73">
        <v>1.9</v>
      </c>
    </row>
    <row r="15" spans="1:13" ht="12" customHeight="1">
      <c r="A15" s="75" t="s">
        <v>99</v>
      </c>
      <c r="B15" s="72">
        <v>1394</v>
      </c>
      <c r="C15" s="73">
        <v>-9</v>
      </c>
      <c r="D15" s="72">
        <v>2797</v>
      </c>
      <c r="E15" s="73">
        <v>-1.6</v>
      </c>
      <c r="F15" s="73">
        <v>2.6</v>
      </c>
      <c r="G15" s="73">
        <v>2</v>
      </c>
      <c r="H15" s="72">
        <v>5519</v>
      </c>
      <c r="I15" s="73">
        <v>-20</v>
      </c>
      <c r="J15" s="72">
        <v>11750</v>
      </c>
      <c r="K15" s="73">
        <v>-17.100000000000001</v>
      </c>
      <c r="L15" s="73">
        <v>2.4</v>
      </c>
      <c r="M15" s="73">
        <v>2.1</v>
      </c>
    </row>
    <row r="16" spans="1:13" ht="12" customHeight="1">
      <c r="A16" s="75" t="s">
        <v>61</v>
      </c>
      <c r="B16" s="72">
        <v>101</v>
      </c>
      <c r="C16" s="73">
        <v>-29.4</v>
      </c>
      <c r="D16" s="72">
        <v>248</v>
      </c>
      <c r="E16" s="73">
        <v>-34.6</v>
      </c>
      <c r="F16" s="73">
        <v>0.2</v>
      </c>
      <c r="G16" s="73">
        <v>2.5</v>
      </c>
      <c r="H16" s="72">
        <v>613</v>
      </c>
      <c r="I16" s="73">
        <v>-18.399999999999999</v>
      </c>
      <c r="J16" s="72">
        <v>1484</v>
      </c>
      <c r="K16" s="73">
        <v>-23.3</v>
      </c>
      <c r="L16" s="73">
        <v>0.3</v>
      </c>
      <c r="M16" s="73">
        <v>2.4</v>
      </c>
    </row>
    <row r="17" spans="1:13" ht="12" customHeight="1">
      <c r="A17" s="75" t="s">
        <v>59</v>
      </c>
      <c r="B17" s="72">
        <v>301</v>
      </c>
      <c r="C17" s="73">
        <v>-27.5</v>
      </c>
      <c r="D17" s="72">
        <v>692</v>
      </c>
      <c r="E17" s="73">
        <v>-31.6</v>
      </c>
      <c r="F17" s="73">
        <v>0.7</v>
      </c>
      <c r="G17" s="73">
        <v>2.2999999999999998</v>
      </c>
      <c r="H17" s="72">
        <v>1622</v>
      </c>
      <c r="I17" s="73">
        <v>-10.7</v>
      </c>
      <c r="J17" s="72">
        <v>4061</v>
      </c>
      <c r="K17" s="73">
        <v>-13.7</v>
      </c>
      <c r="L17" s="73">
        <v>0.8</v>
      </c>
      <c r="M17" s="73">
        <v>2.5</v>
      </c>
    </row>
    <row r="18" spans="1:13" ht="12" customHeight="1">
      <c r="A18" s="75" t="s">
        <v>69</v>
      </c>
      <c r="B18" s="72">
        <v>65</v>
      </c>
      <c r="C18" s="73">
        <v>4.8</v>
      </c>
      <c r="D18" s="72">
        <v>149</v>
      </c>
      <c r="E18" s="73">
        <v>-47.3</v>
      </c>
      <c r="F18" s="73">
        <v>0.1</v>
      </c>
      <c r="G18" s="73">
        <v>2.2999999999999998</v>
      </c>
      <c r="H18" s="72">
        <v>239</v>
      </c>
      <c r="I18" s="73">
        <v>-12.8</v>
      </c>
      <c r="J18" s="72">
        <v>399</v>
      </c>
      <c r="K18" s="73">
        <v>-41.6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927</v>
      </c>
      <c r="C19" s="73">
        <v>-18.5</v>
      </c>
      <c r="D19" s="72">
        <v>2374</v>
      </c>
      <c r="E19" s="73">
        <v>-1.4</v>
      </c>
      <c r="F19" s="73">
        <v>2.2000000000000002</v>
      </c>
      <c r="G19" s="73">
        <v>2.6</v>
      </c>
      <c r="H19" s="72">
        <v>4573</v>
      </c>
      <c r="I19" s="73">
        <v>-16.399999999999999</v>
      </c>
      <c r="J19" s="72">
        <v>12121</v>
      </c>
      <c r="K19" s="73">
        <v>-10.9</v>
      </c>
      <c r="L19" s="73">
        <v>2.5</v>
      </c>
      <c r="M19" s="73">
        <v>2.7</v>
      </c>
    </row>
    <row r="20" spans="1:13" ht="12" customHeight="1">
      <c r="A20" s="75" t="s">
        <v>83</v>
      </c>
      <c r="B20" s="72">
        <v>142</v>
      </c>
      <c r="C20" s="73">
        <v>-82.1</v>
      </c>
      <c r="D20" s="72">
        <v>760</v>
      </c>
      <c r="E20" s="73">
        <v>-74.099999999999994</v>
      </c>
      <c r="F20" s="73">
        <v>0.7</v>
      </c>
      <c r="G20" s="73">
        <v>5.4</v>
      </c>
      <c r="H20" s="72">
        <v>904</v>
      </c>
      <c r="I20" s="73">
        <v>-32.700000000000003</v>
      </c>
      <c r="J20" s="72">
        <v>2658</v>
      </c>
      <c r="K20" s="73">
        <v>-49.1</v>
      </c>
      <c r="L20" s="73">
        <v>0.6</v>
      </c>
      <c r="M20" s="73">
        <v>2.9</v>
      </c>
    </row>
    <row r="21" spans="1:13" ht="12" customHeight="1">
      <c r="A21" s="75" t="s">
        <v>75</v>
      </c>
      <c r="B21" s="72">
        <v>365</v>
      </c>
      <c r="C21" s="73">
        <v>-7.4</v>
      </c>
      <c r="D21" s="72">
        <v>739</v>
      </c>
      <c r="E21" s="73">
        <v>-24.1</v>
      </c>
      <c r="F21" s="73">
        <v>0.7</v>
      </c>
      <c r="G21" s="73">
        <v>2</v>
      </c>
      <c r="H21" s="72">
        <v>1518</v>
      </c>
      <c r="I21" s="73">
        <v>-34</v>
      </c>
      <c r="J21" s="72">
        <v>3350</v>
      </c>
      <c r="K21" s="73">
        <v>-41.6</v>
      </c>
      <c r="L21" s="73">
        <v>0.7</v>
      </c>
      <c r="M21" s="73">
        <v>2.2000000000000002</v>
      </c>
    </row>
    <row r="22" spans="1:13" ht="12" customHeight="1">
      <c r="A22" s="75" t="s">
        <v>76</v>
      </c>
      <c r="B22" s="72">
        <v>390</v>
      </c>
      <c r="C22" s="73">
        <v>-19.8</v>
      </c>
      <c r="D22" s="72">
        <v>876</v>
      </c>
      <c r="E22" s="73">
        <v>-35.700000000000003</v>
      </c>
      <c r="F22" s="73">
        <v>0.8</v>
      </c>
      <c r="G22" s="73">
        <v>2.2000000000000002</v>
      </c>
      <c r="H22" s="72">
        <v>1852</v>
      </c>
      <c r="I22" s="73">
        <v>-13.5</v>
      </c>
      <c r="J22" s="72">
        <v>4014</v>
      </c>
      <c r="K22" s="73">
        <v>-47.4</v>
      </c>
      <c r="L22" s="73">
        <v>0.8</v>
      </c>
      <c r="M22" s="73">
        <v>2.2000000000000002</v>
      </c>
    </row>
    <row r="23" spans="1:13" ht="12" customHeight="1">
      <c r="A23" s="75" t="s">
        <v>68</v>
      </c>
      <c r="B23" s="72">
        <v>107</v>
      </c>
      <c r="C23" s="73">
        <v>-6.1</v>
      </c>
      <c r="D23" s="72">
        <v>196</v>
      </c>
      <c r="E23" s="73">
        <v>-12.9</v>
      </c>
      <c r="F23" s="73">
        <v>0.2</v>
      </c>
      <c r="G23" s="73">
        <v>1.8</v>
      </c>
      <c r="H23" s="72">
        <v>527</v>
      </c>
      <c r="I23" s="73">
        <v>-26.9</v>
      </c>
      <c r="J23" s="72">
        <v>926</v>
      </c>
      <c r="K23" s="73">
        <v>-32.9</v>
      </c>
      <c r="L23" s="73">
        <v>0.2</v>
      </c>
      <c r="M23" s="73">
        <v>1.8</v>
      </c>
    </row>
    <row r="24" spans="1:13" ht="12" customHeight="1">
      <c r="A24" s="75" t="s">
        <v>72</v>
      </c>
      <c r="B24" s="72">
        <v>33</v>
      </c>
      <c r="C24" s="73">
        <v>-28.3</v>
      </c>
      <c r="D24" s="72">
        <v>48</v>
      </c>
      <c r="E24" s="73">
        <v>-14.3</v>
      </c>
      <c r="F24" s="118">
        <v>0</v>
      </c>
      <c r="G24" s="73">
        <v>1.5</v>
      </c>
      <c r="H24" s="72">
        <v>145</v>
      </c>
      <c r="I24" s="73">
        <v>-28.9</v>
      </c>
      <c r="J24" s="72">
        <v>255</v>
      </c>
      <c r="K24" s="73">
        <v>-23.4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4631</v>
      </c>
      <c r="C25" s="73">
        <v>-5.8</v>
      </c>
      <c r="D25" s="72">
        <v>9911</v>
      </c>
      <c r="E25" s="73">
        <v>-16.2</v>
      </c>
      <c r="F25" s="73">
        <v>9.4</v>
      </c>
      <c r="G25" s="73">
        <v>2.1</v>
      </c>
      <c r="H25" s="72">
        <v>17943</v>
      </c>
      <c r="I25" s="73">
        <v>-7.9</v>
      </c>
      <c r="J25" s="72">
        <v>40286</v>
      </c>
      <c r="K25" s="73">
        <v>-14.2</v>
      </c>
      <c r="L25" s="73">
        <v>8.4</v>
      </c>
      <c r="M25" s="73">
        <v>2.2000000000000002</v>
      </c>
    </row>
    <row r="26" spans="1:13" ht="12" customHeight="1">
      <c r="A26" s="75" t="s">
        <v>70</v>
      </c>
      <c r="B26" s="72">
        <v>859</v>
      </c>
      <c r="C26" s="73">
        <v>-10.3</v>
      </c>
      <c r="D26" s="72">
        <v>1409</v>
      </c>
      <c r="E26" s="73">
        <v>-11.7</v>
      </c>
      <c r="F26" s="73">
        <v>1.3</v>
      </c>
      <c r="G26" s="73">
        <v>1.6</v>
      </c>
      <c r="H26" s="72">
        <v>2938</v>
      </c>
      <c r="I26" s="73">
        <v>2.2000000000000002</v>
      </c>
      <c r="J26" s="72">
        <v>4886</v>
      </c>
      <c r="K26" s="73">
        <v>-5.6</v>
      </c>
      <c r="L26" s="73">
        <v>1</v>
      </c>
      <c r="M26" s="73">
        <v>1.7</v>
      </c>
    </row>
    <row r="27" spans="1:13" ht="12" customHeight="1">
      <c r="A27" s="75" t="s">
        <v>66</v>
      </c>
      <c r="B27" s="72">
        <v>2743</v>
      </c>
      <c r="C27" s="73">
        <v>-15.5</v>
      </c>
      <c r="D27" s="72">
        <v>6055</v>
      </c>
      <c r="E27" s="73">
        <v>-13.2</v>
      </c>
      <c r="F27" s="73">
        <v>5.7</v>
      </c>
      <c r="G27" s="73">
        <v>2.2000000000000002</v>
      </c>
      <c r="H27" s="72">
        <v>8964</v>
      </c>
      <c r="I27" s="73">
        <v>-7</v>
      </c>
      <c r="J27" s="72">
        <v>20784</v>
      </c>
      <c r="K27" s="73">
        <v>-4.8</v>
      </c>
      <c r="L27" s="73">
        <v>4.3</v>
      </c>
      <c r="M27" s="73">
        <v>2.2999999999999998</v>
      </c>
    </row>
    <row r="28" spans="1:13" ht="12" customHeight="1">
      <c r="A28" s="75" t="s">
        <v>77</v>
      </c>
      <c r="B28" s="72">
        <v>8871</v>
      </c>
      <c r="C28" s="73">
        <v>15</v>
      </c>
      <c r="D28" s="72">
        <v>21013</v>
      </c>
      <c r="E28" s="73">
        <v>3.8</v>
      </c>
      <c r="F28" s="73">
        <v>19.899999999999999</v>
      </c>
      <c r="G28" s="73">
        <v>2.4</v>
      </c>
      <c r="H28" s="72">
        <v>42377</v>
      </c>
      <c r="I28" s="73">
        <v>-7</v>
      </c>
      <c r="J28" s="72">
        <v>113478</v>
      </c>
      <c r="K28" s="73">
        <v>-5.2</v>
      </c>
      <c r="L28" s="73">
        <v>23.6</v>
      </c>
      <c r="M28" s="73">
        <v>2.7</v>
      </c>
    </row>
    <row r="29" spans="1:13" ht="12" customHeight="1">
      <c r="A29" s="75" t="s">
        <v>62</v>
      </c>
      <c r="B29" s="72">
        <v>730</v>
      </c>
      <c r="C29" s="73">
        <v>106.2</v>
      </c>
      <c r="D29" s="72">
        <v>882</v>
      </c>
      <c r="E29" s="73">
        <v>38.200000000000003</v>
      </c>
      <c r="F29" s="73">
        <v>0.8</v>
      </c>
      <c r="G29" s="73">
        <v>1.2</v>
      </c>
      <c r="H29" s="72">
        <v>4101</v>
      </c>
      <c r="I29" s="73">
        <v>117.3</v>
      </c>
      <c r="J29" s="72">
        <v>5790</v>
      </c>
      <c r="K29" s="73">
        <v>20.8</v>
      </c>
      <c r="L29" s="73">
        <v>1.2</v>
      </c>
      <c r="M29" s="73">
        <v>1.4</v>
      </c>
    </row>
    <row r="30" spans="1:13" ht="12" customHeight="1">
      <c r="A30" s="75" t="s">
        <v>79</v>
      </c>
      <c r="B30" s="72">
        <v>419</v>
      </c>
      <c r="C30" s="73">
        <v>6.1</v>
      </c>
      <c r="D30" s="72">
        <v>2231</v>
      </c>
      <c r="E30" s="73">
        <v>64</v>
      </c>
      <c r="F30" s="73">
        <v>2.1</v>
      </c>
      <c r="G30" s="73">
        <v>5.3</v>
      </c>
      <c r="H30" s="72">
        <v>2452</v>
      </c>
      <c r="I30" s="73">
        <v>-0.6</v>
      </c>
      <c r="J30" s="72">
        <v>22403</v>
      </c>
      <c r="K30" s="73">
        <v>127.1</v>
      </c>
      <c r="L30" s="73">
        <v>4.7</v>
      </c>
      <c r="M30" s="73">
        <v>9.1</v>
      </c>
    </row>
    <row r="31" spans="1:13" ht="24" customHeight="1">
      <c r="A31" s="83" t="s">
        <v>140</v>
      </c>
      <c r="B31" s="72">
        <v>101</v>
      </c>
      <c r="C31" s="73">
        <v>-24.1</v>
      </c>
      <c r="D31" s="72">
        <v>213</v>
      </c>
      <c r="E31" s="73">
        <v>-16.5</v>
      </c>
      <c r="F31" s="73">
        <v>0.2</v>
      </c>
      <c r="G31" s="73">
        <v>2.1</v>
      </c>
      <c r="H31" s="72">
        <v>471</v>
      </c>
      <c r="I31" s="73">
        <v>-33.700000000000003</v>
      </c>
      <c r="J31" s="72">
        <v>1039</v>
      </c>
      <c r="K31" s="73">
        <v>-24.3</v>
      </c>
      <c r="L31" s="73">
        <v>0.2</v>
      </c>
      <c r="M31" s="73">
        <v>2.2000000000000002</v>
      </c>
    </row>
    <row r="32" spans="1:13" ht="12" customHeight="1">
      <c r="A32" s="75" t="s">
        <v>64</v>
      </c>
      <c r="B32" s="72">
        <v>2985</v>
      </c>
      <c r="C32" s="73">
        <v>37.1</v>
      </c>
      <c r="D32" s="72">
        <v>4566</v>
      </c>
      <c r="E32" s="73">
        <v>36.4</v>
      </c>
      <c r="F32" s="73">
        <v>4.3</v>
      </c>
      <c r="G32" s="73">
        <v>1.5</v>
      </c>
      <c r="H32" s="72">
        <v>8147</v>
      </c>
      <c r="I32" s="73">
        <v>10.7</v>
      </c>
      <c r="J32" s="72">
        <v>13806</v>
      </c>
      <c r="K32" s="73">
        <v>12</v>
      </c>
      <c r="L32" s="73">
        <v>2.9</v>
      </c>
      <c r="M32" s="73">
        <v>1.7</v>
      </c>
    </row>
    <row r="33" spans="1:13" ht="12" customHeight="1">
      <c r="A33" s="75" t="s">
        <v>71</v>
      </c>
      <c r="B33" s="72">
        <v>2718</v>
      </c>
      <c r="C33" s="73">
        <v>-10.3</v>
      </c>
      <c r="D33" s="72">
        <v>5799</v>
      </c>
      <c r="E33" s="73">
        <v>-5.0999999999999996</v>
      </c>
      <c r="F33" s="73">
        <v>5.5</v>
      </c>
      <c r="G33" s="73">
        <v>2.1</v>
      </c>
      <c r="H33" s="72">
        <v>8394</v>
      </c>
      <c r="I33" s="73">
        <v>-5.6</v>
      </c>
      <c r="J33" s="72">
        <v>17817</v>
      </c>
      <c r="K33" s="73">
        <v>-4.5</v>
      </c>
      <c r="L33" s="73">
        <v>3.7</v>
      </c>
      <c r="M33" s="73">
        <v>2.1</v>
      </c>
    </row>
    <row r="34" spans="1:13" ht="24" customHeight="1">
      <c r="A34" s="83" t="s">
        <v>141</v>
      </c>
      <c r="B34" s="72">
        <v>386</v>
      </c>
      <c r="C34" s="73">
        <v>5.8</v>
      </c>
      <c r="D34" s="72">
        <v>3791</v>
      </c>
      <c r="E34" s="73">
        <v>165.3</v>
      </c>
      <c r="F34" s="73">
        <v>3.6</v>
      </c>
      <c r="G34" s="73">
        <v>9.8000000000000007</v>
      </c>
      <c r="H34" s="72">
        <v>1897</v>
      </c>
      <c r="I34" s="73">
        <v>10</v>
      </c>
      <c r="J34" s="72">
        <v>11165</v>
      </c>
      <c r="K34" s="73">
        <v>57.2</v>
      </c>
      <c r="L34" s="73">
        <v>2.2999999999999998</v>
      </c>
      <c r="M34" s="73">
        <v>5.9</v>
      </c>
    </row>
    <row r="35" spans="1:13" ht="12" customHeight="1">
      <c r="A35" s="75" t="s">
        <v>82</v>
      </c>
      <c r="B35" s="72">
        <v>209</v>
      </c>
      <c r="C35" s="73">
        <v>21.5</v>
      </c>
      <c r="D35" s="72">
        <v>1618</v>
      </c>
      <c r="E35" s="73">
        <v>129.5</v>
      </c>
      <c r="F35" s="73">
        <v>1.5</v>
      </c>
      <c r="G35" s="73">
        <v>7.7</v>
      </c>
      <c r="H35" s="72">
        <v>799</v>
      </c>
      <c r="I35" s="73">
        <v>2.8</v>
      </c>
      <c r="J35" s="72">
        <v>4954</v>
      </c>
      <c r="K35" s="73">
        <v>63.3</v>
      </c>
      <c r="L35" s="73">
        <v>1</v>
      </c>
      <c r="M35" s="73">
        <v>6.2</v>
      </c>
    </row>
    <row r="36" spans="1:13" ht="12" customHeight="1">
      <c r="A36" s="75" t="s">
        <v>63</v>
      </c>
      <c r="B36" s="72">
        <v>1373</v>
      </c>
      <c r="C36" s="73">
        <v>-10.199999999999999</v>
      </c>
      <c r="D36" s="72">
        <v>2452</v>
      </c>
      <c r="E36" s="73">
        <v>-19.899999999999999</v>
      </c>
      <c r="F36" s="73">
        <v>2.2999999999999998</v>
      </c>
      <c r="G36" s="73">
        <v>1.8</v>
      </c>
      <c r="H36" s="72">
        <v>6808</v>
      </c>
      <c r="I36" s="73">
        <v>-1.8</v>
      </c>
      <c r="J36" s="72">
        <v>11057</v>
      </c>
      <c r="K36" s="73">
        <v>-27</v>
      </c>
      <c r="L36" s="73">
        <v>2.2999999999999998</v>
      </c>
      <c r="M36" s="73">
        <v>1.6</v>
      </c>
    </row>
    <row r="37" spans="1:13" ht="24" customHeight="1">
      <c r="A37" s="83" t="s">
        <v>142</v>
      </c>
      <c r="B37" s="72">
        <v>2514</v>
      </c>
      <c r="C37" s="73">
        <v>-0.8</v>
      </c>
      <c r="D37" s="72">
        <v>5239</v>
      </c>
      <c r="E37" s="73">
        <v>2</v>
      </c>
      <c r="F37" s="73">
        <v>5</v>
      </c>
      <c r="G37" s="73">
        <v>2.1</v>
      </c>
      <c r="H37" s="72">
        <v>11877</v>
      </c>
      <c r="I37" s="73">
        <v>-3.3</v>
      </c>
      <c r="J37" s="72">
        <v>24450</v>
      </c>
      <c r="K37" s="73">
        <v>5.5</v>
      </c>
      <c r="L37" s="73">
        <v>5.0999999999999996</v>
      </c>
      <c r="M37" s="73">
        <v>2.1</v>
      </c>
    </row>
    <row r="38" spans="1:13" ht="12" customHeight="1">
      <c r="A38" s="75" t="s">
        <v>73</v>
      </c>
      <c r="B38" s="72">
        <v>753</v>
      </c>
      <c r="C38" s="73">
        <v>161.5</v>
      </c>
      <c r="D38" s="72">
        <v>1101</v>
      </c>
      <c r="E38" s="73">
        <v>71</v>
      </c>
      <c r="F38" s="73">
        <v>1</v>
      </c>
      <c r="G38" s="73">
        <v>1.5</v>
      </c>
      <c r="H38" s="72">
        <v>4117</v>
      </c>
      <c r="I38" s="73">
        <v>115.8</v>
      </c>
      <c r="J38" s="72">
        <v>5654</v>
      </c>
      <c r="K38" s="73">
        <v>49.7</v>
      </c>
      <c r="L38" s="73">
        <v>1.2</v>
      </c>
      <c r="M38" s="73">
        <v>1.4</v>
      </c>
    </row>
    <row r="39" spans="1:13" ht="12" customHeight="1">
      <c r="A39" s="75" t="s">
        <v>81</v>
      </c>
      <c r="B39" s="72">
        <v>513</v>
      </c>
      <c r="C39" s="73">
        <v>5.3</v>
      </c>
      <c r="D39" s="72">
        <v>1531</v>
      </c>
      <c r="E39" s="73">
        <v>40.1</v>
      </c>
      <c r="F39" s="73">
        <v>1.4</v>
      </c>
      <c r="G39" s="73">
        <v>3</v>
      </c>
      <c r="H39" s="72">
        <v>2463</v>
      </c>
      <c r="I39" s="73">
        <v>-8.6999999999999993</v>
      </c>
      <c r="J39" s="72">
        <v>8201</v>
      </c>
      <c r="K39" s="73">
        <v>31.8</v>
      </c>
      <c r="L39" s="73">
        <v>1.7</v>
      </c>
      <c r="M39" s="73">
        <v>3.3</v>
      </c>
    </row>
    <row r="40" spans="1:13" ht="12" customHeight="1">
      <c r="A40" s="75" t="s">
        <v>78</v>
      </c>
      <c r="B40" s="72">
        <v>304</v>
      </c>
      <c r="C40" s="73">
        <v>-7.3</v>
      </c>
      <c r="D40" s="72">
        <v>552</v>
      </c>
      <c r="E40" s="73">
        <v>-35.799999999999997</v>
      </c>
      <c r="F40" s="73">
        <v>0.5</v>
      </c>
      <c r="G40" s="73">
        <v>1.8</v>
      </c>
      <c r="H40" s="72">
        <v>1250</v>
      </c>
      <c r="I40" s="73">
        <v>-4.5</v>
      </c>
      <c r="J40" s="72">
        <v>2712</v>
      </c>
      <c r="K40" s="73">
        <v>-14.3</v>
      </c>
      <c r="L40" s="73">
        <v>0.6</v>
      </c>
      <c r="M40" s="73">
        <v>2.2000000000000002</v>
      </c>
    </row>
    <row r="41" spans="1:13" ht="24" customHeight="1">
      <c r="A41" s="83" t="s">
        <v>143</v>
      </c>
      <c r="B41" s="72">
        <v>2167</v>
      </c>
      <c r="C41" s="73">
        <v>-29.2</v>
      </c>
      <c r="D41" s="72">
        <v>4070</v>
      </c>
      <c r="E41" s="73">
        <v>-35.200000000000003</v>
      </c>
      <c r="F41" s="73">
        <v>3.8</v>
      </c>
      <c r="G41" s="73">
        <v>1.9</v>
      </c>
      <c r="H41" s="72">
        <v>11329</v>
      </c>
      <c r="I41" s="73">
        <v>-13.2</v>
      </c>
      <c r="J41" s="72">
        <v>23011</v>
      </c>
      <c r="K41" s="73">
        <v>-19</v>
      </c>
      <c r="L41" s="73">
        <v>4.8</v>
      </c>
      <c r="M41" s="73">
        <v>2</v>
      </c>
    </row>
    <row r="42" spans="1:13" ht="12" customHeight="1">
      <c r="A42" s="75" t="s">
        <v>84</v>
      </c>
      <c r="B42" s="72">
        <v>30</v>
      </c>
      <c r="C42" s="73">
        <v>-9.1</v>
      </c>
      <c r="D42" s="72">
        <v>40</v>
      </c>
      <c r="E42" s="73">
        <v>-23.1</v>
      </c>
      <c r="F42" s="118">
        <v>0</v>
      </c>
      <c r="G42" s="73">
        <v>1.3</v>
      </c>
      <c r="H42" s="72">
        <v>140</v>
      </c>
      <c r="I42" s="73">
        <v>-33.6</v>
      </c>
      <c r="J42" s="72">
        <v>271</v>
      </c>
      <c r="K42" s="73">
        <v>-30.9</v>
      </c>
      <c r="L42" s="73">
        <v>0.1</v>
      </c>
      <c r="M42" s="73">
        <v>1.9</v>
      </c>
    </row>
    <row r="43" spans="1:13" ht="24" customHeight="1">
      <c r="A43" s="83" t="s">
        <v>144</v>
      </c>
      <c r="B43" s="72">
        <v>682</v>
      </c>
      <c r="C43" s="73">
        <v>-14.2</v>
      </c>
      <c r="D43" s="72">
        <v>1817</v>
      </c>
      <c r="E43" s="73">
        <v>-40.5</v>
      </c>
      <c r="F43" s="73">
        <v>1.7</v>
      </c>
      <c r="G43" s="73">
        <v>2.7</v>
      </c>
      <c r="H43" s="72">
        <v>4217</v>
      </c>
      <c r="I43" s="73">
        <v>11.2</v>
      </c>
      <c r="J43" s="72">
        <v>11381</v>
      </c>
      <c r="K43" s="73">
        <v>-17.5</v>
      </c>
      <c r="L43" s="73">
        <v>2.4</v>
      </c>
      <c r="M43" s="73">
        <v>2.7</v>
      </c>
    </row>
    <row r="44" spans="1:13" ht="12" customHeight="1">
      <c r="A44" s="77" t="s">
        <v>85</v>
      </c>
      <c r="B44" s="72">
        <v>236</v>
      </c>
      <c r="C44" s="73">
        <v>21.6</v>
      </c>
      <c r="D44" s="72">
        <v>974</v>
      </c>
      <c r="E44" s="73">
        <v>36.200000000000003</v>
      </c>
      <c r="F44" s="73">
        <v>0.9</v>
      </c>
      <c r="G44" s="73">
        <v>4.0999999999999996</v>
      </c>
      <c r="H44" s="72">
        <v>953</v>
      </c>
      <c r="I44" s="73">
        <v>-22.4</v>
      </c>
      <c r="J44" s="72">
        <v>3430</v>
      </c>
      <c r="K44" s="73">
        <v>-25.6</v>
      </c>
      <c r="L44" s="73">
        <v>0.7</v>
      </c>
      <c r="M44" s="73">
        <v>3.6</v>
      </c>
    </row>
    <row r="45" spans="1:13" ht="12" customHeight="1">
      <c r="A45" s="75" t="s">
        <v>86</v>
      </c>
      <c r="B45" s="72">
        <v>59</v>
      </c>
      <c r="C45" s="73">
        <v>25.5</v>
      </c>
      <c r="D45" s="72">
        <v>432</v>
      </c>
      <c r="E45" s="73">
        <v>289.2</v>
      </c>
      <c r="F45" s="73">
        <v>0.4</v>
      </c>
      <c r="G45" s="73">
        <v>7.3</v>
      </c>
      <c r="H45" s="72">
        <v>170</v>
      </c>
      <c r="I45" s="73">
        <v>-26.4</v>
      </c>
      <c r="J45" s="72">
        <v>760</v>
      </c>
      <c r="K45" s="73">
        <v>9.6999999999999993</v>
      </c>
      <c r="L45" s="73">
        <v>0.2</v>
      </c>
      <c r="M45" s="73">
        <v>4.5</v>
      </c>
    </row>
    <row r="46" spans="1:13" ht="24" customHeight="1">
      <c r="A46" s="83" t="s">
        <v>145</v>
      </c>
      <c r="B46" s="72">
        <v>177</v>
      </c>
      <c r="C46" s="73">
        <v>20.399999999999999</v>
      </c>
      <c r="D46" s="72">
        <v>542</v>
      </c>
      <c r="E46" s="73">
        <v>-10.3</v>
      </c>
      <c r="F46" s="73">
        <v>0.5</v>
      </c>
      <c r="G46" s="73">
        <v>3.1</v>
      </c>
      <c r="H46" s="72">
        <v>783</v>
      </c>
      <c r="I46" s="73">
        <v>-21.5</v>
      </c>
      <c r="J46" s="72">
        <v>2670</v>
      </c>
      <c r="K46" s="73">
        <v>-31.9</v>
      </c>
      <c r="L46" s="73">
        <v>0.6</v>
      </c>
      <c r="M46" s="73">
        <v>3.4</v>
      </c>
    </row>
    <row r="47" spans="1:13" ht="12" customHeight="1">
      <c r="A47" s="77" t="s">
        <v>91</v>
      </c>
      <c r="B47" s="72">
        <v>2674</v>
      </c>
      <c r="C47" s="73">
        <v>-4.0999999999999996</v>
      </c>
      <c r="D47" s="72">
        <v>5411</v>
      </c>
      <c r="E47" s="73">
        <v>-7.9</v>
      </c>
      <c r="F47" s="73">
        <v>5.0999999999999996</v>
      </c>
      <c r="G47" s="73">
        <v>2</v>
      </c>
      <c r="H47" s="72">
        <v>11805</v>
      </c>
      <c r="I47" s="73">
        <v>-0.9</v>
      </c>
      <c r="J47" s="72">
        <v>27543</v>
      </c>
      <c r="K47" s="73">
        <v>-1.4</v>
      </c>
      <c r="L47" s="73">
        <v>5.7</v>
      </c>
      <c r="M47" s="73">
        <v>2.2999999999999998</v>
      </c>
    </row>
    <row r="48" spans="1:13" ht="24" customHeight="1">
      <c r="A48" s="83" t="s">
        <v>146</v>
      </c>
      <c r="B48" s="72">
        <v>243</v>
      </c>
      <c r="C48" s="73">
        <v>3</v>
      </c>
      <c r="D48" s="72">
        <v>489</v>
      </c>
      <c r="E48" s="73">
        <v>-12.1</v>
      </c>
      <c r="F48" s="73">
        <v>0.5</v>
      </c>
      <c r="G48" s="73">
        <v>2</v>
      </c>
      <c r="H48" s="72">
        <v>763</v>
      </c>
      <c r="I48" s="73">
        <v>-23.1</v>
      </c>
      <c r="J48" s="72">
        <v>1683</v>
      </c>
      <c r="K48" s="73">
        <v>-24.9</v>
      </c>
      <c r="L48" s="73">
        <v>0.4</v>
      </c>
      <c r="M48" s="73">
        <v>2.2000000000000002</v>
      </c>
    </row>
    <row r="49" spans="1:13" ht="24" customHeight="1">
      <c r="A49" s="83" t="s">
        <v>147</v>
      </c>
      <c r="B49" s="72">
        <v>1260</v>
      </c>
      <c r="C49" s="73">
        <v>8.9</v>
      </c>
      <c r="D49" s="72">
        <v>1920</v>
      </c>
      <c r="E49" s="73">
        <v>-7.2</v>
      </c>
      <c r="F49" s="73">
        <v>1.8</v>
      </c>
      <c r="G49" s="73">
        <v>1.5</v>
      </c>
      <c r="H49" s="72">
        <v>5599</v>
      </c>
      <c r="I49" s="73">
        <v>23.3</v>
      </c>
      <c r="J49" s="72">
        <v>9976</v>
      </c>
      <c r="K49" s="73">
        <v>12</v>
      </c>
      <c r="L49" s="73">
        <v>2.1</v>
      </c>
      <c r="M49" s="73">
        <v>1.8</v>
      </c>
    </row>
    <row r="50" spans="1:13" ht="12" customHeight="1">
      <c r="A50" s="75" t="s">
        <v>148</v>
      </c>
      <c r="B50" s="72">
        <v>38</v>
      </c>
      <c r="C50" s="73">
        <v>-59.1</v>
      </c>
      <c r="D50" s="72">
        <v>75</v>
      </c>
      <c r="E50" s="73">
        <v>-42.3</v>
      </c>
      <c r="F50" s="73">
        <v>0.1</v>
      </c>
      <c r="G50" s="73">
        <v>2</v>
      </c>
      <c r="H50" s="72">
        <v>216</v>
      </c>
      <c r="I50" s="73">
        <v>-44</v>
      </c>
      <c r="J50" s="72">
        <v>391</v>
      </c>
      <c r="K50" s="73">
        <v>-38.6</v>
      </c>
      <c r="L50" s="73">
        <v>0.1</v>
      </c>
      <c r="M50" s="73">
        <v>1.8</v>
      </c>
    </row>
    <row r="51" spans="1:13" ht="12" customHeight="1">
      <c r="A51" s="75" t="s">
        <v>93</v>
      </c>
      <c r="B51" s="72">
        <v>196</v>
      </c>
      <c r="C51" s="73">
        <v>50.8</v>
      </c>
      <c r="D51" s="72">
        <v>580</v>
      </c>
      <c r="E51" s="73">
        <v>20.100000000000001</v>
      </c>
      <c r="F51" s="73">
        <v>0.5</v>
      </c>
      <c r="G51" s="73">
        <v>3</v>
      </c>
      <c r="H51" s="72">
        <v>755</v>
      </c>
      <c r="I51" s="73">
        <v>9.3000000000000007</v>
      </c>
      <c r="J51" s="72">
        <v>2981</v>
      </c>
      <c r="K51" s="73">
        <v>14.5</v>
      </c>
      <c r="L51" s="73">
        <v>0.6</v>
      </c>
      <c r="M51" s="73">
        <v>3.9</v>
      </c>
    </row>
    <row r="52" spans="1:13" ht="12" customHeight="1">
      <c r="A52" s="75" t="s">
        <v>92</v>
      </c>
      <c r="B52" s="72">
        <v>261</v>
      </c>
      <c r="C52" s="73">
        <v>-34.799999999999997</v>
      </c>
      <c r="D52" s="72">
        <v>488</v>
      </c>
      <c r="E52" s="73">
        <v>-37</v>
      </c>
      <c r="F52" s="73">
        <v>0.5</v>
      </c>
      <c r="G52" s="73">
        <v>1.9</v>
      </c>
      <c r="H52" s="72">
        <v>1406</v>
      </c>
      <c r="I52" s="73">
        <v>-2.6</v>
      </c>
      <c r="J52" s="72">
        <v>3069</v>
      </c>
      <c r="K52" s="73">
        <v>2.1</v>
      </c>
      <c r="L52" s="73">
        <v>0.6</v>
      </c>
      <c r="M52" s="73">
        <v>2.2000000000000002</v>
      </c>
    </row>
    <row r="53" spans="1:13" ht="12" customHeight="1">
      <c r="A53" s="75" t="s">
        <v>94</v>
      </c>
      <c r="B53" s="72">
        <v>152</v>
      </c>
      <c r="C53" s="73">
        <v>-23.6</v>
      </c>
      <c r="D53" s="72">
        <v>270</v>
      </c>
      <c r="E53" s="73">
        <v>-18.899999999999999</v>
      </c>
      <c r="F53" s="73">
        <v>0.3</v>
      </c>
      <c r="G53" s="73">
        <v>1.8</v>
      </c>
      <c r="H53" s="72">
        <v>635</v>
      </c>
      <c r="I53" s="73">
        <v>-20.3</v>
      </c>
      <c r="J53" s="72">
        <v>1138</v>
      </c>
      <c r="K53" s="73">
        <v>-24.9</v>
      </c>
      <c r="L53" s="73">
        <v>0.2</v>
      </c>
      <c r="M53" s="73">
        <v>1.8</v>
      </c>
    </row>
    <row r="54" spans="1:13" ht="12" customHeight="1">
      <c r="A54" s="75" t="s">
        <v>149</v>
      </c>
      <c r="B54" s="72">
        <v>76</v>
      </c>
      <c r="C54" s="73">
        <v>-39.700000000000003</v>
      </c>
      <c r="D54" s="72">
        <v>234</v>
      </c>
      <c r="E54" s="73">
        <v>-12</v>
      </c>
      <c r="F54" s="73">
        <v>0.2</v>
      </c>
      <c r="G54" s="73">
        <v>3.1</v>
      </c>
      <c r="H54" s="72">
        <v>332</v>
      </c>
      <c r="I54" s="73">
        <v>-27</v>
      </c>
      <c r="J54" s="72">
        <v>2094</v>
      </c>
      <c r="K54" s="73">
        <v>153.19999999999999</v>
      </c>
      <c r="L54" s="73">
        <v>0.4</v>
      </c>
      <c r="M54" s="73">
        <v>6.3</v>
      </c>
    </row>
    <row r="55" spans="1:13" ht="24" customHeight="1">
      <c r="A55" s="83" t="s">
        <v>150</v>
      </c>
      <c r="B55" s="72">
        <v>448</v>
      </c>
      <c r="C55" s="73">
        <v>0.4</v>
      </c>
      <c r="D55" s="72">
        <v>1355</v>
      </c>
      <c r="E55" s="73">
        <v>7.6</v>
      </c>
      <c r="F55" s="73">
        <v>1.3</v>
      </c>
      <c r="G55" s="73">
        <v>3</v>
      </c>
      <c r="H55" s="72">
        <v>2099</v>
      </c>
      <c r="I55" s="73">
        <v>-19.5</v>
      </c>
      <c r="J55" s="72">
        <v>6211</v>
      </c>
      <c r="K55" s="73">
        <v>-24.2</v>
      </c>
      <c r="L55" s="73">
        <v>1.3</v>
      </c>
      <c r="M55" s="73">
        <v>3</v>
      </c>
    </row>
    <row r="56" spans="1:13" ht="12" customHeight="1">
      <c r="A56" s="77" t="s">
        <v>87</v>
      </c>
      <c r="B56" s="72">
        <v>4187</v>
      </c>
      <c r="C56" s="73">
        <v>-21.3</v>
      </c>
      <c r="D56" s="72">
        <v>6775</v>
      </c>
      <c r="E56" s="73">
        <v>-32.299999999999997</v>
      </c>
      <c r="F56" s="73">
        <v>6.4</v>
      </c>
      <c r="G56" s="73">
        <v>1.6</v>
      </c>
      <c r="H56" s="72">
        <v>14472</v>
      </c>
      <c r="I56" s="73">
        <v>-20.100000000000001</v>
      </c>
      <c r="J56" s="72">
        <v>26298</v>
      </c>
      <c r="K56" s="73">
        <v>-24.3</v>
      </c>
      <c r="L56" s="73">
        <v>5.5</v>
      </c>
      <c r="M56" s="73">
        <v>1.8</v>
      </c>
    </row>
    <row r="57" spans="1:13" ht="12" customHeight="1">
      <c r="A57" s="75" t="s">
        <v>90</v>
      </c>
      <c r="B57" s="72">
        <v>123</v>
      </c>
      <c r="C57" s="73">
        <v>-41.7</v>
      </c>
      <c r="D57" s="72">
        <v>300</v>
      </c>
      <c r="E57" s="73">
        <v>-28.2</v>
      </c>
      <c r="F57" s="73">
        <v>0.3</v>
      </c>
      <c r="G57" s="73">
        <v>2.4</v>
      </c>
      <c r="H57" s="72">
        <v>546</v>
      </c>
      <c r="I57" s="73">
        <v>-30.4</v>
      </c>
      <c r="J57" s="72">
        <v>1457</v>
      </c>
      <c r="K57" s="73">
        <v>8.1999999999999993</v>
      </c>
      <c r="L57" s="73">
        <v>0.3</v>
      </c>
      <c r="M57" s="73">
        <v>2.7</v>
      </c>
    </row>
    <row r="58" spans="1:13" ht="12" customHeight="1">
      <c r="A58" s="75" t="s">
        <v>89</v>
      </c>
      <c r="B58" s="72">
        <v>280</v>
      </c>
      <c r="C58" s="73">
        <v>-24.1</v>
      </c>
      <c r="D58" s="72">
        <v>385</v>
      </c>
      <c r="E58" s="73">
        <v>-47.6</v>
      </c>
      <c r="F58" s="73">
        <v>0.4</v>
      </c>
      <c r="G58" s="73">
        <v>1.4</v>
      </c>
      <c r="H58" s="72">
        <v>1069</v>
      </c>
      <c r="I58" s="73">
        <v>-22.5</v>
      </c>
      <c r="J58" s="72">
        <v>1946</v>
      </c>
      <c r="K58" s="73">
        <v>-22.5</v>
      </c>
      <c r="L58" s="73">
        <v>0.4</v>
      </c>
      <c r="M58" s="73">
        <v>1.8</v>
      </c>
    </row>
    <row r="59" spans="1:13" ht="24" customHeight="1">
      <c r="A59" s="83" t="s">
        <v>151</v>
      </c>
      <c r="B59" s="72">
        <v>180</v>
      </c>
      <c r="C59" s="73">
        <v>-36.4</v>
      </c>
      <c r="D59" s="72">
        <v>329</v>
      </c>
      <c r="E59" s="73">
        <v>-52.8</v>
      </c>
      <c r="F59" s="73">
        <v>0.3</v>
      </c>
      <c r="G59" s="73">
        <v>1.8</v>
      </c>
      <c r="H59" s="72">
        <v>811</v>
      </c>
      <c r="I59" s="73">
        <v>-36.9</v>
      </c>
      <c r="J59" s="72">
        <v>1586</v>
      </c>
      <c r="K59" s="73">
        <v>-52.3</v>
      </c>
      <c r="L59" s="73">
        <v>0.3</v>
      </c>
      <c r="M59" s="73">
        <v>2</v>
      </c>
    </row>
    <row r="60" spans="1:13" ht="12" customHeight="1">
      <c r="A60" s="75" t="s">
        <v>88</v>
      </c>
      <c r="B60" s="72">
        <v>3439</v>
      </c>
      <c r="C60" s="73">
        <v>-17.3</v>
      </c>
      <c r="D60" s="72">
        <v>5458</v>
      </c>
      <c r="E60" s="73">
        <v>-27.8</v>
      </c>
      <c r="F60" s="73">
        <v>5.2</v>
      </c>
      <c r="G60" s="73">
        <v>1.6</v>
      </c>
      <c r="H60" s="72">
        <v>11297</v>
      </c>
      <c r="I60" s="73">
        <v>-17.3</v>
      </c>
      <c r="J60" s="72">
        <v>19653</v>
      </c>
      <c r="K60" s="73">
        <v>-22.3</v>
      </c>
      <c r="L60" s="73">
        <v>4.0999999999999996</v>
      </c>
      <c r="M60" s="73">
        <v>1.7</v>
      </c>
    </row>
    <row r="61" spans="1:13" ht="24" customHeight="1">
      <c r="A61" s="83" t="s">
        <v>152</v>
      </c>
      <c r="B61" s="72">
        <v>12</v>
      </c>
      <c r="C61" s="73" t="s">
        <v>5</v>
      </c>
      <c r="D61" s="72">
        <v>26</v>
      </c>
      <c r="E61" s="73">
        <v>333.3</v>
      </c>
      <c r="F61" s="118">
        <v>0</v>
      </c>
      <c r="G61" s="73">
        <v>2.2000000000000002</v>
      </c>
      <c r="H61" s="72">
        <v>48</v>
      </c>
      <c r="I61" s="73">
        <v>-53.4</v>
      </c>
      <c r="J61" s="72">
        <v>116</v>
      </c>
      <c r="K61" s="73">
        <v>-40.5</v>
      </c>
      <c r="L61" s="118">
        <v>0</v>
      </c>
      <c r="M61" s="73">
        <v>2.4</v>
      </c>
    </row>
    <row r="62" spans="1:13" ht="24" customHeight="1">
      <c r="A62" s="83" t="s">
        <v>153</v>
      </c>
      <c r="B62" s="72">
        <v>153</v>
      </c>
      <c r="C62" s="73">
        <v>-47.4</v>
      </c>
      <c r="D62" s="72">
        <v>277</v>
      </c>
      <c r="E62" s="73">
        <v>-53.5</v>
      </c>
      <c r="F62" s="73">
        <v>0.3</v>
      </c>
      <c r="G62" s="73">
        <v>1.8</v>
      </c>
      <c r="H62" s="72">
        <v>701</v>
      </c>
      <c r="I62" s="73">
        <v>-21.6</v>
      </c>
      <c r="J62" s="72">
        <v>1540</v>
      </c>
      <c r="K62" s="73">
        <v>-25.2</v>
      </c>
      <c r="L62" s="73">
        <v>0.3</v>
      </c>
      <c r="M62" s="73">
        <v>2.2000000000000002</v>
      </c>
    </row>
    <row r="63" spans="1:13" ht="23.25" customHeight="1">
      <c r="A63" s="76" t="s">
        <v>154</v>
      </c>
      <c r="B63" s="72">
        <v>281</v>
      </c>
      <c r="C63" s="73">
        <v>-34.700000000000003</v>
      </c>
      <c r="D63" s="72">
        <v>483</v>
      </c>
      <c r="E63" s="73">
        <v>-40.4</v>
      </c>
      <c r="F63" s="73">
        <v>0.5</v>
      </c>
      <c r="G63" s="73">
        <v>1.7</v>
      </c>
      <c r="H63" s="72">
        <v>915</v>
      </c>
      <c r="I63" s="73">
        <v>-32.700000000000003</v>
      </c>
      <c r="J63" s="72">
        <v>1838</v>
      </c>
      <c r="K63" s="73">
        <v>-27.3</v>
      </c>
      <c r="L63" s="73">
        <v>0.4</v>
      </c>
      <c r="M63" s="73">
        <v>2</v>
      </c>
    </row>
    <row r="64" spans="1:13" ht="12" customHeight="1">
      <c r="A64" s="75" t="s">
        <v>100</v>
      </c>
      <c r="B64" s="72">
        <v>218</v>
      </c>
      <c r="C64" s="73">
        <v>-37.9</v>
      </c>
      <c r="D64" s="72">
        <v>399</v>
      </c>
      <c r="E64" s="73">
        <v>-43.1</v>
      </c>
      <c r="F64" s="73">
        <v>0.4</v>
      </c>
      <c r="G64" s="73">
        <v>1.8</v>
      </c>
      <c r="H64" s="72">
        <v>737</v>
      </c>
      <c r="I64" s="73">
        <v>-34.5</v>
      </c>
      <c r="J64" s="72">
        <v>1527</v>
      </c>
      <c r="K64" s="73">
        <v>-28.4</v>
      </c>
      <c r="L64" s="73">
        <v>0.3</v>
      </c>
      <c r="M64" s="73">
        <v>2.1</v>
      </c>
    </row>
    <row r="65" spans="1:13" ht="24" customHeight="1">
      <c r="A65" s="83" t="s">
        <v>155</v>
      </c>
      <c r="B65" s="72">
        <v>63</v>
      </c>
      <c r="C65" s="73">
        <v>-20.3</v>
      </c>
      <c r="D65" s="72">
        <v>84</v>
      </c>
      <c r="E65" s="73">
        <v>-22.9</v>
      </c>
      <c r="F65" s="73">
        <v>0.1</v>
      </c>
      <c r="G65" s="73">
        <v>1.3</v>
      </c>
      <c r="H65" s="72">
        <v>178</v>
      </c>
      <c r="I65" s="73">
        <v>-23.6</v>
      </c>
      <c r="J65" s="72">
        <v>311</v>
      </c>
      <c r="K65" s="73">
        <v>-21.7</v>
      </c>
      <c r="L65" s="73">
        <v>0.1</v>
      </c>
      <c r="M65" s="73">
        <v>1.7</v>
      </c>
    </row>
    <row r="66" spans="1:13" ht="24" customHeight="1">
      <c r="A66" s="76" t="s">
        <v>156</v>
      </c>
      <c r="B66" s="72">
        <v>158</v>
      </c>
      <c r="C66" s="73">
        <v>33.9</v>
      </c>
      <c r="D66" s="72">
        <v>270</v>
      </c>
      <c r="E66" s="73">
        <v>67.7</v>
      </c>
      <c r="F66" s="73">
        <v>0.3</v>
      </c>
      <c r="G66" s="73">
        <v>1.7</v>
      </c>
      <c r="H66" s="72">
        <v>878</v>
      </c>
      <c r="I66" s="73">
        <v>105.1</v>
      </c>
      <c r="J66" s="72">
        <v>1630</v>
      </c>
      <c r="K66" s="73">
        <v>91.1</v>
      </c>
      <c r="L66" s="73">
        <v>0.3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610789</v>
      </c>
      <c r="C68" s="73">
        <v>4.5</v>
      </c>
      <c r="D68" s="72">
        <v>1566983</v>
      </c>
      <c r="E68" s="73">
        <v>2.7</v>
      </c>
      <c r="F68" s="113">
        <v>100</v>
      </c>
      <c r="G68" s="73">
        <v>2.6</v>
      </c>
      <c r="H68" s="72">
        <v>2475334</v>
      </c>
      <c r="I68" s="73">
        <v>-0.5</v>
      </c>
      <c r="J68" s="72">
        <v>6361205</v>
      </c>
      <c r="K68" s="73">
        <v>-1.4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2" t="s">
        <v>158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06/25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6" t="s">
        <v>237</v>
      </c>
      <c r="B1" s="126"/>
      <c r="C1" s="126"/>
      <c r="D1" s="126"/>
      <c r="E1" s="126"/>
      <c r="F1" s="126"/>
      <c r="G1" s="126"/>
      <c r="H1" s="126"/>
      <c r="I1" s="126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7" t="s">
        <v>159</v>
      </c>
      <c r="B3" s="134"/>
      <c r="C3" s="134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7"/>
      <c r="B4" s="134"/>
      <c r="C4" s="134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7"/>
      <c r="B5" s="134"/>
      <c r="C5" s="134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5" t="s">
        <v>164</v>
      </c>
      <c r="B7" s="135"/>
      <c r="C7" s="135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437</v>
      </c>
      <c r="E8" s="91">
        <v>-4.8</v>
      </c>
      <c r="F8" s="72">
        <v>7609</v>
      </c>
      <c r="G8" s="91">
        <v>-4.2</v>
      </c>
      <c r="H8" s="74">
        <v>33.9</v>
      </c>
      <c r="I8" s="91">
        <v>24.8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322</v>
      </c>
      <c r="E9" s="91">
        <v>1.3</v>
      </c>
      <c r="F9" s="72">
        <v>16859</v>
      </c>
      <c r="G9" s="91">
        <v>1.3</v>
      </c>
      <c r="H9" s="74">
        <v>45.6</v>
      </c>
      <c r="I9" s="91">
        <v>33.799999999999997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1.3</v>
      </c>
      <c r="F10" s="72">
        <v>11289</v>
      </c>
      <c r="G10" s="91">
        <v>0.6</v>
      </c>
      <c r="H10" s="74">
        <v>53.3</v>
      </c>
      <c r="I10" s="91">
        <v>42.3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22</v>
      </c>
      <c r="E11" s="91">
        <v>-4.3</v>
      </c>
      <c r="F11" s="72">
        <v>7888</v>
      </c>
      <c r="G11" s="91">
        <v>-3.4</v>
      </c>
      <c r="H11" s="74">
        <v>52.2</v>
      </c>
      <c r="I11" s="91">
        <v>43.3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8</v>
      </c>
      <c r="E12" s="91">
        <v>14.3</v>
      </c>
      <c r="F12" s="72">
        <v>5192</v>
      </c>
      <c r="G12" s="91">
        <v>11.8</v>
      </c>
      <c r="H12" s="74">
        <v>58.3</v>
      </c>
      <c r="I12" s="91">
        <v>48.5</v>
      </c>
      <c r="J12"/>
      <c r="K12"/>
    </row>
    <row r="13" spans="1:11" ht="12" customHeight="1">
      <c r="A13" s="55"/>
      <c r="B13" s="88"/>
      <c r="C13" s="93" t="s">
        <v>56</v>
      </c>
      <c r="D13" s="90">
        <v>868</v>
      </c>
      <c r="E13" s="91">
        <v>-1.9</v>
      </c>
      <c r="F13" s="72">
        <v>48837</v>
      </c>
      <c r="G13" s="91">
        <v>0.5</v>
      </c>
      <c r="H13" s="74">
        <v>48</v>
      </c>
      <c r="I13" s="91">
        <v>37.5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93</v>
      </c>
      <c r="E17" s="91">
        <v>-6.1</v>
      </c>
      <c r="F17" s="72">
        <v>1934</v>
      </c>
      <c r="G17" s="91">
        <v>-5</v>
      </c>
      <c r="H17" s="74">
        <v>36.6</v>
      </c>
      <c r="I17" s="91">
        <v>27.2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175</v>
      </c>
      <c r="E18" s="91">
        <v>-2.8</v>
      </c>
      <c r="F18" s="72">
        <v>9747</v>
      </c>
      <c r="G18" s="91">
        <v>-2.5</v>
      </c>
      <c r="H18" s="74">
        <v>47.1</v>
      </c>
      <c r="I18" s="91">
        <v>34.5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64</v>
      </c>
      <c r="E19" s="91">
        <v>1.6</v>
      </c>
      <c r="F19" s="72">
        <v>8966</v>
      </c>
      <c r="G19" s="91">
        <v>0.7</v>
      </c>
      <c r="H19" s="74">
        <v>55.7</v>
      </c>
      <c r="I19" s="91">
        <v>43.3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6377</v>
      </c>
      <c r="G20" s="91">
        <v>1.9</v>
      </c>
      <c r="H20" s="74">
        <v>51.6</v>
      </c>
      <c r="I20" s="91">
        <v>42.8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4652</v>
      </c>
      <c r="G21" s="91">
        <v>0.2</v>
      </c>
      <c r="H21" s="74">
        <v>58.8</v>
      </c>
      <c r="I21" s="91">
        <v>48.4</v>
      </c>
      <c r="J21"/>
      <c r="K21"/>
    </row>
    <row r="22" spans="1:11" ht="12" customHeight="1">
      <c r="A22" s="55"/>
      <c r="B22" s="88"/>
      <c r="C22" s="93" t="s">
        <v>56</v>
      </c>
      <c r="D22" s="90">
        <v>357</v>
      </c>
      <c r="E22" s="91">
        <v>-2.7</v>
      </c>
      <c r="F22" s="72">
        <v>31676</v>
      </c>
      <c r="G22" s="91">
        <v>-0.5</v>
      </c>
      <c r="H22" s="74">
        <v>51.5</v>
      </c>
      <c r="I22" s="91">
        <v>40.299999999999997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47</v>
      </c>
      <c r="E25" s="91">
        <v>6.8</v>
      </c>
      <c r="F25" s="72">
        <v>899</v>
      </c>
      <c r="G25" s="91">
        <v>11</v>
      </c>
      <c r="H25" s="74">
        <v>43.1</v>
      </c>
      <c r="I25" s="91">
        <v>32.4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85</v>
      </c>
      <c r="E26" s="91">
        <v>3.7</v>
      </c>
      <c r="F26" s="72">
        <v>7718</v>
      </c>
      <c r="G26" s="91">
        <v>5.7</v>
      </c>
      <c r="H26" s="74">
        <v>47.2</v>
      </c>
      <c r="I26" s="91">
        <v>38.700000000000003</v>
      </c>
      <c r="J26"/>
      <c r="K26"/>
    </row>
    <row r="27" spans="1:11" ht="12" customHeight="1">
      <c r="A27" s="55"/>
      <c r="B27" s="88"/>
      <c r="C27" s="93" t="s">
        <v>56</v>
      </c>
      <c r="D27" s="90">
        <v>132</v>
      </c>
      <c r="E27" s="91">
        <v>4.8</v>
      </c>
      <c r="F27" s="72">
        <v>8617</v>
      </c>
      <c r="G27" s="91">
        <v>6.2</v>
      </c>
      <c r="H27" s="74">
        <v>46.8</v>
      </c>
      <c r="I27" s="91">
        <v>38.1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128</v>
      </c>
      <c r="E30" s="91">
        <v>-5.2</v>
      </c>
      <c r="F30" s="72">
        <v>2103</v>
      </c>
      <c r="G30" s="91">
        <v>-5.0999999999999996</v>
      </c>
      <c r="H30" s="74">
        <v>28.2</v>
      </c>
      <c r="I30" s="91">
        <v>19.3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42</v>
      </c>
      <c r="E31" s="91">
        <v>5</v>
      </c>
      <c r="F31" s="72">
        <v>1810</v>
      </c>
      <c r="G31" s="91">
        <v>5</v>
      </c>
      <c r="H31" s="74">
        <v>41.5</v>
      </c>
      <c r="I31" s="91">
        <v>30.2</v>
      </c>
      <c r="J31"/>
      <c r="K31"/>
    </row>
    <row r="32" spans="1:11" ht="12" customHeight="1">
      <c r="A32" s="55"/>
      <c r="B32" s="88"/>
      <c r="C32" s="93" t="s">
        <v>56</v>
      </c>
      <c r="D32" s="90">
        <v>170</v>
      </c>
      <c r="E32" s="91">
        <v>-2.9</v>
      </c>
      <c r="F32" s="72">
        <v>3913</v>
      </c>
      <c r="G32" s="91">
        <v>-0.7</v>
      </c>
      <c r="H32" s="74">
        <v>34.4</v>
      </c>
      <c r="I32" s="91">
        <v>24.2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169</v>
      </c>
      <c r="E35" s="91">
        <v>-6.6</v>
      </c>
      <c r="F35" s="72">
        <v>2673</v>
      </c>
      <c r="G35" s="91">
        <v>-7.1</v>
      </c>
      <c r="H35" s="74">
        <v>33.4</v>
      </c>
      <c r="I35" s="91">
        <v>24.9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40</v>
      </c>
      <c r="E36" s="91">
        <v>11.1</v>
      </c>
      <c r="F36" s="72">
        <v>1958</v>
      </c>
      <c r="G36" s="91">
        <v>6.7</v>
      </c>
      <c r="H36" s="74">
        <v>42.9</v>
      </c>
      <c r="I36" s="91">
        <v>31.8</v>
      </c>
      <c r="J36"/>
      <c r="K36"/>
    </row>
    <row r="37" spans="1:11" ht="12" customHeight="1">
      <c r="A37" s="55"/>
      <c r="B37" s="88"/>
      <c r="C37" s="93" t="s">
        <v>56</v>
      </c>
      <c r="D37" s="90">
        <v>209</v>
      </c>
      <c r="E37" s="91">
        <v>-3.7</v>
      </c>
      <c r="F37" s="72">
        <v>4631</v>
      </c>
      <c r="G37" s="91">
        <v>-1.7</v>
      </c>
      <c r="H37" s="74">
        <v>37.4</v>
      </c>
      <c r="I37" s="91">
        <v>27.9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316</v>
      </c>
      <c r="E40" s="91">
        <v>-3.4</v>
      </c>
      <c r="F40" s="72">
        <v>5483</v>
      </c>
      <c r="G40" s="91">
        <v>-3.8</v>
      </c>
      <c r="H40" s="74">
        <v>31.6</v>
      </c>
      <c r="I40" s="91">
        <v>21.5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224</v>
      </c>
      <c r="E41" s="91">
        <v>-2.6</v>
      </c>
      <c r="F41" s="72">
        <v>11563</v>
      </c>
      <c r="G41" s="91">
        <v>-1.9</v>
      </c>
      <c r="H41" s="74">
        <v>36.5</v>
      </c>
      <c r="I41" s="91">
        <v>25.2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91</v>
      </c>
      <c r="E42" s="91">
        <v>2.2000000000000002</v>
      </c>
      <c r="F42" s="72">
        <v>25208</v>
      </c>
      <c r="G42" s="91">
        <v>2.2000000000000002</v>
      </c>
      <c r="H42" s="74">
        <v>53.6</v>
      </c>
      <c r="I42" s="91">
        <v>43.9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631</v>
      </c>
      <c r="E43" s="91">
        <v>-2.2999999999999998</v>
      </c>
      <c r="F43" s="72">
        <v>42254</v>
      </c>
      <c r="G43" s="91">
        <v>0.3</v>
      </c>
      <c r="H43" s="74">
        <v>46.1</v>
      </c>
      <c r="I43" s="91">
        <v>36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99</v>
      </c>
      <c r="E46" s="91">
        <v>-3.9</v>
      </c>
      <c r="F46" s="72">
        <v>10032</v>
      </c>
      <c r="G46" s="91">
        <v>-1.6</v>
      </c>
      <c r="H46" s="74">
        <v>40.1</v>
      </c>
      <c r="I46" s="91">
        <v>23.9</v>
      </c>
      <c r="J46"/>
      <c r="K46"/>
    </row>
    <row r="47" spans="1:11" ht="12" customHeight="1">
      <c r="A47" s="133" t="s">
        <v>200</v>
      </c>
      <c r="B47" s="133"/>
      <c r="C47" s="133"/>
      <c r="D47" s="90">
        <v>92</v>
      </c>
      <c r="E47" s="91">
        <v>1.1000000000000001</v>
      </c>
      <c r="F47" s="72">
        <v>8454</v>
      </c>
      <c r="G47" s="91">
        <v>4</v>
      </c>
      <c r="H47" s="74">
        <v>40</v>
      </c>
      <c r="I47" s="91">
        <v>27.6</v>
      </c>
    </row>
    <row r="48" spans="1:11" ht="12" customHeight="1">
      <c r="A48" s="133" t="s">
        <v>201</v>
      </c>
      <c r="B48" s="133"/>
      <c r="C48" s="133"/>
      <c r="D48" s="90">
        <v>420</v>
      </c>
      <c r="E48" s="91">
        <v>-2.8</v>
      </c>
      <c r="F48" s="72">
        <v>19512</v>
      </c>
      <c r="G48" s="91">
        <v>-0.4</v>
      </c>
      <c r="H48" s="74">
        <v>40.6</v>
      </c>
      <c r="I48" s="91">
        <v>31.7</v>
      </c>
    </row>
    <row r="49" spans="1:9" ht="12" customHeight="1">
      <c r="A49" s="133" t="s">
        <v>202</v>
      </c>
      <c r="B49" s="133"/>
      <c r="C49" s="133"/>
      <c r="D49" s="90">
        <v>20</v>
      </c>
      <c r="E49" s="91">
        <v>0</v>
      </c>
      <c r="F49" s="72">
        <v>4256</v>
      </c>
      <c r="G49" s="91">
        <v>0.8</v>
      </c>
      <c r="H49" s="74">
        <v>97.3</v>
      </c>
      <c r="I49" s="91">
        <v>94.6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753</v>
      </c>
      <c r="E52" s="91">
        <v>-4.2</v>
      </c>
      <c r="F52" s="72">
        <v>13092</v>
      </c>
      <c r="G52" s="91">
        <v>-4</v>
      </c>
      <c r="H52" s="74">
        <v>33</v>
      </c>
      <c r="I52" s="91">
        <v>23.5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546</v>
      </c>
      <c r="E53" s="91">
        <v>-0.4</v>
      </c>
      <c r="F53" s="72">
        <v>28422</v>
      </c>
      <c r="G53" s="119">
        <v>0</v>
      </c>
      <c r="H53" s="74">
        <v>41.9</v>
      </c>
      <c r="I53" s="91">
        <v>30.5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140</v>
      </c>
      <c r="E54" s="91">
        <v>1.4</v>
      </c>
      <c r="F54" s="72">
        <v>20896</v>
      </c>
      <c r="G54" s="91">
        <v>2.2999999999999998</v>
      </c>
      <c r="H54" s="74">
        <v>54.8</v>
      </c>
      <c r="I54" s="91">
        <v>44.7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42</v>
      </c>
      <c r="E55" s="91">
        <v>2.4</v>
      </c>
      <c r="F55" s="72">
        <v>14401</v>
      </c>
      <c r="G55" s="91">
        <v>2</v>
      </c>
      <c r="H55" s="74">
        <v>56.2</v>
      </c>
      <c r="I55" s="91">
        <v>46.4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14280</v>
      </c>
      <c r="G56" s="91">
        <v>1.1000000000000001</v>
      </c>
      <c r="H56" s="74">
        <v>50.1</v>
      </c>
      <c r="I56" s="91">
        <v>39.9</v>
      </c>
    </row>
    <row r="57" spans="1:9" ht="12" customHeight="1">
      <c r="A57" s="18"/>
      <c r="B57" s="88"/>
      <c r="C57" s="93" t="s">
        <v>56</v>
      </c>
      <c r="D57" s="90">
        <v>1499</v>
      </c>
      <c r="E57" s="91">
        <v>-2.1</v>
      </c>
      <c r="F57" s="72">
        <v>91091</v>
      </c>
      <c r="G57" s="91">
        <v>0.4</v>
      </c>
      <c r="H57" s="74">
        <v>47.1</v>
      </c>
      <c r="I57" s="91">
        <v>36.799999999999997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182</v>
      </c>
      <c r="E59" s="91">
        <v>0</v>
      </c>
      <c r="F59" s="72">
        <v>46932</v>
      </c>
      <c r="G59" s="91">
        <v>2.9</v>
      </c>
      <c r="H59" s="74">
        <v>19.899999999999999</v>
      </c>
      <c r="I59" s="91">
        <v>11.4</v>
      </c>
    </row>
    <row r="60" spans="1:9" ht="12" customHeight="1">
      <c r="A60" s="84" t="s">
        <v>171</v>
      </c>
      <c r="B60" s="84"/>
      <c r="C60" s="97"/>
      <c r="D60" s="90">
        <v>1681</v>
      </c>
      <c r="E60" s="91">
        <v>-1.9</v>
      </c>
      <c r="F60" s="72">
        <v>138023</v>
      </c>
      <c r="G60" s="91">
        <v>1.2</v>
      </c>
      <c r="H60" s="74">
        <v>37.9</v>
      </c>
      <c r="I60" s="91">
        <v>30.2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2" t="s">
        <v>172</v>
      </c>
      <c r="B62" s="132"/>
      <c r="C62" s="132"/>
      <c r="D62" s="132"/>
      <c r="E62" s="132"/>
      <c r="F62" s="132"/>
      <c r="G62" s="132"/>
      <c r="H62" s="132"/>
      <c r="I62" s="132"/>
    </row>
    <row r="63" spans="1:9" ht="12" customHeight="1">
      <c r="A63" s="132" t="s">
        <v>173</v>
      </c>
      <c r="B63" s="132"/>
      <c r="C63" s="132"/>
      <c r="D63" s="132"/>
      <c r="E63" s="132"/>
      <c r="F63" s="132"/>
      <c r="G63" s="132"/>
      <c r="H63" s="132"/>
      <c r="I63" s="13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06/25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6" t="s">
        <v>241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7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182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12400</v>
      </c>
      <c r="C8" s="73">
        <v>2.2000000000000002</v>
      </c>
      <c r="D8" s="72">
        <v>29332</v>
      </c>
      <c r="E8" s="73">
        <v>1.6</v>
      </c>
      <c r="F8" s="73">
        <v>2.4</v>
      </c>
      <c r="G8" s="72">
        <v>44343</v>
      </c>
      <c r="H8" s="73">
        <v>-5.2</v>
      </c>
      <c r="I8" s="72">
        <v>103556</v>
      </c>
      <c r="J8" s="73">
        <v>-9.6</v>
      </c>
      <c r="K8" s="73">
        <v>2.2999999999999998</v>
      </c>
    </row>
    <row r="9" spans="1:11" ht="12" customHeight="1">
      <c r="A9" s="77" t="s">
        <v>39</v>
      </c>
      <c r="B9" s="72">
        <v>10291</v>
      </c>
      <c r="C9" s="73">
        <v>-31</v>
      </c>
      <c r="D9" s="72">
        <v>24715</v>
      </c>
      <c r="E9" s="73">
        <v>-11.9</v>
      </c>
      <c r="F9" s="73">
        <v>2.4</v>
      </c>
      <c r="G9" s="72">
        <v>56697</v>
      </c>
      <c r="H9" s="73">
        <v>-19</v>
      </c>
      <c r="I9" s="72">
        <v>121925</v>
      </c>
      <c r="J9" s="73">
        <v>-9.8000000000000007</v>
      </c>
      <c r="K9" s="73">
        <v>2.2000000000000002</v>
      </c>
    </row>
    <row r="10" spans="1:11" ht="12" customHeight="1">
      <c r="A10" s="77" t="s">
        <v>40</v>
      </c>
      <c r="B10" s="72">
        <v>7493</v>
      </c>
      <c r="C10" s="73">
        <v>5.6</v>
      </c>
      <c r="D10" s="72">
        <v>14814</v>
      </c>
      <c r="E10" s="73">
        <v>-1.6</v>
      </c>
      <c r="F10" s="73">
        <v>2</v>
      </c>
      <c r="G10" s="72">
        <v>30166</v>
      </c>
      <c r="H10" s="73">
        <v>2.7</v>
      </c>
      <c r="I10" s="72">
        <v>66786</v>
      </c>
      <c r="J10" s="73">
        <v>-0.7</v>
      </c>
      <c r="K10" s="73">
        <v>2.2000000000000002</v>
      </c>
    </row>
    <row r="11" spans="1:11" ht="12" customHeight="1">
      <c r="A11" s="77" t="s">
        <v>35</v>
      </c>
      <c r="B11" s="72">
        <v>62370</v>
      </c>
      <c r="C11" s="73">
        <v>7.9</v>
      </c>
      <c r="D11" s="72">
        <v>145575</v>
      </c>
      <c r="E11" s="73">
        <v>4.7</v>
      </c>
      <c r="F11" s="73">
        <v>2.2999999999999998</v>
      </c>
      <c r="G11" s="72">
        <v>280831</v>
      </c>
      <c r="H11" s="73">
        <v>5.7</v>
      </c>
      <c r="I11" s="72">
        <v>659231</v>
      </c>
      <c r="J11" s="73">
        <v>1.5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39307</v>
      </c>
      <c r="C13" s="73">
        <v>5.6</v>
      </c>
      <c r="D13" s="72">
        <v>101209</v>
      </c>
      <c r="E13" s="73">
        <v>6</v>
      </c>
      <c r="F13" s="73">
        <v>2.6</v>
      </c>
      <c r="G13" s="72">
        <v>129609</v>
      </c>
      <c r="H13" s="73">
        <v>3.7</v>
      </c>
      <c r="I13" s="72">
        <v>356153</v>
      </c>
      <c r="J13" s="73">
        <v>3.7</v>
      </c>
      <c r="K13" s="73">
        <v>2.7</v>
      </c>
    </row>
    <row r="14" spans="1:11" ht="12" customHeight="1">
      <c r="A14" s="77" t="s">
        <v>42</v>
      </c>
      <c r="B14" s="72">
        <v>114833</v>
      </c>
      <c r="C14" s="73">
        <v>8.8000000000000007</v>
      </c>
      <c r="D14" s="72">
        <v>241649</v>
      </c>
      <c r="E14" s="73">
        <v>7.2</v>
      </c>
      <c r="F14" s="73">
        <v>2.1</v>
      </c>
      <c r="G14" s="72">
        <v>546110</v>
      </c>
      <c r="H14" s="73">
        <v>1.1000000000000001</v>
      </c>
      <c r="I14" s="72">
        <v>1080192</v>
      </c>
      <c r="J14" s="73">
        <v>0.8</v>
      </c>
      <c r="K14" s="73">
        <v>2</v>
      </c>
    </row>
    <row r="15" spans="1:11" ht="12" customHeight="1">
      <c r="A15" s="77" t="s">
        <v>43</v>
      </c>
      <c r="B15" s="72">
        <v>8256</v>
      </c>
      <c r="C15" s="73">
        <v>12.1</v>
      </c>
      <c r="D15" s="72">
        <v>27919</v>
      </c>
      <c r="E15" s="73">
        <v>14.3</v>
      </c>
      <c r="F15" s="73">
        <v>3.4</v>
      </c>
      <c r="G15" s="72">
        <v>28468</v>
      </c>
      <c r="H15" s="73">
        <v>1.5</v>
      </c>
      <c r="I15" s="72">
        <v>114573</v>
      </c>
      <c r="J15" s="73">
        <v>4.0999999999999996</v>
      </c>
      <c r="K15" s="73">
        <v>4</v>
      </c>
    </row>
    <row r="16" spans="1:11" ht="12" customHeight="1">
      <c r="A16" s="77" t="s">
        <v>44</v>
      </c>
      <c r="B16" s="72">
        <v>15104</v>
      </c>
      <c r="C16" s="73">
        <v>-5.0999999999999996</v>
      </c>
      <c r="D16" s="72">
        <v>32810</v>
      </c>
      <c r="E16" s="73">
        <v>-1.2</v>
      </c>
      <c r="F16" s="73">
        <v>2.2000000000000002</v>
      </c>
      <c r="G16" s="72">
        <v>51841</v>
      </c>
      <c r="H16" s="73">
        <v>-6.3</v>
      </c>
      <c r="I16" s="72">
        <v>117234</v>
      </c>
      <c r="J16" s="73">
        <v>-4</v>
      </c>
      <c r="K16" s="73">
        <v>2.2999999999999998</v>
      </c>
    </row>
    <row r="17" spans="1:11" ht="12" customHeight="1">
      <c r="A17" s="77" t="s">
        <v>45</v>
      </c>
      <c r="B17" s="72">
        <v>18289</v>
      </c>
      <c r="C17" s="73">
        <v>-3.8</v>
      </c>
      <c r="D17" s="72">
        <v>68090</v>
      </c>
      <c r="E17" s="73">
        <v>-0.4</v>
      </c>
      <c r="F17" s="73">
        <v>3.7</v>
      </c>
      <c r="G17" s="72">
        <v>76383</v>
      </c>
      <c r="H17" s="73">
        <v>-3.7</v>
      </c>
      <c r="I17" s="72">
        <v>333545</v>
      </c>
      <c r="J17" s="73">
        <v>0.5</v>
      </c>
      <c r="K17" s="73">
        <v>4.4000000000000004</v>
      </c>
    </row>
    <row r="18" spans="1:11" ht="12" customHeight="1">
      <c r="A18" s="77" t="s">
        <v>46</v>
      </c>
      <c r="B18" s="72">
        <v>28561</v>
      </c>
      <c r="C18" s="73">
        <v>3.1</v>
      </c>
      <c r="D18" s="72">
        <v>62158</v>
      </c>
      <c r="E18" s="73">
        <v>-0.6</v>
      </c>
      <c r="F18" s="73">
        <v>2.2000000000000002</v>
      </c>
      <c r="G18" s="72">
        <v>97139</v>
      </c>
      <c r="H18" s="73">
        <v>-2.1</v>
      </c>
      <c r="I18" s="72">
        <v>215517</v>
      </c>
      <c r="J18" s="73">
        <v>-5.0999999999999996</v>
      </c>
      <c r="K18" s="73">
        <v>2.2000000000000002</v>
      </c>
    </row>
    <row r="19" spans="1:11" ht="12" customHeight="1">
      <c r="A19" s="77" t="s">
        <v>47</v>
      </c>
      <c r="B19" s="72">
        <v>42150</v>
      </c>
      <c r="C19" s="73">
        <v>5.0999999999999996</v>
      </c>
      <c r="D19" s="72">
        <v>122268</v>
      </c>
      <c r="E19" s="73">
        <v>2</v>
      </c>
      <c r="F19" s="73">
        <v>2.9</v>
      </c>
      <c r="G19" s="72">
        <v>138686</v>
      </c>
      <c r="H19" s="73">
        <v>-2.6</v>
      </c>
      <c r="I19" s="72">
        <v>371268</v>
      </c>
      <c r="J19" s="73">
        <v>-3.4</v>
      </c>
      <c r="K19" s="73">
        <v>2.7</v>
      </c>
    </row>
    <row r="20" spans="1:11" ht="12" customHeight="1">
      <c r="A20" s="77" t="s">
        <v>48</v>
      </c>
      <c r="B20" s="72">
        <v>50706</v>
      </c>
      <c r="C20" s="73">
        <v>10.4</v>
      </c>
      <c r="D20" s="72">
        <v>140114</v>
      </c>
      <c r="E20" s="73">
        <v>4.8</v>
      </c>
      <c r="F20" s="73">
        <v>2.8</v>
      </c>
      <c r="G20" s="72">
        <v>203253</v>
      </c>
      <c r="H20" s="73">
        <v>2</v>
      </c>
      <c r="I20" s="72">
        <v>570085</v>
      </c>
      <c r="J20" s="73">
        <v>-0.3</v>
      </c>
      <c r="K20" s="73">
        <v>2.8</v>
      </c>
    </row>
    <row r="21" spans="1:11" ht="12" customHeight="1">
      <c r="A21" s="77" t="s">
        <v>49</v>
      </c>
      <c r="B21" s="72">
        <v>38578</v>
      </c>
      <c r="C21" s="73">
        <v>7.1</v>
      </c>
      <c r="D21" s="72">
        <v>116152</v>
      </c>
      <c r="E21" s="73">
        <v>2.2999999999999998</v>
      </c>
      <c r="F21" s="73">
        <v>3</v>
      </c>
      <c r="G21" s="72">
        <v>149399</v>
      </c>
      <c r="H21" s="73">
        <v>-0.4</v>
      </c>
      <c r="I21" s="72">
        <v>468082</v>
      </c>
      <c r="J21" s="73">
        <v>-2.8</v>
      </c>
      <c r="K21" s="73">
        <v>3.1</v>
      </c>
    </row>
    <row r="22" spans="1:11" ht="12" customHeight="1">
      <c r="A22" s="77" t="s">
        <v>50</v>
      </c>
      <c r="B22" s="72">
        <v>46111</v>
      </c>
      <c r="C22" s="73">
        <v>-2</v>
      </c>
      <c r="D22" s="72">
        <v>131152</v>
      </c>
      <c r="E22" s="73">
        <v>-3.7</v>
      </c>
      <c r="F22" s="73">
        <v>2.8</v>
      </c>
      <c r="G22" s="72">
        <v>182882</v>
      </c>
      <c r="H22" s="73">
        <v>-3.8</v>
      </c>
      <c r="I22" s="72">
        <v>547018</v>
      </c>
      <c r="J22" s="73">
        <v>-4.4000000000000004</v>
      </c>
      <c r="K22" s="73">
        <v>3</v>
      </c>
    </row>
    <row r="23" spans="1:11" ht="12" customHeight="1">
      <c r="A23" s="77" t="s">
        <v>51</v>
      </c>
      <c r="B23" s="72">
        <v>15864</v>
      </c>
      <c r="C23" s="73">
        <v>0.4</v>
      </c>
      <c r="D23" s="72">
        <v>37793</v>
      </c>
      <c r="E23" s="73">
        <v>-6</v>
      </c>
      <c r="F23" s="73">
        <v>2.4</v>
      </c>
      <c r="G23" s="72">
        <v>67127</v>
      </c>
      <c r="H23" s="73">
        <v>-2.2999999999999998</v>
      </c>
      <c r="I23" s="72">
        <v>177535</v>
      </c>
      <c r="J23" s="73">
        <v>-3</v>
      </c>
      <c r="K23" s="73">
        <v>2.6</v>
      </c>
    </row>
    <row r="24" spans="1:11" ht="12" customHeight="1">
      <c r="A24" s="77" t="s">
        <v>52</v>
      </c>
      <c r="B24" s="72">
        <v>32445</v>
      </c>
      <c r="C24" s="73">
        <v>5.9</v>
      </c>
      <c r="D24" s="72">
        <v>91344</v>
      </c>
      <c r="E24" s="73">
        <v>4.4000000000000004</v>
      </c>
      <c r="F24" s="73">
        <v>2.8</v>
      </c>
      <c r="G24" s="72">
        <v>129015</v>
      </c>
      <c r="H24" s="73">
        <v>-3.8</v>
      </c>
      <c r="I24" s="72">
        <v>367215</v>
      </c>
      <c r="J24" s="73">
        <v>-4.3</v>
      </c>
      <c r="K24" s="73">
        <v>2.8</v>
      </c>
    </row>
    <row r="25" spans="1:11" ht="12" customHeight="1">
      <c r="A25" s="77" t="s">
        <v>53</v>
      </c>
      <c r="B25" s="72">
        <v>27958</v>
      </c>
      <c r="C25" s="73">
        <v>-0.3</v>
      </c>
      <c r="D25" s="72">
        <v>63612</v>
      </c>
      <c r="E25" s="73">
        <v>-6.3</v>
      </c>
      <c r="F25" s="73">
        <v>2.2999999999999998</v>
      </c>
      <c r="G25" s="72">
        <v>116869</v>
      </c>
      <c r="H25" s="73">
        <v>-3.5</v>
      </c>
      <c r="I25" s="72">
        <v>269953</v>
      </c>
      <c r="J25" s="73">
        <v>-8</v>
      </c>
      <c r="K25" s="73">
        <v>2.2999999999999998</v>
      </c>
    </row>
    <row r="26" spans="1:11" ht="12" customHeight="1">
      <c r="A26" s="77" t="s">
        <v>54</v>
      </c>
      <c r="B26" s="72">
        <v>40073</v>
      </c>
      <c r="C26" s="73">
        <v>10.8</v>
      </c>
      <c r="D26" s="72">
        <v>116277</v>
      </c>
      <c r="E26" s="73">
        <v>8.5</v>
      </c>
      <c r="F26" s="73">
        <v>2.9</v>
      </c>
      <c r="G26" s="72">
        <v>146516</v>
      </c>
      <c r="H26" s="73">
        <v>2.5</v>
      </c>
      <c r="I26" s="72">
        <v>421337</v>
      </c>
      <c r="J26" s="73">
        <v>3.4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24440</v>
      </c>
      <c r="C29" s="73">
        <v>9.6</v>
      </c>
      <c r="D29" s="72">
        <v>57381</v>
      </c>
      <c r="E29" s="73">
        <v>4.2</v>
      </c>
      <c r="F29" s="73">
        <v>2.2999999999999998</v>
      </c>
      <c r="G29" s="72">
        <v>92912</v>
      </c>
      <c r="H29" s="73">
        <v>-0.6</v>
      </c>
      <c r="I29" s="72">
        <v>236388</v>
      </c>
      <c r="J29" s="73">
        <v>-2.7</v>
      </c>
      <c r="K29" s="73">
        <v>2.5</v>
      </c>
    </row>
    <row r="30" spans="1:11" ht="12" customHeight="1">
      <c r="A30" s="77" t="s">
        <v>174</v>
      </c>
      <c r="B30" s="72">
        <v>58563</v>
      </c>
      <c r="C30" s="73">
        <v>2.2999999999999998</v>
      </c>
      <c r="D30" s="72">
        <v>158722</v>
      </c>
      <c r="E30" s="73">
        <v>-1.5</v>
      </c>
      <c r="F30" s="73">
        <v>2.7</v>
      </c>
      <c r="G30" s="72">
        <v>220753</v>
      </c>
      <c r="H30" s="73">
        <v>-1.7</v>
      </c>
      <c r="I30" s="72">
        <v>624746</v>
      </c>
      <c r="J30" s="73">
        <v>-3.7</v>
      </c>
      <c r="K30" s="73">
        <v>2.8</v>
      </c>
    </row>
    <row r="31" spans="1:11" ht="12" customHeight="1">
      <c r="A31" s="77" t="s">
        <v>54</v>
      </c>
      <c r="B31" s="72">
        <v>40073</v>
      </c>
      <c r="C31" s="73">
        <v>10.8</v>
      </c>
      <c r="D31" s="72">
        <v>116277</v>
      </c>
      <c r="E31" s="73">
        <v>8.5</v>
      </c>
      <c r="F31" s="73">
        <v>2.9</v>
      </c>
      <c r="G31" s="72">
        <v>146516</v>
      </c>
      <c r="H31" s="73">
        <v>2.5</v>
      </c>
      <c r="I31" s="72">
        <v>421337</v>
      </c>
      <c r="J31" s="73">
        <v>3.4</v>
      </c>
      <c r="K31" s="73">
        <v>2.9</v>
      </c>
    </row>
    <row r="32" spans="1:11" ht="12" customHeight="1">
      <c r="A32" s="77" t="s">
        <v>175</v>
      </c>
      <c r="B32" s="72">
        <v>39307</v>
      </c>
      <c r="C32" s="73">
        <v>5.6</v>
      </c>
      <c r="D32" s="72">
        <v>101209</v>
      </c>
      <c r="E32" s="73">
        <v>6</v>
      </c>
      <c r="F32" s="73">
        <v>2.6</v>
      </c>
      <c r="G32" s="72">
        <v>129609</v>
      </c>
      <c r="H32" s="73">
        <v>3.7</v>
      </c>
      <c r="I32" s="72">
        <v>356153</v>
      </c>
      <c r="J32" s="73">
        <v>3.7</v>
      </c>
      <c r="K32" s="73">
        <v>2.7</v>
      </c>
    </row>
    <row r="33" spans="1:11" ht="12" customHeight="1">
      <c r="A33" s="77" t="s">
        <v>176</v>
      </c>
      <c r="B33" s="72">
        <v>76488</v>
      </c>
      <c r="C33" s="73">
        <v>6.2</v>
      </c>
      <c r="D33" s="72">
        <v>223018</v>
      </c>
      <c r="E33" s="73">
        <v>2.7</v>
      </c>
      <c r="F33" s="73">
        <v>2.9</v>
      </c>
      <c r="G33" s="72">
        <v>309802</v>
      </c>
      <c r="H33" s="73">
        <v>0.6</v>
      </c>
      <c r="I33" s="72">
        <v>970416</v>
      </c>
      <c r="J33" s="73">
        <v>-0.1</v>
      </c>
      <c r="K33" s="73">
        <v>3.1</v>
      </c>
    </row>
    <row r="34" spans="1:11" ht="12" customHeight="1">
      <c r="A34" s="77" t="s">
        <v>177</v>
      </c>
      <c r="B34" s="72">
        <v>83791</v>
      </c>
      <c r="C34" s="73">
        <v>7.5</v>
      </c>
      <c r="D34" s="72">
        <v>151087</v>
      </c>
      <c r="E34" s="73">
        <v>3.5</v>
      </c>
      <c r="F34" s="73">
        <v>1.8</v>
      </c>
      <c r="G34" s="72">
        <v>418038</v>
      </c>
      <c r="H34" s="73">
        <v>4.7</v>
      </c>
      <c r="I34" s="72">
        <v>725417</v>
      </c>
      <c r="J34" s="73">
        <v>7</v>
      </c>
      <c r="K34" s="73">
        <v>1.7</v>
      </c>
    </row>
    <row r="35" spans="1:11" ht="12" customHeight="1">
      <c r="A35" s="77" t="s">
        <v>178</v>
      </c>
      <c r="B35" s="72">
        <v>83475</v>
      </c>
      <c r="C35" s="73">
        <v>-0.2</v>
      </c>
      <c r="D35" s="72">
        <v>233969</v>
      </c>
      <c r="E35" s="73">
        <v>5</v>
      </c>
      <c r="F35" s="73">
        <v>2.8</v>
      </c>
      <c r="G35" s="72">
        <v>356101</v>
      </c>
      <c r="H35" s="73">
        <v>-7.8</v>
      </c>
      <c r="I35" s="72">
        <v>948657</v>
      </c>
      <c r="J35" s="73">
        <v>-6</v>
      </c>
      <c r="K35" s="73">
        <v>2.7</v>
      </c>
    </row>
    <row r="36" spans="1:11" ht="12" customHeight="1">
      <c r="A36" s="77" t="s">
        <v>179</v>
      </c>
      <c r="B36" s="72">
        <v>7856</v>
      </c>
      <c r="C36" s="73">
        <v>13.7</v>
      </c>
      <c r="D36" s="72">
        <v>27055</v>
      </c>
      <c r="E36" s="73">
        <v>14.8</v>
      </c>
      <c r="F36" s="73">
        <v>3.4</v>
      </c>
      <c r="G36" s="72">
        <v>26967</v>
      </c>
      <c r="H36" s="73">
        <v>2.8</v>
      </c>
      <c r="I36" s="72">
        <v>111301</v>
      </c>
      <c r="J36" s="73">
        <v>4.5999999999999996</v>
      </c>
      <c r="K36" s="73">
        <v>4.0999999999999996</v>
      </c>
    </row>
    <row r="37" spans="1:11" ht="12" customHeight="1">
      <c r="A37" s="77" t="s">
        <v>180</v>
      </c>
      <c r="B37" s="72">
        <v>49426</v>
      </c>
      <c r="C37" s="73">
        <v>-0.7</v>
      </c>
      <c r="D37" s="72">
        <v>119407</v>
      </c>
      <c r="E37" s="73">
        <v>-4.0999999999999996</v>
      </c>
      <c r="F37" s="73">
        <v>2.4</v>
      </c>
      <c r="G37" s="72">
        <v>212775</v>
      </c>
      <c r="H37" s="73">
        <v>-2.9</v>
      </c>
      <c r="I37" s="72">
        <v>539636</v>
      </c>
      <c r="J37" s="73">
        <v>-5.9</v>
      </c>
      <c r="K37" s="73">
        <v>2.5</v>
      </c>
    </row>
    <row r="38" spans="1:11" ht="12" customHeight="1">
      <c r="A38" s="77" t="s">
        <v>44</v>
      </c>
      <c r="B38" s="72">
        <v>52147</v>
      </c>
      <c r="C38" s="73">
        <v>-2.2999999999999998</v>
      </c>
      <c r="D38" s="72">
        <v>137499</v>
      </c>
      <c r="E38" s="73">
        <v>-2.9</v>
      </c>
      <c r="F38" s="73">
        <v>2.6</v>
      </c>
      <c r="G38" s="72">
        <v>183160</v>
      </c>
      <c r="H38" s="73">
        <v>-5.7</v>
      </c>
      <c r="I38" s="72">
        <v>498125</v>
      </c>
      <c r="J38" s="73">
        <v>-5.8</v>
      </c>
      <c r="K38" s="73">
        <v>2.7</v>
      </c>
    </row>
    <row r="39" spans="1:11" ht="12" customHeight="1">
      <c r="A39" s="77" t="s">
        <v>35</v>
      </c>
      <c r="B39" s="72">
        <v>62370</v>
      </c>
      <c r="C39" s="73">
        <v>7.9</v>
      </c>
      <c r="D39" s="72">
        <v>145575</v>
      </c>
      <c r="E39" s="73">
        <v>4.7</v>
      </c>
      <c r="F39" s="73">
        <v>2.2999999999999998</v>
      </c>
      <c r="G39" s="72">
        <v>280831</v>
      </c>
      <c r="H39" s="73">
        <v>5.7</v>
      </c>
      <c r="I39" s="72">
        <v>659231</v>
      </c>
      <c r="J39" s="73">
        <v>1.5</v>
      </c>
      <c r="K39" s="73">
        <v>2.2999999999999998</v>
      </c>
    </row>
    <row r="40" spans="1:11" ht="12" customHeight="1">
      <c r="A40" s="77" t="s">
        <v>181</v>
      </c>
      <c r="B40" s="72">
        <v>32853</v>
      </c>
      <c r="C40" s="73">
        <v>9.3000000000000007</v>
      </c>
      <c r="D40" s="72">
        <v>95784</v>
      </c>
      <c r="E40" s="73">
        <v>3.1</v>
      </c>
      <c r="F40" s="73">
        <v>2.9</v>
      </c>
      <c r="G40" s="72">
        <v>97870</v>
      </c>
      <c r="H40" s="73">
        <v>-4.5</v>
      </c>
      <c r="I40" s="72">
        <v>269798</v>
      </c>
      <c r="J40" s="73">
        <v>-7.4</v>
      </c>
      <c r="K40" s="73">
        <v>2.8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610789</v>
      </c>
      <c r="C42" s="73">
        <v>4.5</v>
      </c>
      <c r="D42" s="72">
        <v>1566983</v>
      </c>
      <c r="E42" s="73">
        <v>2.7</v>
      </c>
      <c r="F42" s="73">
        <v>2.6</v>
      </c>
      <c r="G42" s="72">
        <v>2475334</v>
      </c>
      <c r="H42" s="73">
        <v>-0.5</v>
      </c>
      <c r="I42" s="72">
        <v>6361205</v>
      </c>
      <c r="J42" s="73">
        <v>-1.4</v>
      </c>
      <c r="K42" s="73">
        <v>2.6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06/25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1" t="s">
        <v>243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7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182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771</v>
      </c>
      <c r="C8" s="103">
        <v>14.1</v>
      </c>
      <c r="D8" s="72">
        <v>2271</v>
      </c>
      <c r="E8" s="103">
        <v>-13.7</v>
      </c>
      <c r="F8" s="103">
        <v>2.9</v>
      </c>
      <c r="G8" s="72">
        <v>3199</v>
      </c>
      <c r="H8" s="103">
        <v>13.2</v>
      </c>
      <c r="I8" s="72">
        <v>13538</v>
      </c>
      <c r="J8" s="103">
        <v>-4.4000000000000004</v>
      </c>
      <c r="K8" s="103">
        <v>4.2</v>
      </c>
    </row>
    <row r="9" spans="1:11" ht="12" customHeight="1">
      <c r="A9" s="77" t="s">
        <v>39</v>
      </c>
      <c r="B9" s="72">
        <v>892</v>
      </c>
      <c r="C9" s="103">
        <v>-12.5</v>
      </c>
      <c r="D9" s="72">
        <v>1631</v>
      </c>
      <c r="E9" s="103">
        <v>-15.3</v>
      </c>
      <c r="F9" s="103">
        <v>1.8</v>
      </c>
      <c r="G9" s="72">
        <v>3962</v>
      </c>
      <c r="H9" s="103">
        <v>-31.9</v>
      </c>
      <c r="I9" s="72">
        <v>7945</v>
      </c>
      <c r="J9" s="103">
        <v>-30.4</v>
      </c>
      <c r="K9" s="103">
        <v>2</v>
      </c>
    </row>
    <row r="10" spans="1:11" ht="12" customHeight="1">
      <c r="A10" s="77" t="s">
        <v>40</v>
      </c>
      <c r="B10" s="72">
        <v>961</v>
      </c>
      <c r="C10" s="103">
        <v>41.1</v>
      </c>
      <c r="D10" s="72">
        <v>2000</v>
      </c>
      <c r="E10" s="103">
        <v>72</v>
      </c>
      <c r="F10" s="103">
        <v>2.1</v>
      </c>
      <c r="G10" s="72">
        <v>3220</v>
      </c>
      <c r="H10" s="103">
        <v>31.1</v>
      </c>
      <c r="I10" s="72">
        <v>7961</v>
      </c>
      <c r="J10" s="103">
        <v>43.5</v>
      </c>
      <c r="K10" s="103">
        <v>2.5</v>
      </c>
    </row>
    <row r="11" spans="1:11" ht="12" customHeight="1">
      <c r="A11" s="77" t="s">
        <v>35</v>
      </c>
      <c r="B11" s="72">
        <v>5656</v>
      </c>
      <c r="C11" s="103">
        <v>-13.1</v>
      </c>
      <c r="D11" s="72">
        <v>13220</v>
      </c>
      <c r="E11" s="103">
        <v>-22.7</v>
      </c>
      <c r="F11" s="103">
        <v>2.2999999999999998</v>
      </c>
      <c r="G11" s="72">
        <v>22927</v>
      </c>
      <c r="H11" s="103">
        <v>-1.8</v>
      </c>
      <c r="I11" s="72">
        <v>57788</v>
      </c>
      <c r="J11" s="103">
        <v>-13.8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1571</v>
      </c>
      <c r="C13" s="103">
        <v>4.0999999999999996</v>
      </c>
      <c r="D13" s="72">
        <v>5177</v>
      </c>
      <c r="E13" s="103">
        <v>32.299999999999997</v>
      </c>
      <c r="F13" s="103">
        <v>3.3</v>
      </c>
      <c r="G13" s="72">
        <v>6406</v>
      </c>
      <c r="H13" s="103">
        <v>8.6</v>
      </c>
      <c r="I13" s="72">
        <v>19991</v>
      </c>
      <c r="J13" s="103">
        <v>-2.7</v>
      </c>
      <c r="K13" s="103">
        <v>3.1</v>
      </c>
    </row>
    <row r="14" spans="1:11" ht="12" customHeight="1">
      <c r="A14" s="77" t="s">
        <v>42</v>
      </c>
      <c r="B14" s="72">
        <v>18780</v>
      </c>
      <c r="C14" s="103">
        <v>-0.1</v>
      </c>
      <c r="D14" s="72">
        <v>36370</v>
      </c>
      <c r="E14" s="103">
        <v>12.6</v>
      </c>
      <c r="F14" s="103">
        <v>1.9</v>
      </c>
      <c r="G14" s="72">
        <v>92669</v>
      </c>
      <c r="H14" s="103">
        <v>-6.3</v>
      </c>
      <c r="I14" s="72">
        <v>184558</v>
      </c>
      <c r="J14" s="103">
        <v>7</v>
      </c>
      <c r="K14" s="103">
        <v>2</v>
      </c>
    </row>
    <row r="15" spans="1:11" ht="12" customHeight="1">
      <c r="A15" s="77" t="s">
        <v>43</v>
      </c>
      <c r="B15" s="72">
        <v>167</v>
      </c>
      <c r="C15" s="103">
        <v>5.7</v>
      </c>
      <c r="D15" s="72">
        <v>413</v>
      </c>
      <c r="E15" s="103">
        <v>5.9</v>
      </c>
      <c r="F15" s="103">
        <v>2.5</v>
      </c>
      <c r="G15" s="72">
        <v>764</v>
      </c>
      <c r="H15" s="103">
        <v>3.2</v>
      </c>
      <c r="I15" s="72">
        <v>2099</v>
      </c>
      <c r="J15" s="103">
        <v>-13.4</v>
      </c>
      <c r="K15" s="103">
        <v>2.7</v>
      </c>
    </row>
    <row r="16" spans="1:11" ht="12" customHeight="1">
      <c r="A16" s="77" t="s">
        <v>44</v>
      </c>
      <c r="B16" s="72">
        <v>870</v>
      </c>
      <c r="C16" s="103">
        <v>-21.6</v>
      </c>
      <c r="D16" s="72">
        <v>2373</v>
      </c>
      <c r="E16" s="103">
        <v>-19.5</v>
      </c>
      <c r="F16" s="103">
        <v>2.7</v>
      </c>
      <c r="G16" s="72">
        <v>2706</v>
      </c>
      <c r="H16" s="103">
        <v>-9.9</v>
      </c>
      <c r="I16" s="72">
        <v>9578</v>
      </c>
      <c r="J16" s="103">
        <v>-7.4</v>
      </c>
      <c r="K16" s="103">
        <v>3.5</v>
      </c>
    </row>
    <row r="17" spans="1:11" ht="12" customHeight="1">
      <c r="A17" s="77" t="s">
        <v>45</v>
      </c>
      <c r="B17" s="72">
        <v>856</v>
      </c>
      <c r="C17" s="103">
        <v>-7.8</v>
      </c>
      <c r="D17" s="72">
        <v>2617</v>
      </c>
      <c r="E17" s="103">
        <v>-14.2</v>
      </c>
      <c r="F17" s="103">
        <v>3.1</v>
      </c>
      <c r="G17" s="72">
        <v>3092</v>
      </c>
      <c r="H17" s="103">
        <v>-11</v>
      </c>
      <c r="I17" s="72">
        <v>11456</v>
      </c>
      <c r="J17" s="103">
        <v>-14.1</v>
      </c>
      <c r="K17" s="103">
        <v>3.7</v>
      </c>
    </row>
    <row r="18" spans="1:11" ht="12" customHeight="1">
      <c r="A18" s="77" t="s">
        <v>46</v>
      </c>
      <c r="B18" s="72">
        <v>1711</v>
      </c>
      <c r="C18" s="103">
        <v>-15.5</v>
      </c>
      <c r="D18" s="72">
        <v>3182</v>
      </c>
      <c r="E18" s="103">
        <v>-22.7</v>
      </c>
      <c r="F18" s="103">
        <v>1.9</v>
      </c>
      <c r="G18" s="72">
        <v>6734</v>
      </c>
      <c r="H18" s="103">
        <v>-2.2999999999999998</v>
      </c>
      <c r="I18" s="72">
        <v>14202</v>
      </c>
      <c r="J18" s="103">
        <v>-12.6</v>
      </c>
      <c r="K18" s="103">
        <v>2.1</v>
      </c>
    </row>
    <row r="19" spans="1:11" ht="12" customHeight="1">
      <c r="A19" s="77" t="s">
        <v>47</v>
      </c>
      <c r="B19" s="72">
        <v>2502</v>
      </c>
      <c r="C19" s="103">
        <v>-2.8</v>
      </c>
      <c r="D19" s="72">
        <v>5573</v>
      </c>
      <c r="E19" s="103">
        <v>-1</v>
      </c>
      <c r="F19" s="103">
        <v>2.2000000000000002</v>
      </c>
      <c r="G19" s="72">
        <v>7793</v>
      </c>
      <c r="H19" s="103">
        <v>0.5</v>
      </c>
      <c r="I19" s="72">
        <v>18109</v>
      </c>
      <c r="J19" s="103">
        <v>-7.6</v>
      </c>
      <c r="K19" s="103">
        <v>2.2999999999999998</v>
      </c>
    </row>
    <row r="20" spans="1:11" ht="12" customHeight="1">
      <c r="A20" s="77" t="s">
        <v>48</v>
      </c>
      <c r="B20" s="72">
        <v>2016</v>
      </c>
      <c r="C20" s="103">
        <v>20.5</v>
      </c>
      <c r="D20" s="72">
        <v>6076</v>
      </c>
      <c r="E20" s="103">
        <v>2</v>
      </c>
      <c r="F20" s="103">
        <v>3</v>
      </c>
      <c r="G20" s="72">
        <v>8055</v>
      </c>
      <c r="H20" s="103">
        <v>21.1</v>
      </c>
      <c r="I20" s="72">
        <v>28987</v>
      </c>
      <c r="J20" s="103">
        <v>16.100000000000001</v>
      </c>
      <c r="K20" s="103">
        <v>3.6</v>
      </c>
    </row>
    <row r="21" spans="1:11" ht="12" customHeight="1">
      <c r="A21" s="77" t="s">
        <v>49</v>
      </c>
      <c r="B21" s="72">
        <v>1966</v>
      </c>
      <c r="C21" s="103">
        <v>17.2</v>
      </c>
      <c r="D21" s="72">
        <v>3888</v>
      </c>
      <c r="E21" s="103">
        <v>-27.3</v>
      </c>
      <c r="F21" s="103">
        <v>2</v>
      </c>
      <c r="G21" s="72">
        <v>6227</v>
      </c>
      <c r="H21" s="103">
        <v>17.2</v>
      </c>
      <c r="I21" s="72">
        <v>15139</v>
      </c>
      <c r="J21" s="103">
        <v>-7.2</v>
      </c>
      <c r="K21" s="103">
        <v>2.4</v>
      </c>
    </row>
    <row r="22" spans="1:11" ht="12" customHeight="1">
      <c r="A22" s="77" t="s">
        <v>50</v>
      </c>
      <c r="B22" s="72">
        <v>2617</v>
      </c>
      <c r="C22" s="103">
        <v>-17.100000000000001</v>
      </c>
      <c r="D22" s="72">
        <v>6258</v>
      </c>
      <c r="E22" s="103">
        <v>-28.9</v>
      </c>
      <c r="F22" s="103">
        <v>2.4</v>
      </c>
      <c r="G22" s="72">
        <v>10080</v>
      </c>
      <c r="H22" s="103">
        <v>-13.5</v>
      </c>
      <c r="I22" s="72">
        <v>27132</v>
      </c>
      <c r="J22" s="103">
        <v>-26.6</v>
      </c>
      <c r="K22" s="103">
        <v>2.7</v>
      </c>
    </row>
    <row r="23" spans="1:11" ht="12" customHeight="1">
      <c r="A23" s="77" t="s">
        <v>51</v>
      </c>
      <c r="B23" s="72">
        <v>814</v>
      </c>
      <c r="C23" s="103">
        <v>-3</v>
      </c>
      <c r="D23" s="72">
        <v>1412</v>
      </c>
      <c r="E23" s="103">
        <v>-14.9</v>
      </c>
      <c r="F23" s="103">
        <v>1.7</v>
      </c>
      <c r="G23" s="72">
        <v>2493</v>
      </c>
      <c r="H23" s="103">
        <v>-3.9</v>
      </c>
      <c r="I23" s="72">
        <v>5739</v>
      </c>
      <c r="J23" s="103">
        <v>-9.1</v>
      </c>
      <c r="K23" s="103">
        <v>2.2999999999999998</v>
      </c>
    </row>
    <row r="24" spans="1:11" ht="12" customHeight="1">
      <c r="A24" s="77" t="s">
        <v>52</v>
      </c>
      <c r="B24" s="72">
        <v>839</v>
      </c>
      <c r="C24" s="103">
        <v>12.3</v>
      </c>
      <c r="D24" s="72">
        <v>2074</v>
      </c>
      <c r="E24" s="103">
        <v>3.4</v>
      </c>
      <c r="F24" s="103">
        <v>2.5</v>
      </c>
      <c r="G24" s="72">
        <v>2168</v>
      </c>
      <c r="H24" s="103">
        <v>-11.7</v>
      </c>
      <c r="I24" s="72">
        <v>6054</v>
      </c>
      <c r="J24" s="103">
        <v>-34.299999999999997</v>
      </c>
      <c r="K24" s="103">
        <v>2.8</v>
      </c>
    </row>
    <row r="25" spans="1:11" ht="12" customHeight="1">
      <c r="A25" s="77" t="s">
        <v>53</v>
      </c>
      <c r="B25" s="72">
        <v>4489</v>
      </c>
      <c r="C25" s="103">
        <v>-17.600000000000001</v>
      </c>
      <c r="D25" s="72">
        <v>9592</v>
      </c>
      <c r="E25" s="103">
        <v>-23.9</v>
      </c>
      <c r="F25" s="103">
        <v>2.1</v>
      </c>
      <c r="G25" s="72">
        <v>18881</v>
      </c>
      <c r="H25" s="103">
        <v>-16.8</v>
      </c>
      <c r="I25" s="72">
        <v>42847</v>
      </c>
      <c r="J25" s="103">
        <v>-18.3</v>
      </c>
      <c r="K25" s="103">
        <v>2.2999999999999998</v>
      </c>
    </row>
    <row r="26" spans="1:11" ht="12" customHeight="1">
      <c r="A26" s="77" t="s">
        <v>54</v>
      </c>
      <c r="B26" s="72">
        <v>879</v>
      </c>
      <c r="C26" s="103">
        <v>3.7</v>
      </c>
      <c r="D26" s="72">
        <v>1645</v>
      </c>
      <c r="E26" s="103">
        <v>3.5</v>
      </c>
      <c r="F26" s="103">
        <v>1.9</v>
      </c>
      <c r="G26" s="72">
        <v>2808</v>
      </c>
      <c r="H26" s="103">
        <v>1.8</v>
      </c>
      <c r="I26" s="72">
        <v>7671</v>
      </c>
      <c r="J26" s="103">
        <v>2.6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1240</v>
      </c>
      <c r="C29" s="103">
        <v>-3.9</v>
      </c>
      <c r="D29" s="72">
        <v>2127</v>
      </c>
      <c r="E29" s="103">
        <v>-13.3</v>
      </c>
      <c r="F29" s="103">
        <v>1.7</v>
      </c>
      <c r="G29" s="72">
        <v>3807</v>
      </c>
      <c r="H29" s="103">
        <v>-3.5</v>
      </c>
      <c r="I29" s="72">
        <v>8364</v>
      </c>
      <c r="J29" s="103">
        <v>-12.4</v>
      </c>
      <c r="K29" s="103">
        <v>2.2000000000000002</v>
      </c>
    </row>
    <row r="30" spans="1:11" ht="12" customHeight="1">
      <c r="A30" s="77" t="s">
        <v>174</v>
      </c>
      <c r="B30" s="72">
        <v>3251</v>
      </c>
      <c r="C30" s="118">
        <v>0</v>
      </c>
      <c r="D30" s="72">
        <v>6355</v>
      </c>
      <c r="E30" s="103">
        <v>-26.7</v>
      </c>
      <c r="F30" s="103">
        <v>2</v>
      </c>
      <c r="G30" s="72">
        <v>11647</v>
      </c>
      <c r="H30" s="103">
        <v>7.2</v>
      </c>
      <c r="I30" s="72">
        <v>26716</v>
      </c>
      <c r="J30" s="103">
        <v>-8.9</v>
      </c>
      <c r="K30" s="103">
        <v>2.2999999999999998</v>
      </c>
    </row>
    <row r="31" spans="1:11" ht="12" customHeight="1">
      <c r="A31" s="77" t="s">
        <v>54</v>
      </c>
      <c r="B31" s="72">
        <v>879</v>
      </c>
      <c r="C31" s="103">
        <v>3.7</v>
      </c>
      <c r="D31" s="72">
        <v>1645</v>
      </c>
      <c r="E31" s="103">
        <v>3.5</v>
      </c>
      <c r="F31" s="103">
        <v>1.9</v>
      </c>
      <c r="G31" s="72">
        <v>2808</v>
      </c>
      <c r="H31" s="103">
        <v>1.8</v>
      </c>
      <c r="I31" s="72">
        <v>7671</v>
      </c>
      <c r="J31" s="103">
        <v>2.6</v>
      </c>
      <c r="K31" s="103">
        <v>2.7</v>
      </c>
    </row>
    <row r="32" spans="1:11" ht="12" customHeight="1">
      <c r="A32" s="77" t="s">
        <v>175</v>
      </c>
      <c r="B32" s="72">
        <v>1571</v>
      </c>
      <c r="C32" s="103">
        <v>4.0999999999999996</v>
      </c>
      <c r="D32" s="72">
        <v>5177</v>
      </c>
      <c r="E32" s="103">
        <v>32.299999999999997</v>
      </c>
      <c r="F32" s="103">
        <v>3.3</v>
      </c>
      <c r="G32" s="72">
        <v>6406</v>
      </c>
      <c r="H32" s="103">
        <v>8.6</v>
      </c>
      <c r="I32" s="72">
        <v>19991</v>
      </c>
      <c r="J32" s="103">
        <v>-2.7</v>
      </c>
      <c r="K32" s="103">
        <v>3.1</v>
      </c>
    </row>
    <row r="33" spans="1:11" ht="12" customHeight="1">
      <c r="A33" s="77" t="s">
        <v>176</v>
      </c>
      <c r="B33" s="72">
        <v>3833</v>
      </c>
      <c r="C33" s="103">
        <v>16.8</v>
      </c>
      <c r="D33" s="72">
        <v>10693</v>
      </c>
      <c r="E33" s="103">
        <v>5.2</v>
      </c>
      <c r="F33" s="103">
        <v>2.8</v>
      </c>
      <c r="G33" s="72">
        <v>14367</v>
      </c>
      <c r="H33" s="103">
        <v>14.2</v>
      </c>
      <c r="I33" s="72">
        <v>48404</v>
      </c>
      <c r="J33" s="103">
        <v>10.4</v>
      </c>
      <c r="K33" s="103">
        <v>3.4</v>
      </c>
    </row>
    <row r="34" spans="1:11" ht="12" customHeight="1">
      <c r="A34" s="77" t="s">
        <v>177</v>
      </c>
      <c r="B34" s="72">
        <v>16405</v>
      </c>
      <c r="C34" s="103">
        <v>-3.8</v>
      </c>
      <c r="D34" s="72">
        <v>30436</v>
      </c>
      <c r="E34" s="103">
        <v>10.8</v>
      </c>
      <c r="F34" s="103">
        <v>1.9</v>
      </c>
      <c r="G34" s="72">
        <v>82298</v>
      </c>
      <c r="H34" s="103">
        <v>-6.2</v>
      </c>
      <c r="I34" s="72">
        <v>158327</v>
      </c>
      <c r="J34" s="103">
        <v>11</v>
      </c>
      <c r="K34" s="103">
        <v>1.9</v>
      </c>
    </row>
    <row r="35" spans="1:11" ht="12" customHeight="1">
      <c r="A35" s="77" t="s">
        <v>178</v>
      </c>
      <c r="B35" s="72">
        <v>4709</v>
      </c>
      <c r="C35" s="103">
        <v>12.7</v>
      </c>
      <c r="D35" s="72">
        <v>10894</v>
      </c>
      <c r="E35" s="103">
        <v>10</v>
      </c>
      <c r="F35" s="103">
        <v>2.2999999999999998</v>
      </c>
      <c r="G35" s="72">
        <v>19069</v>
      </c>
      <c r="H35" s="103">
        <v>-11.1</v>
      </c>
      <c r="I35" s="72">
        <v>44459</v>
      </c>
      <c r="J35" s="103">
        <v>-13.8</v>
      </c>
      <c r="K35" s="103">
        <v>2.2999999999999998</v>
      </c>
    </row>
    <row r="36" spans="1:11" ht="12" customHeight="1">
      <c r="A36" s="77" t="s">
        <v>179</v>
      </c>
      <c r="B36" s="72">
        <v>153</v>
      </c>
      <c r="C36" s="103">
        <v>14.2</v>
      </c>
      <c r="D36" s="72">
        <v>362</v>
      </c>
      <c r="E36" s="103">
        <v>4</v>
      </c>
      <c r="F36" s="103">
        <v>2.4</v>
      </c>
      <c r="G36" s="72">
        <v>678</v>
      </c>
      <c r="H36" s="103">
        <v>7.4</v>
      </c>
      <c r="I36" s="72">
        <v>1795</v>
      </c>
      <c r="J36" s="103">
        <v>-16.2</v>
      </c>
      <c r="K36" s="103">
        <v>2.6</v>
      </c>
    </row>
    <row r="37" spans="1:11" ht="12" customHeight="1">
      <c r="A37" s="77" t="s">
        <v>180</v>
      </c>
      <c r="B37" s="72">
        <v>6193</v>
      </c>
      <c r="C37" s="103">
        <v>-17.100000000000001</v>
      </c>
      <c r="D37" s="72">
        <v>13688</v>
      </c>
      <c r="E37" s="103">
        <v>-27.1</v>
      </c>
      <c r="F37" s="103">
        <v>2.2000000000000002</v>
      </c>
      <c r="G37" s="72">
        <v>25998</v>
      </c>
      <c r="H37" s="103">
        <v>-16.100000000000001</v>
      </c>
      <c r="I37" s="72">
        <v>61283</v>
      </c>
      <c r="J37" s="103">
        <v>-24.4</v>
      </c>
      <c r="K37" s="103">
        <v>2.4</v>
      </c>
    </row>
    <row r="38" spans="1:11" ht="12" customHeight="1">
      <c r="A38" s="77" t="s">
        <v>44</v>
      </c>
      <c r="B38" s="72">
        <v>2554</v>
      </c>
      <c r="C38" s="103">
        <v>-12.4</v>
      </c>
      <c r="D38" s="72">
        <v>6806</v>
      </c>
      <c r="E38" s="103">
        <v>-16.899999999999999</v>
      </c>
      <c r="F38" s="103">
        <v>2.7</v>
      </c>
      <c r="G38" s="72">
        <v>8868</v>
      </c>
      <c r="H38" s="103">
        <v>-3.6</v>
      </c>
      <c r="I38" s="72">
        <v>31812</v>
      </c>
      <c r="J38" s="103">
        <v>-3.2</v>
      </c>
      <c r="K38" s="103">
        <v>3.6</v>
      </c>
    </row>
    <row r="39" spans="1:11" ht="12" customHeight="1">
      <c r="A39" s="77" t="s">
        <v>35</v>
      </c>
      <c r="B39" s="72">
        <v>5656</v>
      </c>
      <c r="C39" s="103">
        <v>-13.1</v>
      </c>
      <c r="D39" s="72">
        <v>13220</v>
      </c>
      <c r="E39" s="103">
        <v>-22.7</v>
      </c>
      <c r="F39" s="103">
        <v>2.2999999999999998</v>
      </c>
      <c r="G39" s="72">
        <v>22927</v>
      </c>
      <c r="H39" s="103">
        <v>-1.8</v>
      </c>
      <c r="I39" s="72">
        <v>57788</v>
      </c>
      <c r="J39" s="103">
        <v>-13.8</v>
      </c>
      <c r="K39" s="103">
        <v>2.5</v>
      </c>
    </row>
    <row r="40" spans="1:11" ht="12" customHeight="1">
      <c r="A40" s="77" t="s">
        <v>181</v>
      </c>
      <c r="B40" s="72">
        <v>1913</v>
      </c>
      <c r="C40" s="103">
        <v>-0.9</v>
      </c>
      <c r="D40" s="72">
        <v>4369</v>
      </c>
      <c r="E40" s="103">
        <v>-4</v>
      </c>
      <c r="F40" s="103">
        <v>2.2999999999999998</v>
      </c>
      <c r="G40" s="72">
        <v>5311</v>
      </c>
      <c r="H40" s="103">
        <v>-8.3000000000000007</v>
      </c>
      <c r="I40" s="72">
        <v>14184</v>
      </c>
      <c r="J40" s="103">
        <v>-24.5</v>
      </c>
      <c r="K40" s="103">
        <v>2.7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48357</v>
      </c>
      <c r="C42" s="103">
        <v>-4</v>
      </c>
      <c r="D42" s="72">
        <v>105772</v>
      </c>
      <c r="E42" s="103">
        <v>-6.5</v>
      </c>
      <c r="F42" s="103">
        <v>2.2000000000000002</v>
      </c>
      <c r="G42" s="72">
        <v>204184</v>
      </c>
      <c r="H42" s="103">
        <v>-5.0999999999999996</v>
      </c>
      <c r="I42" s="72">
        <v>480794</v>
      </c>
      <c r="J42" s="103">
        <v>-5.2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06/25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2025-08-14T10:46:21Z</dcterms:modified>
  <cp:category>Statistischer Bericht G IV 1 - m 06/25</cp:category>
</cp:coreProperties>
</file>